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BA4223A7-EA0E-4315-9CA9-6541555A80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<sst xmlns="http://schemas.openxmlformats.org/spreadsheetml/2006/main" count="90" uniqueCount="41">
  <si>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</si>
  <si>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</si>
  <si>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</si>
  <si>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</si>
  <si>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</si>
  <si>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</si>
  <si>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</si>
  <si>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</si>
  <si>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</si>
  <si>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</si>
  <si>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</si>
  <si>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</si>
  <si>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</si>
  <si>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</si>
  <si>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</si>
  <si>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</si>
  <si>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</si>
  <si>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</si>
  <si>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</si>
  <si>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</si>
  <si>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</si>
  <si>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</si>
  <si>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</si>
  <si>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</si>
  <si>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</si>
  <si>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</si>
  <si>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</si>
  <si>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13.37.16</t>
  </si>
  <si>
    <t>000342021</t>
  </si>
  <si>
    <t>000342022</t>
  </si>
  <si>
    <t>14.37.22</t>
  </si>
  <si>
    <t>000398887</t>
  </si>
  <si>
    <t>16.41.50</t>
  </si>
  <si>
    <t>000537410</t>
  </si>
  <si>
    <t>17.15.19</t>
  </si>
  <si>
    <t>000592385</t>
  </si>
  <si>
    <t>17.20.20</t>
  </si>
  <si>
    <t>000599831</t>
  </si>
  <si>
    <t>18.07.48</t>
  </si>
  <si>
    <t>000681654</t>
  </si>
  <si>
    <t>000681655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</si>
</sst>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46000</v>
      </c>
      <c r="C9" s="4" t="s">
        <v>26</v>
      </c>
      <c r="D9" s="7">
        <f>SUM(D15:D15000)</f>
        <v>3000</v>
      </c>
      <c r="E9" s="8">
        <f>SUMPRODUCT(D15:D15000,E15:E15000)/D9</f>
        <v>6.7186399999999997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46000</v>
      </c>
      <c r="C15" s="5" t="s">
        <v>27</v>
      </c>
      <c r="D15" s="7">
        <v>777</v>
      </c>
      <c r="E15" s="8">
        <v>6.72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46000</v>
      </c>
      <c r="C16" s="5" t="s">
        <v>27</v>
      </c>
      <c r="D16" s="7">
        <v>41</v>
      </c>
      <c r="E16" s="8">
        <v>6.72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46000</v>
      </c>
      <c r="C17" s="5" t="s">
        <v>30</v>
      </c>
      <c r="D17" s="7">
        <v>1042</v>
      </c>
      <c r="E17" s="8">
        <v>6.72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46000</v>
      </c>
      <c r="C18" s="5" t="s">
        <v>32</v>
      </c>
      <c r="D18" s="7">
        <v>140</v>
      </c>
      <c r="E18" s="8">
        <v>6.72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46000</v>
      </c>
      <c r="C19" s="5" t="s">
        <v>34</v>
      </c>
      <c r="D19" s="7">
        <v>2</v>
      </c>
      <c r="E19" s="8">
        <v>6.7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46000</v>
      </c>
      <c r="C20" s="5" t="s">
        <v>36</v>
      </c>
      <c r="D20" s="7">
        <v>600</v>
      </c>
      <c r="E20" s="8">
        <v>6.7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46000</v>
      </c>
      <c r="C21" s="5" t="s">
        <v>38</v>
      </c>
      <c r="D21" s="7">
        <v>12</v>
      </c>
      <c r="E21" s="8">
        <v>6.74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46000</v>
      </c>
      <c r="C22" s="5" t="s">
        <v>38</v>
      </c>
      <c r="D22" s="7">
        <v>386</v>
      </c>
      <c r="E22" s="8">
        <v>6.74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2025-12-09T16:12:41Z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