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66925"/>
  <xr:revisionPtr revIDLastSave="4" documentId="11_E3791A51FFBE4D04D4564F996B96A0335B5DFDA6" xr6:coauthVersionLast="43" xr6:coauthVersionMax="43" xr10:uidLastSave="{D7908CAA-F597-456D-A1CC-9FAD29200B6F}"/>
  <bookViews>
    <workbookView xWindow="-25320" yWindow="-120" windowWidth="25440" windowHeight="15390" xr2:uid="{00000000-000D-0000-FFFF-FFFF00000000}"/>
  </bookViews>
  <sheets>
    <sheet name="Pandora DK0060252690.rdl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143" i="2" l="1"/>
  <c r="M4142" i="2"/>
  <c r="M4141" i="2"/>
  <c r="M4140" i="2"/>
  <c r="M4139" i="2"/>
  <c r="M4138" i="2"/>
  <c r="M4137" i="2"/>
  <c r="M4136" i="2"/>
  <c r="M4135" i="2"/>
  <c r="M4134" i="2"/>
  <c r="M4133" i="2"/>
  <c r="M4132" i="2"/>
  <c r="M4131" i="2"/>
  <c r="M4130" i="2"/>
  <c r="M4129" i="2"/>
  <c r="M4128" i="2"/>
  <c r="M4127" i="2"/>
  <c r="M4126" i="2"/>
  <c r="M4125" i="2"/>
  <c r="M4124" i="2"/>
  <c r="M4123" i="2"/>
  <c r="M4122" i="2"/>
  <c r="M4121" i="2"/>
  <c r="M4120" i="2"/>
  <c r="M4119" i="2"/>
  <c r="M4118" i="2"/>
  <c r="M4117" i="2"/>
  <c r="M4116" i="2"/>
  <c r="M4115" i="2"/>
  <c r="M4114" i="2"/>
  <c r="M4113" i="2"/>
  <c r="M4112" i="2"/>
  <c r="M4111" i="2"/>
  <c r="M4110" i="2"/>
  <c r="M4109" i="2"/>
  <c r="M4108" i="2"/>
  <c r="M4107" i="2"/>
  <c r="M4106" i="2"/>
  <c r="M4105" i="2"/>
  <c r="M4104" i="2"/>
  <c r="M4103" i="2"/>
  <c r="M4102" i="2"/>
  <c r="M4101" i="2"/>
  <c r="M4100" i="2"/>
  <c r="M4099" i="2"/>
  <c r="M4098" i="2"/>
  <c r="M4097" i="2"/>
  <c r="M4096" i="2"/>
  <c r="M4095" i="2"/>
  <c r="M4094" i="2"/>
  <c r="M4093" i="2"/>
  <c r="M4092" i="2"/>
  <c r="M4091" i="2"/>
  <c r="M4090" i="2"/>
  <c r="M4089" i="2"/>
  <c r="M4088" i="2"/>
  <c r="M4087" i="2"/>
  <c r="M4086" i="2"/>
  <c r="M4085" i="2"/>
  <c r="M4084" i="2"/>
  <c r="M4083" i="2"/>
  <c r="M4082" i="2"/>
  <c r="M4081" i="2"/>
  <c r="M4080" i="2"/>
  <c r="M4079" i="2"/>
  <c r="M4078" i="2"/>
  <c r="M4077" i="2"/>
  <c r="M4076" i="2"/>
  <c r="M4075" i="2"/>
  <c r="M4074" i="2"/>
  <c r="M4073" i="2"/>
  <c r="M4072" i="2"/>
  <c r="M4071" i="2"/>
  <c r="M4070" i="2"/>
  <c r="M4069" i="2"/>
  <c r="M4068" i="2"/>
  <c r="M4067" i="2"/>
  <c r="M4066" i="2"/>
  <c r="M4065" i="2"/>
  <c r="M4064" i="2"/>
  <c r="M4063" i="2"/>
  <c r="M4062" i="2"/>
  <c r="M4061" i="2"/>
  <c r="M4060" i="2"/>
  <c r="M4059" i="2"/>
  <c r="M4058" i="2"/>
  <c r="M4057" i="2"/>
  <c r="M4056" i="2"/>
  <c r="M4055" i="2"/>
  <c r="M4054" i="2"/>
  <c r="M4053" i="2"/>
  <c r="M4052" i="2"/>
  <c r="M4051" i="2"/>
  <c r="M4050" i="2"/>
  <c r="M4049" i="2"/>
  <c r="M4048" i="2"/>
  <c r="M4047" i="2"/>
  <c r="M4046" i="2"/>
  <c r="M4045" i="2"/>
  <c r="M4044" i="2"/>
  <c r="M4043" i="2"/>
  <c r="M4042" i="2"/>
  <c r="M4041" i="2"/>
  <c r="M4040" i="2"/>
  <c r="M4039" i="2"/>
  <c r="M4038" i="2"/>
  <c r="M4037" i="2"/>
  <c r="M4036" i="2"/>
  <c r="M4035" i="2"/>
  <c r="M4034" i="2"/>
  <c r="M4033" i="2"/>
  <c r="M4032" i="2"/>
  <c r="M4031" i="2"/>
  <c r="M4030" i="2"/>
  <c r="M4029" i="2"/>
  <c r="M4028" i="2"/>
  <c r="M4027" i="2"/>
  <c r="M4026" i="2"/>
  <c r="M4025" i="2"/>
  <c r="M4024" i="2"/>
  <c r="M4023" i="2"/>
  <c r="M4022" i="2"/>
  <c r="M4021" i="2"/>
  <c r="M4020" i="2"/>
  <c r="M4019" i="2"/>
  <c r="M4018" i="2"/>
  <c r="M4017" i="2"/>
  <c r="M4016" i="2"/>
  <c r="M4015" i="2"/>
  <c r="M4014" i="2"/>
  <c r="M4013" i="2"/>
  <c r="M4012" i="2"/>
  <c r="M4011" i="2"/>
  <c r="M4010" i="2"/>
  <c r="M4009" i="2"/>
  <c r="M4008" i="2"/>
  <c r="M4007" i="2"/>
  <c r="M4006" i="2"/>
  <c r="M4005" i="2"/>
  <c r="M4004" i="2"/>
  <c r="M4003" i="2"/>
  <c r="M4002" i="2"/>
  <c r="M4001" i="2"/>
  <c r="M4000" i="2"/>
  <c r="M3999" i="2"/>
  <c r="M3998" i="2"/>
  <c r="M3997" i="2"/>
  <c r="M3996" i="2"/>
  <c r="M3995" i="2"/>
  <c r="M3994" i="2"/>
  <c r="M3993" i="2"/>
  <c r="M3992" i="2"/>
  <c r="M3991" i="2"/>
  <c r="M3990" i="2"/>
  <c r="M3989" i="2"/>
  <c r="M3988" i="2"/>
  <c r="M3987" i="2"/>
  <c r="M3986" i="2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 l="1"/>
</calcChain>
</file>

<file path=xl/sharedStrings.xml><?xml version="1.0" encoding="utf-8"?>
<sst xmlns="http://schemas.openxmlformats.org/spreadsheetml/2006/main" count="33149" uniqueCount="4165">
  <si>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</si>
  <si>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</si>
  <si>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</si>
  <si>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</si>
  <si>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</si>
  <si>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</si>
  <si>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</si>
  <si>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</si>
  <si>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</si>
  <si>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</si>
  <si>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</si>
  <si>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</si>
  <si>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</si>
  <si>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</si>
  <si>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</si>
  <si>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</si>
  <si>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</si>
  <si>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</si>
  <si>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</si>
  <si>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</si>
  <si>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</si>
  <si>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</si>
  <si>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</si>
  <si>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19133XJf2la</t>
  </si>
  <si>
    <t>19133XJf2lb</t>
  </si>
  <si>
    <t>19133XJf2of</t>
  </si>
  <si>
    <t>19133XJf2og</t>
  </si>
  <si>
    <t>19133XJf2oh</t>
  </si>
  <si>
    <t>19133XJf2oi</t>
  </si>
  <si>
    <t>19133XJf2q3</t>
  </si>
  <si>
    <t>19133XJf2q4</t>
  </si>
  <si>
    <t>19133XJf2q5</t>
  </si>
  <si>
    <t>19133XJf2q6</t>
  </si>
  <si>
    <t>19133XJf2q7</t>
  </si>
  <si>
    <t>19133XJf2q8</t>
  </si>
  <si>
    <t>19133XJf30l</t>
  </si>
  <si>
    <t>19133XJf30k</t>
  </si>
  <si>
    <t>19133XJf30j</t>
  </si>
  <si>
    <t>19133XJf320</t>
  </si>
  <si>
    <t>19133XJf321</t>
  </si>
  <si>
    <t>19133XJf35q</t>
  </si>
  <si>
    <t>19133XJf35s</t>
  </si>
  <si>
    <t>19133XJf35r</t>
  </si>
  <si>
    <t>19133XJf35t</t>
  </si>
  <si>
    <t>19133XJf35u</t>
  </si>
  <si>
    <t>19133XJf38o</t>
  </si>
  <si>
    <t>19133XJf38n</t>
  </si>
  <si>
    <t>19133XJf39v</t>
  </si>
  <si>
    <t>19133XJf39x</t>
  </si>
  <si>
    <t>19133XJf39w</t>
  </si>
  <si>
    <t>19133XJf39y</t>
  </si>
  <si>
    <t>19133XJf39z</t>
  </si>
  <si>
    <t>19133XJf3q9</t>
  </si>
  <si>
    <t>19133XJf3qb</t>
  </si>
  <si>
    <t>19133XJf3qa</t>
  </si>
  <si>
    <t>19133XJf3q8</t>
  </si>
  <si>
    <t>19133XJf403</t>
  </si>
  <si>
    <t>19133XJf404</t>
  </si>
  <si>
    <t>19133XJf405</t>
  </si>
  <si>
    <t>19133XJf406</t>
  </si>
  <si>
    <t>19133XJf408</t>
  </si>
  <si>
    <t>19133XJf407</t>
  </si>
  <si>
    <t>19133XJf40e</t>
  </si>
  <si>
    <t>19133XJf45a</t>
  </si>
  <si>
    <t>19133XJf45b</t>
  </si>
  <si>
    <t>19133XJf45c</t>
  </si>
  <si>
    <t>19133XJf45d</t>
  </si>
  <si>
    <t>19133XJf47n</t>
  </si>
  <si>
    <t>19133XJf48b</t>
  </si>
  <si>
    <t>19133XJf4ap</t>
  </si>
  <si>
    <t>19133XJf4ao</t>
  </si>
  <si>
    <t>19133XJf4aq</t>
  </si>
  <si>
    <t>19133XJf4fm</t>
  </si>
  <si>
    <t>19133XJf4i1</t>
  </si>
  <si>
    <t>19133XJf4i3</t>
  </si>
  <si>
    <t>19133XJf4i2</t>
  </si>
  <si>
    <t>19133XJf4jo</t>
  </si>
  <si>
    <t>19133XJf4jp</t>
  </si>
  <si>
    <t>19133XJf4ki</t>
  </si>
  <si>
    <t>19133XJf4m4</t>
  </si>
  <si>
    <t>19133XJf4mq</t>
  </si>
  <si>
    <t>19133XJf4oo</t>
  </si>
  <si>
    <t>19133XJf4oq</t>
  </si>
  <si>
    <t>19133XJf4op</t>
  </si>
  <si>
    <t>19133XJf4pr</t>
  </si>
  <si>
    <t>19133XJf4w3</t>
  </si>
  <si>
    <t>19133XJf4w4</t>
  </si>
  <si>
    <t>19133XJf4xk</t>
  </si>
  <si>
    <t>19133XJf4xm</t>
  </si>
  <si>
    <t>19133XJf4xl</t>
  </si>
  <si>
    <t>19133XJf4xn</t>
  </si>
  <si>
    <t>19133XJf4xw</t>
  </si>
  <si>
    <t>19133XJf4xx</t>
  </si>
  <si>
    <t>19133XJf53r</t>
  </si>
  <si>
    <t>19133XJf53s</t>
  </si>
  <si>
    <t>19133XJf53t</t>
  </si>
  <si>
    <t>19133XJf53u</t>
  </si>
  <si>
    <t>19133XJf53v</t>
  </si>
  <si>
    <t>19133XJf56y</t>
  </si>
  <si>
    <t>19133XJf56z</t>
  </si>
  <si>
    <t>19133XJf570</t>
  </si>
  <si>
    <t>19133XJf5e3</t>
  </si>
  <si>
    <t>19133XJf5e2</t>
  </si>
  <si>
    <t>19133XJf5e6</t>
  </si>
  <si>
    <t>19133XJf5e5</t>
  </si>
  <si>
    <t>19133XJf5e4</t>
  </si>
  <si>
    <t>19133XJf5fi</t>
  </si>
  <si>
    <t>19133XJf5fh</t>
  </si>
  <si>
    <t>19133XJf5fj</t>
  </si>
  <si>
    <t>19133XJf5ic</t>
  </si>
  <si>
    <t>19133XJf5id</t>
  </si>
  <si>
    <t>19133XJf5io</t>
  </si>
  <si>
    <t>19133XJf5mh</t>
  </si>
  <si>
    <t>19133XJf5me</t>
  </si>
  <si>
    <t>19133XJf5mg</t>
  </si>
  <si>
    <t>19133XJf5mk</t>
  </si>
  <si>
    <t>19133XJf5mi</t>
  </si>
  <si>
    <t>19133XJf5mn</t>
  </si>
  <si>
    <t>19133XJf5n2</t>
  </si>
  <si>
    <t>19133XJf5pg</t>
  </si>
  <si>
    <t>19133XJf5ph</t>
  </si>
  <si>
    <t>19133XJf5pi</t>
  </si>
  <si>
    <t>19133XJf61c</t>
  </si>
  <si>
    <t>19133XJf61d</t>
  </si>
  <si>
    <t>19133XJf6gw</t>
  </si>
  <si>
    <t>19133XJf6gx</t>
  </si>
  <si>
    <t>19133XJf6j2</t>
  </si>
  <si>
    <t>19133XJf6j3</t>
  </si>
  <si>
    <t>19133XJf6l1</t>
  </si>
  <si>
    <t>19133XJf6s3</t>
  </si>
  <si>
    <t>19133XJf6s2</t>
  </si>
  <si>
    <t>19133XJf6s4</t>
  </si>
  <si>
    <t>19133XJf6s5</t>
  </si>
  <si>
    <t>19133XJf6tz</t>
  </si>
  <si>
    <t>19133XJf70g</t>
  </si>
  <si>
    <t>19133XJf70m</t>
  </si>
  <si>
    <t>19133XJf70n</t>
  </si>
  <si>
    <t>19133XJf70l</t>
  </si>
  <si>
    <t>19133XJf70j</t>
  </si>
  <si>
    <t>19133XJf70i</t>
  </si>
  <si>
    <t>19133XJf70k</t>
  </si>
  <si>
    <t>19133XJf70h</t>
  </si>
  <si>
    <t>19133XJf7ix</t>
  </si>
  <si>
    <t>19133XJf7iw</t>
  </si>
  <si>
    <t>19133XJf7iy</t>
  </si>
  <si>
    <t>19133XJf7l3</t>
  </si>
  <si>
    <t>19133XJf7l4</t>
  </si>
  <si>
    <t>19133XJf7px</t>
  </si>
  <si>
    <t>19133XJf7sm</t>
  </si>
  <si>
    <t>19133XJf7sn</t>
  </si>
  <si>
    <t>19133XJf7wz</t>
  </si>
  <si>
    <t>19133XJf7x0</t>
  </si>
  <si>
    <t>19133XJf7x1</t>
  </si>
  <si>
    <t>19133XJf7x3</t>
  </si>
  <si>
    <t>19133XJf7x2</t>
  </si>
  <si>
    <t>19133XJf82s</t>
  </si>
  <si>
    <t>19133XJf84p</t>
  </si>
  <si>
    <t>19133XJf8aw</t>
  </si>
  <si>
    <t>19133XJf8gt</t>
  </si>
  <si>
    <t>19133XJf8gu</t>
  </si>
  <si>
    <t>19133XJf8gw</t>
  </si>
  <si>
    <t>19133XJf8gx</t>
  </si>
  <si>
    <t>19133XJf8h0</t>
  </si>
  <si>
    <t>19133XJf8hd</t>
  </si>
  <si>
    <t>19133XJf8he</t>
  </si>
  <si>
    <t>19133XJf8hs</t>
  </si>
  <si>
    <t>19133XJf8ht</t>
  </si>
  <si>
    <t>19133XJf8hu</t>
  </si>
  <si>
    <t>19133XJf8hv</t>
  </si>
  <si>
    <t>19133XJf8hw</t>
  </si>
  <si>
    <t>19133XJf8sl</t>
  </si>
  <si>
    <t>19133XJf8sm</t>
  </si>
  <si>
    <t>19133XJf8sn</t>
  </si>
  <si>
    <t>19133XJf8so</t>
  </si>
  <si>
    <t>19133XJf8zm</t>
  </si>
  <si>
    <t>19133XJf94b</t>
  </si>
  <si>
    <t>19133XJf94c</t>
  </si>
  <si>
    <t>19133XJf94d</t>
  </si>
  <si>
    <t>19133XJf94e</t>
  </si>
  <si>
    <t>19133XJf94h</t>
  </si>
  <si>
    <t>19133XJf94i</t>
  </si>
  <si>
    <t>19133XJf94o</t>
  </si>
  <si>
    <t>19133XJf94p</t>
  </si>
  <si>
    <t>19133XJf9i6</t>
  </si>
  <si>
    <t>19133XJf9lv</t>
  </si>
  <si>
    <t>19133XJf9lw</t>
  </si>
  <si>
    <t>19133XJf9nl</t>
  </si>
  <si>
    <t>19133XJf9wx</t>
  </si>
  <si>
    <t>19133XJf9ww</t>
  </si>
  <si>
    <t>19133XJf9wy</t>
  </si>
  <si>
    <t>19133XJf9wz</t>
  </si>
  <si>
    <t>19133XJfa4p</t>
  </si>
  <si>
    <t>19133XJfa4r</t>
  </si>
  <si>
    <t>19133XJfa4q</t>
  </si>
  <si>
    <t>19133XJfa4t</t>
  </si>
  <si>
    <t>19133XJfa4s</t>
  </si>
  <si>
    <t>19133XJfa8z</t>
  </si>
  <si>
    <t>19133XJfa90</t>
  </si>
  <si>
    <t>19133XJfa9i</t>
  </si>
  <si>
    <t>19133XJfaah</t>
  </si>
  <si>
    <t>19133XJfaai</t>
  </si>
  <si>
    <t>19133XJfaaj</t>
  </si>
  <si>
    <t>19133XJfaak</t>
  </si>
  <si>
    <t>19133XJfaal</t>
  </si>
  <si>
    <t>19133XJfahf</t>
  </si>
  <si>
    <t>19133XJfahg</t>
  </si>
  <si>
    <t>19133XJfarg</t>
  </si>
  <si>
    <t>19133XJfarh</t>
  </si>
  <si>
    <t>19133XJfari</t>
  </si>
  <si>
    <t>19133XJfark</t>
  </si>
  <si>
    <t>19133XJfarl</t>
  </si>
  <si>
    <t>19133XJfau3</t>
  </si>
  <si>
    <t>19133XJfaui</t>
  </si>
  <si>
    <t>19133XJfauj</t>
  </si>
  <si>
    <t>19133XJfavd</t>
  </si>
  <si>
    <t>19133XJfave</t>
  </si>
  <si>
    <t>19133XJfavg</t>
  </si>
  <si>
    <t>19133XJfavh</t>
  </si>
  <si>
    <t>19133XJfavf</t>
  </si>
  <si>
    <t>19133XJfavi</t>
  </si>
  <si>
    <t>19133XJfb20</t>
  </si>
  <si>
    <t>19133XJfb21</t>
  </si>
  <si>
    <t>19133XJfb22</t>
  </si>
  <si>
    <t>19133XJfbc3</t>
  </si>
  <si>
    <t>19133XJfbc4</t>
  </si>
  <si>
    <t>19133XJfbc6</t>
  </si>
  <si>
    <t>19133XJfbc5</t>
  </si>
  <si>
    <t>19133XJfbzc</t>
  </si>
  <si>
    <t>19133XJfc0l</t>
  </si>
  <si>
    <t>19133XJfc0m</t>
  </si>
  <si>
    <t>19133XJfcaz</t>
  </si>
  <si>
    <t>19133XJfcbp</t>
  </si>
  <si>
    <t>19133XJfcbq</t>
  </si>
  <si>
    <t>19133XJfcbr</t>
  </si>
  <si>
    <t>19133XJfcbs</t>
  </si>
  <si>
    <t>19133XJfcbt</t>
  </si>
  <si>
    <t>19133XJfclw</t>
  </si>
  <si>
    <t>19133XJfclx</t>
  </si>
  <si>
    <t>19133XJfcly</t>
  </si>
  <si>
    <t>19133XJfcm3</t>
  </si>
  <si>
    <t>19133XJfcm4</t>
  </si>
  <si>
    <t>19133XJfcm6</t>
  </si>
  <si>
    <t>19133XJfcmb</t>
  </si>
  <si>
    <t>19133XJfcmc</t>
  </si>
  <si>
    <t>19133XJfcmd</t>
  </si>
  <si>
    <t>19133XJfd4l</t>
  </si>
  <si>
    <t>19133XJfd4m</t>
  </si>
  <si>
    <t>19133XJfd4z</t>
  </si>
  <si>
    <t>19133XJfd61</t>
  </si>
  <si>
    <t>19133XJfd62</t>
  </si>
  <si>
    <t>19133XJfd63</t>
  </si>
  <si>
    <t>19133XJfd64</t>
  </si>
  <si>
    <t>19133XJfddy</t>
  </si>
  <si>
    <t>19133XJfddz</t>
  </si>
  <si>
    <t>19133XJfde0</t>
  </si>
  <si>
    <t>19133XJfde1</t>
  </si>
  <si>
    <t>19133XJfdf5</t>
  </si>
  <si>
    <t>19133XJfdlf</t>
  </si>
  <si>
    <t>19133XJfdlg</t>
  </si>
  <si>
    <t>19133XJfdlj</t>
  </si>
  <si>
    <t>19133XJfdlk</t>
  </si>
  <si>
    <t>19133XJfdll</t>
  </si>
  <si>
    <t>19133XJfdlm</t>
  </si>
  <si>
    <t>19133XJfdln</t>
  </si>
  <si>
    <t>19133XJfe58</t>
  </si>
  <si>
    <t>19133XJfe59</t>
  </si>
  <si>
    <t>19133XJfe5a</t>
  </si>
  <si>
    <t>19133XJfe5b</t>
  </si>
  <si>
    <t>19133XJfe5c</t>
  </si>
  <si>
    <t>19133XJfecj</t>
  </si>
  <si>
    <t>19133XJfeck</t>
  </si>
  <si>
    <t>19133XJfek0</t>
  </si>
  <si>
    <t>19133XJfele</t>
  </si>
  <si>
    <t>19133XJfelf</t>
  </si>
  <si>
    <t>19133XJfelg</t>
  </si>
  <si>
    <t>19133XJfepr</t>
  </si>
  <si>
    <t>19133XJfeps</t>
  </si>
  <si>
    <t>19133XJfept</t>
  </si>
  <si>
    <t>19133XJfesi</t>
  </si>
  <si>
    <t>19133XJfesj</t>
  </si>
  <si>
    <t>19133XJfeut</t>
  </si>
  <si>
    <t>19133XJfezi</t>
  </si>
  <si>
    <t>19133XJfezk</t>
  </si>
  <si>
    <t>19133XJfezj</t>
  </si>
  <si>
    <t>19133XJfezt</t>
  </si>
  <si>
    <t>19133XJfezu</t>
  </si>
  <si>
    <t>19133XJff5j</t>
  </si>
  <si>
    <t>19133XJff5k</t>
  </si>
  <si>
    <t>19133XJff5q</t>
  </si>
  <si>
    <t>19133XJff5o</t>
  </si>
  <si>
    <t>19133XJff5p</t>
  </si>
  <si>
    <t>19133XJff5r</t>
  </si>
  <si>
    <t>19133XJffi8</t>
  </si>
  <si>
    <t>19133XJffi9</t>
  </si>
  <si>
    <t>19133XJffia</t>
  </si>
  <si>
    <t>19133XJffjh</t>
  </si>
  <si>
    <t>19133XJffji</t>
  </si>
  <si>
    <t>19133XJffjj</t>
  </si>
  <si>
    <t>19133XJffjk</t>
  </si>
  <si>
    <t>19133XJffjl</t>
  </si>
  <si>
    <t>19133XJffn6</t>
  </si>
  <si>
    <t>19133XJffpi</t>
  </si>
  <si>
    <t>19133XJffph</t>
  </si>
  <si>
    <t>19133XJffpj</t>
  </si>
  <si>
    <t>19133XJffpk</t>
  </si>
  <si>
    <t>19133XJffrx</t>
  </si>
  <si>
    <t>19133XJffry</t>
  </si>
  <si>
    <t>19133XJffrz</t>
  </si>
  <si>
    <t>19133XJfg05</t>
  </si>
  <si>
    <t>19133XJfg6s</t>
  </si>
  <si>
    <t>19133XJfg6t</t>
  </si>
  <si>
    <t>19133XJfg6u</t>
  </si>
  <si>
    <t>19133XJfg6w</t>
  </si>
  <si>
    <t>19133XJfg6v</t>
  </si>
  <si>
    <t>19133XJfgde</t>
  </si>
  <si>
    <t>19133XJfgdf</t>
  </si>
  <si>
    <t>19133XJfgdh</t>
  </si>
  <si>
    <t>19133XJfgdg</t>
  </si>
  <si>
    <t>19133XJfgdi</t>
  </si>
  <si>
    <t>19133XJfgjm</t>
  </si>
  <si>
    <t>19133XJfgjn</t>
  </si>
  <si>
    <t>19133XJfgjo</t>
  </si>
  <si>
    <t>19133XJfgrj</t>
  </si>
  <si>
    <t>19133XJfgrk</t>
  </si>
  <si>
    <t>19133XJfgrl</t>
  </si>
  <si>
    <t>19133XJfgrn</t>
  </si>
  <si>
    <t>19133XJfgrm</t>
  </si>
  <si>
    <t>19133XJfgsu</t>
  </si>
  <si>
    <t>19133XJfgt4</t>
  </si>
  <si>
    <t>19133XJfgt5</t>
  </si>
  <si>
    <t>19133XJfgt6</t>
  </si>
  <si>
    <t>19133XJfgt7</t>
  </si>
  <si>
    <t>19133XJfhic</t>
  </si>
  <si>
    <t>19133XJfhl3</t>
  </si>
  <si>
    <t>19133XJfhl7</t>
  </si>
  <si>
    <t>19133XJfhl5</t>
  </si>
  <si>
    <t>19133XJfhl6</t>
  </si>
  <si>
    <t>19133XJfhl4</t>
  </si>
  <si>
    <t>19133XJfhl8</t>
  </si>
  <si>
    <t>19133XJfhl9</t>
  </si>
  <si>
    <t>19133XJfhlr</t>
  </si>
  <si>
    <t>19133XJfi3b</t>
  </si>
  <si>
    <t>19133XJfi3c</t>
  </si>
  <si>
    <t>19133XJfibn</t>
  </si>
  <si>
    <t>19133XJfibo</t>
  </si>
  <si>
    <t>19133XJfibt</t>
  </si>
  <si>
    <t>19133XJfick</t>
  </si>
  <si>
    <t>19133XJfitl</t>
  </si>
  <si>
    <t>19133XJfitm</t>
  </si>
  <si>
    <t>19133XJfitn</t>
  </si>
  <si>
    <t>19133XJfito</t>
  </si>
  <si>
    <t>19133XJfix9</t>
  </si>
  <si>
    <t>19133XJfixa</t>
  </si>
  <si>
    <t>19133XJfixb</t>
  </si>
  <si>
    <t>19133XJfixc</t>
  </si>
  <si>
    <t>19133XJfj68</t>
  </si>
  <si>
    <t>19133XJfj69</t>
  </si>
  <si>
    <t>19133XJfj6a</t>
  </si>
  <si>
    <t>19133XJfj6b</t>
  </si>
  <si>
    <t>19133XJfj6c</t>
  </si>
  <si>
    <t>19133XJfjcs</t>
  </si>
  <si>
    <t>19133XJfjct</t>
  </si>
  <si>
    <t>19133XJfjd4</t>
  </si>
  <si>
    <t>19133XJfjd5</t>
  </si>
  <si>
    <t>19133XJfjdc</t>
  </si>
  <si>
    <t>19133XJfjnr</t>
  </si>
  <si>
    <t>19133XJfjnq</t>
  </si>
  <si>
    <t>19133XJfjns</t>
  </si>
  <si>
    <t>19133XJfjva</t>
  </si>
  <si>
    <t>19133XJfjvb</t>
  </si>
  <si>
    <t>19133XJfjvc</t>
  </si>
  <si>
    <t>19133XJfjvd</t>
  </si>
  <si>
    <t>19133XJfjwg</t>
  </si>
  <si>
    <t>19133XJfjwh</t>
  </si>
  <si>
    <t>19133XJfk3v</t>
  </si>
  <si>
    <t>19133XJfk3x</t>
  </si>
  <si>
    <t>19133XJfk3w</t>
  </si>
  <si>
    <t>19133XJfk3y</t>
  </si>
  <si>
    <t>19133XJfk5v</t>
  </si>
  <si>
    <t>19133XJfk5w</t>
  </si>
  <si>
    <t>19133XJfk5x</t>
  </si>
  <si>
    <t>19133XJfk8z</t>
  </si>
  <si>
    <t>19133XJfk90</t>
  </si>
  <si>
    <t>19133XJfkvn</t>
  </si>
  <si>
    <t>19133XJfkvo</t>
  </si>
  <si>
    <t>19133XJfkvp</t>
  </si>
  <si>
    <t>19133XJfl30</t>
  </si>
  <si>
    <t>19133XJfl3f</t>
  </si>
  <si>
    <t>19133XJflit</t>
  </si>
  <si>
    <t>19133XJfliu</t>
  </si>
  <si>
    <t>19133XJfliv</t>
  </si>
  <si>
    <t>19133XJfliw</t>
  </si>
  <si>
    <t>19133XJflix</t>
  </si>
  <si>
    <t>19133XJflqx</t>
  </si>
  <si>
    <t>19133XJflqy</t>
  </si>
  <si>
    <t>19133XJflyp</t>
  </si>
  <si>
    <t>19133XJfm55</t>
  </si>
  <si>
    <t>19133XJfm56</t>
  </si>
  <si>
    <t>19133XJfmn7</t>
  </si>
  <si>
    <t>19133XJfmn9</t>
  </si>
  <si>
    <t>19133XJfmna</t>
  </si>
  <si>
    <t>19133XJfmp4</t>
  </si>
  <si>
    <t>19133XJfmp5</t>
  </si>
  <si>
    <t>19133XJfmp6</t>
  </si>
  <si>
    <t>19133XJfmp7</t>
  </si>
  <si>
    <t>19133XJfmwy</t>
  </si>
  <si>
    <t>19133XJfmwz</t>
  </si>
  <si>
    <t>19133XJfn1m</t>
  </si>
  <si>
    <t>19133XJfn2q</t>
  </si>
  <si>
    <t>19133XJfn35</t>
  </si>
  <si>
    <t>19133XJfn38</t>
  </si>
  <si>
    <t>19133XJfn36</t>
  </si>
  <si>
    <t>19133XJfn3u</t>
  </si>
  <si>
    <t>19133XJfn8a</t>
  </si>
  <si>
    <t>19133XJfnpd</t>
  </si>
  <si>
    <t>19133XJfnpe</t>
  </si>
  <si>
    <t>19133XJfnpf</t>
  </si>
  <si>
    <t>19133XJfnpg</t>
  </si>
  <si>
    <t>19133XJfnph</t>
  </si>
  <si>
    <t>19133XJfnpi</t>
  </si>
  <si>
    <t>19133XJfntt</t>
  </si>
  <si>
    <t>19133XJfntu</t>
  </si>
  <si>
    <t>19133XJfntv</t>
  </si>
  <si>
    <t>19133XJfntw</t>
  </si>
  <si>
    <t>19133XJfntx</t>
  </si>
  <si>
    <t>19133XJfnty</t>
  </si>
  <si>
    <t>19133XJfnxx</t>
  </si>
  <si>
    <t>19133XJfnxy</t>
  </si>
  <si>
    <t>19133XJfo4n</t>
  </si>
  <si>
    <t>19133XJfoat</t>
  </si>
  <si>
    <t>19133XJfoau</t>
  </si>
  <si>
    <t>19133XJfoav</t>
  </si>
  <si>
    <t>19133XJfodr</t>
  </si>
  <si>
    <t>19133XJfods</t>
  </si>
  <si>
    <t>19133XJfogh</t>
  </si>
  <si>
    <t>19133XJfogp</t>
  </si>
  <si>
    <t>19133XJfone</t>
  </si>
  <si>
    <t>19133XJfonf</t>
  </si>
  <si>
    <t>19133XJfong</t>
  </si>
  <si>
    <t>19133XJfonh</t>
  </si>
  <si>
    <t>19133XJfoww</t>
  </si>
  <si>
    <t>19133XJfowx</t>
  </si>
  <si>
    <t>19133XJfp4b</t>
  </si>
  <si>
    <t>19133XJfp4c</t>
  </si>
  <si>
    <t>19133XJfpf7</t>
  </si>
  <si>
    <t>19133XJfps2</t>
  </si>
  <si>
    <t>19133XJfps0</t>
  </si>
  <si>
    <t>19133XJfps4</t>
  </si>
  <si>
    <t>19133XJfps9</t>
  </si>
  <si>
    <t>19133XJfps7</t>
  </si>
  <si>
    <t>19133XJfpsb</t>
  </si>
  <si>
    <t>19133XJfpy5</t>
  </si>
  <si>
    <t>19133XJfpy6</t>
  </si>
  <si>
    <t>19133XJfpy7</t>
  </si>
  <si>
    <t>19133XJfpy8</t>
  </si>
  <si>
    <t>19133XJfpyk</t>
  </si>
  <si>
    <t>19133XJfpyl</t>
  </si>
  <si>
    <t>19133XJfpzb</t>
  </si>
  <si>
    <t>19133XJfq3g</t>
  </si>
  <si>
    <t>19133XJfq3h</t>
  </si>
  <si>
    <t>19133XJfq3v</t>
  </si>
  <si>
    <t>19133XJfq3w</t>
  </si>
  <si>
    <t>19133XJfqdd</t>
  </si>
  <si>
    <t>19133XJfqde</t>
  </si>
  <si>
    <t>19133XJfql9</t>
  </si>
  <si>
    <t>19133XJfqla</t>
  </si>
  <si>
    <t>19133XJfqlb</t>
  </si>
  <si>
    <t>19133XJfqlc</t>
  </si>
  <si>
    <t>19133XJfqn9</t>
  </si>
  <si>
    <t>19133XJfqna</t>
  </si>
  <si>
    <t>19133XJfr0t</t>
  </si>
  <si>
    <t>19133XJfr0u</t>
  </si>
  <si>
    <t>19133XJfr1d</t>
  </si>
  <si>
    <t>19133XJfr3d</t>
  </si>
  <si>
    <t>19133XJfrku</t>
  </si>
  <si>
    <t>19133XJfrkv</t>
  </si>
  <si>
    <t>19133XJfrkw</t>
  </si>
  <si>
    <t>19133XJfrla</t>
  </si>
  <si>
    <t>19133XJfrlb</t>
  </si>
  <si>
    <t>19133XJfrli</t>
  </si>
  <si>
    <t>19133XJfrlj</t>
  </si>
  <si>
    <t>19133XJfrwj</t>
  </si>
  <si>
    <t>19133XJfrwk</t>
  </si>
  <si>
    <t>19133XJfrwl</t>
  </si>
  <si>
    <t>19133XJfrxg</t>
  </si>
  <si>
    <t>19133XJfrxh</t>
  </si>
  <si>
    <t>19133XJfs4c</t>
  </si>
  <si>
    <t>19133XJfs5m</t>
  </si>
  <si>
    <t>19133XJfs5n</t>
  </si>
  <si>
    <t>19133XJfs5o</t>
  </si>
  <si>
    <t>19133XJfs66</t>
  </si>
  <si>
    <t>19133XJfs65</t>
  </si>
  <si>
    <t>19133XJfs67</t>
  </si>
  <si>
    <t>19133XJfs88</t>
  </si>
  <si>
    <t>19133XJfs89</t>
  </si>
  <si>
    <t>19133XJfs8a</t>
  </si>
  <si>
    <t>19133XJfs8b</t>
  </si>
  <si>
    <t>19133XJfsbr</t>
  </si>
  <si>
    <t>19133XJfsbs</t>
  </si>
  <si>
    <t>19133XJfsbt</t>
  </si>
  <si>
    <t>19133XJfsdn</t>
  </si>
  <si>
    <t>19133XJfsfr</t>
  </si>
  <si>
    <t>19133XJfsfs</t>
  </si>
  <si>
    <t>19133XJfsn5</t>
  </si>
  <si>
    <t>19133XJfsna</t>
  </si>
  <si>
    <t>19133XJfsn6</t>
  </si>
  <si>
    <t>19133XJfsn7</t>
  </si>
  <si>
    <t>19133XJfsn9</t>
  </si>
  <si>
    <t>19133XJfsn8</t>
  </si>
  <si>
    <t>19133XJfsnl</t>
  </si>
  <si>
    <t>19133XJfsnn</t>
  </si>
  <si>
    <t>19133XJfsnm</t>
  </si>
  <si>
    <t>19133XJfsno</t>
  </si>
  <si>
    <t>19133XJfsnp</t>
  </si>
  <si>
    <t>19133XJfsnq</t>
  </si>
  <si>
    <t>19133XJfsnr</t>
  </si>
  <si>
    <t>19133XJft58</t>
  </si>
  <si>
    <t>19133XJft59</t>
  </si>
  <si>
    <t>19133XJft5x</t>
  </si>
  <si>
    <t>19133XJft5y</t>
  </si>
  <si>
    <t>19133XJftgs</t>
  </si>
  <si>
    <t>19133XJftjm</t>
  </si>
  <si>
    <t>19133XJftjn</t>
  </si>
  <si>
    <t>19133XJftnz</t>
  </si>
  <si>
    <t>19133XJfto3</t>
  </si>
  <si>
    <t>19133XJftpp</t>
  </si>
  <si>
    <t>19133XJftpq</t>
  </si>
  <si>
    <t>19133XJftqw</t>
  </si>
  <si>
    <t>19133XJftqx</t>
  </si>
  <si>
    <t>19133XJftt1</t>
  </si>
  <si>
    <t>19133XJftt2</t>
  </si>
  <si>
    <t>19133XJfu00</t>
  </si>
  <si>
    <t>19133XJfu02</t>
  </si>
  <si>
    <t>19133XJfu06</t>
  </si>
  <si>
    <t>19133XJfu07</t>
  </si>
  <si>
    <t>19133XJfu09</t>
  </si>
  <si>
    <t>19133XJfu0k</t>
  </si>
  <si>
    <t>19133XJfu8c</t>
  </si>
  <si>
    <t>19133XJfu8d</t>
  </si>
  <si>
    <t>19133XJfu8e</t>
  </si>
  <si>
    <t>19133XJfu9j</t>
  </si>
  <si>
    <t>19133XJfuk0</t>
  </si>
  <si>
    <t>19133XJfuk1</t>
  </si>
  <si>
    <t>19133XJfuk2</t>
  </si>
  <si>
    <t>19133XJfuk3</t>
  </si>
  <si>
    <t>19133XJfuk4</t>
  </si>
  <si>
    <t>19133XJfumz</t>
  </si>
  <si>
    <t>19133XJfun0</t>
  </si>
  <si>
    <t>19133XJfun1</t>
  </si>
  <si>
    <t>19133XJfunn</t>
  </si>
  <si>
    <t>19133XJfuno</t>
  </si>
  <si>
    <t>19133XJfuyd</t>
  </si>
  <si>
    <t>19133XJfuye</t>
  </si>
  <si>
    <t>19133XJfv8f</t>
  </si>
  <si>
    <t>19133XJfv8e</t>
  </si>
  <si>
    <t>19133XJfvaf</t>
  </si>
  <si>
    <t>19133XJfvag</t>
  </si>
  <si>
    <t>19133XJfvah</t>
  </si>
  <si>
    <t>19133XJfvaq</t>
  </si>
  <si>
    <t>19133XJfvar</t>
  </si>
  <si>
    <t>19133XJfvb8</t>
  </si>
  <si>
    <t>19133XJfvb9</t>
  </si>
  <si>
    <t>19133XJfvc0</t>
  </si>
  <si>
    <t>19133XJfvc1</t>
  </si>
  <si>
    <t>19133XJfvfn</t>
  </si>
  <si>
    <t>19133XJfvfo</t>
  </si>
  <si>
    <t>19133XJfvos</t>
  </si>
  <si>
    <t>19133XJfvor</t>
  </si>
  <si>
    <t>19133XJfvot</t>
  </si>
  <si>
    <t>19133XJfvsl</t>
  </si>
  <si>
    <t>19133XJfw3n</t>
  </si>
  <si>
    <t>19133XJfwh2</t>
  </si>
  <si>
    <t>19133XJfwi8</t>
  </si>
  <si>
    <t>19133XJfwi9</t>
  </si>
  <si>
    <t>19133XJfwnf</t>
  </si>
  <si>
    <t>19133XJfwng</t>
  </si>
  <si>
    <t>19133XJfwnj</t>
  </si>
  <si>
    <t>19133XJfwnk</t>
  </si>
  <si>
    <t>19133XJfwnl</t>
  </si>
  <si>
    <t>19133XJfwnm</t>
  </si>
  <si>
    <t>19133XJfwnn</t>
  </si>
  <si>
    <t>19133XJfwno</t>
  </si>
  <si>
    <t>19133XJfwnp</t>
  </si>
  <si>
    <t>19133XJfwvv</t>
  </si>
  <si>
    <t>19133XJfwvw</t>
  </si>
  <si>
    <t>19133XJfx4t</t>
  </si>
  <si>
    <t>19133XJfx4u</t>
  </si>
  <si>
    <t>19133XJfx4v</t>
  </si>
  <si>
    <t>19133XJfx5e</t>
  </si>
  <si>
    <t>19133XJfx5f</t>
  </si>
  <si>
    <t>19133XJfxfo</t>
  </si>
  <si>
    <t>19133XJfxg9</t>
  </si>
  <si>
    <t>19133XJfxga</t>
  </si>
  <si>
    <t>19133XJfxgb</t>
  </si>
  <si>
    <t>19133XJfxkr</t>
  </si>
  <si>
    <t>19133XJfxks</t>
  </si>
  <si>
    <t>19133XJfxqh</t>
  </si>
  <si>
    <t>19133XJfxqi</t>
  </si>
  <si>
    <t>19133XJfxqq</t>
  </si>
  <si>
    <t>19133XJfxqr</t>
  </si>
  <si>
    <t>19133XJfxqs</t>
  </si>
  <si>
    <t>19133XJfy0m</t>
  </si>
  <si>
    <t>19133XJfy0n</t>
  </si>
  <si>
    <t>19133XJfy0o</t>
  </si>
  <si>
    <t>19133XJfy0p</t>
  </si>
  <si>
    <t>19133XJfy0q</t>
  </si>
  <si>
    <t>19133XJfy0r</t>
  </si>
  <si>
    <t>19133XJfykf</t>
  </si>
  <si>
    <t>19133XJfylu</t>
  </si>
  <si>
    <t>19133XJfylt</t>
  </si>
  <si>
    <t>19133XJfylv</t>
  </si>
  <si>
    <t>19133XJfylw</t>
  </si>
  <si>
    <t>19133XJfyp0</t>
  </si>
  <si>
    <t>19133XJfyp1</t>
  </si>
  <si>
    <t>19133XJfz19</t>
  </si>
  <si>
    <t>19133XJfz1a</t>
  </si>
  <si>
    <t>19133XJfz1b</t>
  </si>
  <si>
    <t>19133XJfz1c</t>
  </si>
  <si>
    <t>19133XJfz1d</t>
  </si>
  <si>
    <t>19133XJfz1e</t>
  </si>
  <si>
    <t>19133XJfza6</t>
  </si>
  <si>
    <t>19133XJfzbi</t>
  </si>
  <si>
    <t>19133XJfzc4</t>
  </si>
  <si>
    <t>19133XJfzgd</t>
  </si>
  <si>
    <t>19133XJfzge</t>
  </si>
  <si>
    <t>19133XJfzgf</t>
  </si>
  <si>
    <t>19133XJfzgg</t>
  </si>
  <si>
    <t>19133XJfzgh</t>
  </si>
  <si>
    <t>19133XJfzmh</t>
  </si>
  <si>
    <t>19133XJfzmv</t>
  </si>
  <si>
    <t>19133XJfzn9</t>
  </si>
  <si>
    <t>19133XJfzmz</t>
  </si>
  <si>
    <t>19133XJfzz4</t>
  </si>
  <si>
    <t>19133XJfzz5</t>
  </si>
  <si>
    <t>19133XJg07d</t>
  </si>
  <si>
    <t>19133XJg07e</t>
  </si>
  <si>
    <t>19133XJg07f</t>
  </si>
  <si>
    <t>19133XJg0gv</t>
  </si>
  <si>
    <t>19133XJg0gw</t>
  </si>
  <si>
    <t>19133XJg0gx</t>
  </si>
  <si>
    <t>19133XJg0gy</t>
  </si>
  <si>
    <t>19133XJg0gz</t>
  </si>
  <si>
    <t>19133XJg0h9</t>
  </si>
  <si>
    <t>19133XJg0ha</t>
  </si>
  <si>
    <t>19133XJg0hb</t>
  </si>
  <si>
    <t>19133XJg0o6</t>
  </si>
  <si>
    <t>19133XJg0o7</t>
  </si>
  <si>
    <t>19133XJg0o8</t>
  </si>
  <si>
    <t>19133XJg0ob</t>
  </si>
  <si>
    <t>19133XJg0oa</t>
  </si>
  <si>
    <t>19133XJg0o9</t>
  </si>
  <si>
    <t>19133XJg0v8</t>
  </si>
  <si>
    <t>19133XJg0vb</t>
  </si>
  <si>
    <t>19133XJg0v9</t>
  </si>
  <si>
    <t>19133XJg0wv</t>
  </si>
  <si>
    <t>19133XJg0ww</t>
  </si>
  <si>
    <t>19133XJg1c9</t>
  </si>
  <si>
    <t>19133XJg1cc</t>
  </si>
  <si>
    <t>19133XJg1ce</t>
  </si>
  <si>
    <t>19133XJg1cf</t>
  </si>
  <si>
    <t>19133XJg1vh</t>
  </si>
  <si>
    <t>19133XJg1vi</t>
  </si>
  <si>
    <t>19133XJg293</t>
  </si>
  <si>
    <t>19133XJg294</t>
  </si>
  <si>
    <t>19133XJg2kv</t>
  </si>
  <si>
    <t>19133XJg2kw</t>
  </si>
  <si>
    <t>19133XJg2kx</t>
  </si>
  <si>
    <t>19133XJg2ky</t>
  </si>
  <si>
    <t>19133XJg2kz</t>
  </si>
  <si>
    <t>19133XJg2po</t>
  </si>
  <si>
    <t>19133XJg2pp</t>
  </si>
  <si>
    <t>19133XJg2wb</t>
  </si>
  <si>
    <t>19133XJg2wc</t>
  </si>
  <si>
    <t>19133XJg33p</t>
  </si>
  <si>
    <t>19133XJg39p</t>
  </si>
  <si>
    <t>19133XJg39q</t>
  </si>
  <si>
    <t>19133XJg3fb</t>
  </si>
  <si>
    <t>19133XJg3fd</t>
  </si>
  <si>
    <t>19133XJg3fc</t>
  </si>
  <si>
    <t>19133XJg3fp</t>
  </si>
  <si>
    <t>19133XJg3fq</t>
  </si>
  <si>
    <t>19133XJg3ih</t>
  </si>
  <si>
    <t>19133XJg3ii</t>
  </si>
  <si>
    <t>19133XJg3ij</t>
  </si>
  <si>
    <t>19133XJg3ik</t>
  </si>
  <si>
    <t>19133XJg3js</t>
  </si>
  <si>
    <t>19133XJg3vg</t>
  </si>
  <si>
    <t>19133XJg3yf</t>
  </si>
  <si>
    <t>19133XJg3yg</t>
  </si>
  <si>
    <t>19133XJg3yh</t>
  </si>
  <si>
    <t>19133XJg3yl</t>
  </si>
  <si>
    <t>19133XJg3ym</t>
  </si>
  <si>
    <t>19133XJg3yn</t>
  </si>
  <si>
    <t>19133XJg443</t>
  </si>
  <si>
    <t>19133XJg444</t>
  </si>
  <si>
    <t>19133XJg446</t>
  </si>
  <si>
    <t>19133XJg445</t>
  </si>
  <si>
    <t>19133XJg447</t>
  </si>
  <si>
    <t>19133XJg482</t>
  </si>
  <si>
    <t>19133XJg483</t>
  </si>
  <si>
    <t>19133XJg484</t>
  </si>
  <si>
    <t>19133XJg485</t>
  </si>
  <si>
    <t>19133XJg486</t>
  </si>
  <si>
    <t>19133XJg4kv</t>
  </si>
  <si>
    <t>19133XJg4kw</t>
  </si>
  <si>
    <t>19133XJg4kx</t>
  </si>
  <si>
    <t>19133XJg4lx</t>
  </si>
  <si>
    <t>19133XJg4ly</t>
  </si>
  <si>
    <t>19133XJg4lz</t>
  </si>
  <si>
    <t>19133XJg4m1</t>
  </si>
  <si>
    <t>19133XJg4m0</t>
  </si>
  <si>
    <t>19133XJg4qq</t>
  </si>
  <si>
    <t>19133XJg4qr</t>
  </si>
  <si>
    <t>19133XJg4xz</t>
  </si>
  <si>
    <t>19133XJg4y0</t>
  </si>
  <si>
    <t>19133XJg4yo</t>
  </si>
  <si>
    <t>19133XJg4yq</t>
  </si>
  <si>
    <t>19133XJg4yp</t>
  </si>
  <si>
    <t>19133XJg57o</t>
  </si>
  <si>
    <t>19133XJg57p</t>
  </si>
  <si>
    <t>19133XJg57w</t>
  </si>
  <si>
    <t>19133XJg57x</t>
  </si>
  <si>
    <t>19133XJg5aj</t>
  </si>
  <si>
    <t>19133XJg5ak</t>
  </si>
  <si>
    <t>19133XJg5g1</t>
  </si>
  <si>
    <t>19133XJg5g2</t>
  </si>
  <si>
    <t>19133XJg5jf</t>
  </si>
  <si>
    <t>19133XJg5jg</t>
  </si>
  <si>
    <t>19133XJg5jh</t>
  </si>
  <si>
    <t>19133XJg5ji</t>
  </si>
  <si>
    <t>19133XJg5mx</t>
  </si>
  <si>
    <t>19133XJg5my</t>
  </si>
  <si>
    <t>19133XJg5mz</t>
  </si>
  <si>
    <t>19133XJg5n0</t>
  </si>
  <si>
    <t>19133XJg5nd</t>
  </si>
  <si>
    <t>19133XJg5ne</t>
  </si>
  <si>
    <t>19133XJg5w9</t>
  </si>
  <si>
    <t>19133XJg6dj</t>
  </si>
  <si>
    <t>19133XJg6dl</t>
  </si>
  <si>
    <t>19133XJg6dk</t>
  </si>
  <si>
    <t>19133XJg6dm</t>
  </si>
  <si>
    <t>19133XJg6dn</t>
  </si>
  <si>
    <t>19133XJg6dw</t>
  </si>
  <si>
    <t>19133XJg6qn</t>
  </si>
  <si>
    <t>19133XJg6qo</t>
  </si>
  <si>
    <t>19133XJg6qp</t>
  </si>
  <si>
    <t>19133XJg6qq</t>
  </si>
  <si>
    <t>19133XJg6rh</t>
  </si>
  <si>
    <t>19133XJg6t7</t>
  </si>
  <si>
    <t>19133XJg6t8</t>
  </si>
  <si>
    <t>19133XJg6ys</t>
  </si>
  <si>
    <t>19133XJg6yt</t>
  </si>
  <si>
    <t>19133XJg70a</t>
  </si>
  <si>
    <t>19133XJg70b</t>
  </si>
  <si>
    <t>19133XJg756</t>
  </si>
  <si>
    <t>19133XJg757</t>
  </si>
  <si>
    <t>19133XJg75n</t>
  </si>
  <si>
    <t>19133XJg75o</t>
  </si>
  <si>
    <t>19133XJg75p</t>
  </si>
  <si>
    <t>19133XJg75q</t>
  </si>
  <si>
    <t>19133XJg7rg</t>
  </si>
  <si>
    <t>19133XJg7rh</t>
  </si>
  <si>
    <t>19133XJg7up</t>
  </si>
  <si>
    <t>19133XJg7uq</t>
  </si>
  <si>
    <t>19133XJg7ur</t>
  </si>
  <si>
    <t>19133XJg7us</t>
  </si>
  <si>
    <t>19133XJg7ut</t>
  </si>
  <si>
    <t>19133XJg7uu</t>
  </si>
  <si>
    <t>19133XJg81j</t>
  </si>
  <si>
    <t>19133XJg81k</t>
  </si>
  <si>
    <t>19133XJg83u</t>
  </si>
  <si>
    <t>19133XJg85y</t>
  </si>
  <si>
    <t>19133XJg85z</t>
  </si>
  <si>
    <t>19133XJg8af</t>
  </si>
  <si>
    <t>19133XJg8ag</t>
  </si>
  <si>
    <t>19133XJg8ai</t>
  </si>
  <si>
    <t>19133XJg8ah</t>
  </si>
  <si>
    <t>19133XJg8aj</t>
  </si>
  <si>
    <t>19133XJg8ak</t>
  </si>
  <si>
    <t>19133XJg8al</t>
  </si>
  <si>
    <t>19133XJg8am</t>
  </si>
  <si>
    <t>19133XJg8an</t>
  </si>
  <si>
    <t>19133XJg8ef</t>
  </si>
  <si>
    <t>19133XJg8hv</t>
  </si>
  <si>
    <t>19133XJg8hx</t>
  </si>
  <si>
    <t>19133XJg8hy</t>
  </si>
  <si>
    <t>19133XJg8ik</t>
  </si>
  <si>
    <t>19133XJg8il</t>
  </si>
  <si>
    <t>19133XJg8r5</t>
  </si>
  <si>
    <t>19133XJg8r3</t>
  </si>
  <si>
    <t>19133XJg8r4</t>
  </si>
  <si>
    <t>19133XJg90b</t>
  </si>
  <si>
    <t>19133XJg95c</t>
  </si>
  <si>
    <t>19133XJg95d</t>
  </si>
  <si>
    <t>19133XJg95e</t>
  </si>
  <si>
    <t>19133XJg95f</t>
  </si>
  <si>
    <t>19133XJg9mn</t>
  </si>
  <si>
    <t>19133XJg9mo</t>
  </si>
  <si>
    <t>19133XJg9mp</t>
  </si>
  <si>
    <t>19133XJg9mq</t>
  </si>
  <si>
    <t>19133XJg9mr</t>
  </si>
  <si>
    <t>19133XJg9o4</t>
  </si>
  <si>
    <t>19133XJg9o5</t>
  </si>
  <si>
    <t>19133XJg9zu</t>
  </si>
  <si>
    <t>19133XJg9zv</t>
  </si>
  <si>
    <t>19133XJg9zw</t>
  </si>
  <si>
    <t>19133XJga27</t>
  </si>
  <si>
    <t>19133XJga28</t>
  </si>
  <si>
    <t>19133XJga2a</t>
  </si>
  <si>
    <t>19133XJga2b</t>
  </si>
  <si>
    <t>19133XJga2c</t>
  </si>
  <si>
    <t>19133XJga29</t>
  </si>
  <si>
    <t>19133XJga2d</t>
  </si>
  <si>
    <t>19133XJga2z</t>
  </si>
  <si>
    <t>19133XJga30</t>
  </si>
  <si>
    <t>19133XJga32</t>
  </si>
  <si>
    <t>19133XJga33</t>
  </si>
  <si>
    <t>19133XJga35</t>
  </si>
  <si>
    <t>19133XJgad6</t>
  </si>
  <si>
    <t>19133XJgagb</t>
  </si>
  <si>
    <t>19133XJgagc</t>
  </si>
  <si>
    <t>19133XJgap8</t>
  </si>
  <si>
    <t>19133XJgapb</t>
  </si>
  <si>
    <t>19133XJgap9</t>
  </si>
  <si>
    <t>19133XJgapa</t>
  </si>
  <si>
    <t>19133XJgaug</t>
  </si>
  <si>
    <t>19133XJgauh</t>
  </si>
  <si>
    <t>19133XJgaxz</t>
  </si>
  <si>
    <t>19133XJgay0</t>
  </si>
  <si>
    <t>19133XJgay1</t>
  </si>
  <si>
    <t>19133XJgayh</t>
  </si>
  <si>
    <t>19133XJgayi</t>
  </si>
  <si>
    <t>19133XJgayj</t>
  </si>
  <si>
    <t>19133XJgb6n</t>
  </si>
  <si>
    <t>19133XJgb6o</t>
  </si>
  <si>
    <t>19133XJgb9t</t>
  </si>
  <si>
    <t>19133XJgb9u</t>
  </si>
  <si>
    <t>19133XJgbdv</t>
  </si>
  <si>
    <t>19133XJgbsn</t>
  </si>
  <si>
    <t>19133XJgbsm</t>
  </si>
  <si>
    <t>19133XJgbso</t>
  </si>
  <si>
    <t>19133XJgbsp</t>
  </si>
  <si>
    <t>19133XJgbsq</t>
  </si>
  <si>
    <t>19133XJgbsr</t>
  </si>
  <si>
    <t>19133XJgc5m</t>
  </si>
  <si>
    <t>19133XJgc5n</t>
  </si>
  <si>
    <t>19133XJgccz</t>
  </si>
  <si>
    <t>19133XJgcfr</t>
  </si>
  <si>
    <t>19133XJgcfs</t>
  </si>
  <si>
    <t>19133XJgctd</t>
  </si>
  <si>
    <t>19133XJgcte</t>
  </si>
  <si>
    <t>19133XJgctf</t>
  </si>
  <si>
    <t>19133XJgctu</t>
  </si>
  <si>
    <t>19133XJgctv</t>
  </si>
  <si>
    <t>19133XJgd45</t>
  </si>
  <si>
    <t>19133XJgdfz</t>
  </si>
  <si>
    <t>19133XJgdjm</t>
  </si>
  <si>
    <t>19133XJge0r</t>
  </si>
  <si>
    <t>19133XJge10</t>
  </si>
  <si>
    <t>19133XJgefb</t>
  </si>
  <si>
    <t>19133XJgegi</t>
  </si>
  <si>
    <t>19133XJgegk</t>
  </si>
  <si>
    <t>19133XJgegj</t>
  </si>
  <si>
    <t>19133XJgegl</t>
  </si>
  <si>
    <t>19133XJgf1k</t>
  </si>
  <si>
    <t>19133XJgf1l</t>
  </si>
  <si>
    <t>19133XJgf1j</t>
  </si>
  <si>
    <t>19133XJgf1m</t>
  </si>
  <si>
    <t>19133XJgf1n</t>
  </si>
  <si>
    <t>19133XJgf1o</t>
  </si>
  <si>
    <t>19133XJgf70</t>
  </si>
  <si>
    <t>19133XJgf71</t>
  </si>
  <si>
    <t>19133XJgfjz</t>
  </si>
  <si>
    <t>19133XJgfk0</t>
  </si>
  <si>
    <t>19133XJgfs0</t>
  </si>
  <si>
    <t>19133XJgg0c</t>
  </si>
  <si>
    <t>19133XJgg0b</t>
  </si>
  <si>
    <t>19133XJgg1e</t>
  </si>
  <si>
    <t>19133XJgg1f</t>
  </si>
  <si>
    <t>19133XJgg1g</t>
  </si>
  <si>
    <t>19133XJgg1h</t>
  </si>
  <si>
    <t>19133XJggle</t>
  </si>
  <si>
    <t>19133XJggty</t>
  </si>
  <si>
    <t>19133XJggtz</t>
  </si>
  <si>
    <t>19133XJggu0</t>
  </si>
  <si>
    <t>19133XJggu1</t>
  </si>
  <si>
    <t>19133XJggx5</t>
  </si>
  <si>
    <t>19133XJggx6</t>
  </si>
  <si>
    <t>19133XJghbe</t>
  </si>
  <si>
    <t>19133XJghe5</t>
  </si>
  <si>
    <t>19133XJghmr</t>
  </si>
  <si>
    <t>19133XJghms</t>
  </si>
  <si>
    <t>19133XJghmt</t>
  </si>
  <si>
    <t>19133XJghxk</t>
  </si>
  <si>
    <t>19133XJgi2r</t>
  </si>
  <si>
    <t>19133XJgi2q</t>
  </si>
  <si>
    <t>19133XJgi2s</t>
  </si>
  <si>
    <t>19133XJgi2t</t>
  </si>
  <si>
    <t>19133XJgi9l</t>
  </si>
  <si>
    <t>19133XJgimc</t>
  </si>
  <si>
    <t>19133XJgimb</t>
  </si>
  <si>
    <t>19133XJgioq</t>
  </si>
  <si>
    <t>19133XJgiwl</t>
  </si>
  <si>
    <t>19133XJgiwm</t>
  </si>
  <si>
    <t>19133XJgiwn</t>
  </si>
  <si>
    <t>19133XJgiwo</t>
  </si>
  <si>
    <t>19133XJgiwp</t>
  </si>
  <si>
    <t>19133XJgj9x</t>
  </si>
  <si>
    <t>19133XJgj9y</t>
  </si>
  <si>
    <t>19133XJgj9z</t>
  </si>
  <si>
    <t>19133XJgja1</t>
  </si>
  <si>
    <t>19133XJgja0</t>
  </si>
  <si>
    <t>19133XJgk40</t>
  </si>
  <si>
    <t>19133XJgk41</t>
  </si>
  <si>
    <t>19133XJgk42</t>
  </si>
  <si>
    <t>19133XJgk43</t>
  </si>
  <si>
    <t>19133XJgk5n</t>
  </si>
  <si>
    <t>19133XJgk5o</t>
  </si>
  <si>
    <t>19133XJgk89</t>
  </si>
  <si>
    <t>19133XJgk8a</t>
  </si>
  <si>
    <t>19133XJgkh1</t>
  </si>
  <si>
    <t>19133XJgkh2</t>
  </si>
  <si>
    <t>19133XJgkh3</t>
  </si>
  <si>
    <t>19133XJgkv0</t>
  </si>
  <si>
    <t>19133XJgkv4</t>
  </si>
  <si>
    <t>19133XJgkv2</t>
  </si>
  <si>
    <t>19133XJgkv1</t>
  </si>
  <si>
    <t>19133XJgkv3</t>
  </si>
  <si>
    <t>19133XJgl8p</t>
  </si>
  <si>
    <t>19133XJgl8q</t>
  </si>
  <si>
    <t>19133XJglfa</t>
  </si>
  <si>
    <t>19133XJglfb</t>
  </si>
  <si>
    <t>19133XJglh2</t>
  </si>
  <si>
    <t>19133XJglh3</t>
  </si>
  <si>
    <t>19133XJgloa</t>
  </si>
  <si>
    <t>19133XJglp6</t>
  </si>
  <si>
    <t>19133XJgm4w</t>
  </si>
  <si>
    <t>19133XJgm4y</t>
  </si>
  <si>
    <t>19133XJgm4x</t>
  </si>
  <si>
    <t>19133XJgmb1</t>
  </si>
  <si>
    <t>19133XJgmb3</t>
  </si>
  <si>
    <t>19133XJgmb2</t>
  </si>
  <si>
    <t>19133XJgmb4</t>
  </si>
  <si>
    <t>19133XJgmct</t>
  </si>
  <si>
    <t>19133XJgme7</t>
  </si>
  <si>
    <t>19133XJgmgi</t>
  </si>
  <si>
    <t>19133XJgmgt</t>
  </si>
  <si>
    <t>19133XJgmvk</t>
  </si>
  <si>
    <t>19133XJgmwp</t>
  </si>
  <si>
    <t>19133XJgmwq</t>
  </si>
  <si>
    <t>19133XJgmx9</t>
  </si>
  <si>
    <t>19133XJgn9p</t>
  </si>
  <si>
    <t>19133XJgn9q</t>
  </si>
  <si>
    <t>19133XJgn9o</t>
  </si>
  <si>
    <t>19133XJgnbu</t>
  </si>
  <si>
    <t>19133XJgnbv</t>
  </si>
  <si>
    <t>19133XJgnbw</t>
  </si>
  <si>
    <t>19133XJgndg</t>
  </si>
  <si>
    <t>19133XJgndh</t>
  </si>
  <si>
    <t>19133XJgnkd</t>
  </si>
  <si>
    <t>19133XJgnkc</t>
  </si>
  <si>
    <t>19133XJgnke</t>
  </si>
  <si>
    <t>19133XJgnkf</t>
  </si>
  <si>
    <t>19133XJgnkg</t>
  </si>
  <si>
    <t>19133XJgnpd</t>
  </si>
  <si>
    <t>19133XJgnpe</t>
  </si>
  <si>
    <t>19133XJgnpf</t>
  </si>
  <si>
    <t>19133XJgnvx</t>
  </si>
  <si>
    <t>19133XJgo1t</t>
  </si>
  <si>
    <t>19133XJgo71</t>
  </si>
  <si>
    <t>19133XJgo7h</t>
  </si>
  <si>
    <t>19133XJgo7j</t>
  </si>
  <si>
    <t>19133XJgo7q</t>
  </si>
  <si>
    <t>19133XJgoas</t>
  </si>
  <si>
    <t>19133XJgoat</t>
  </si>
  <si>
    <t>19133XJgoau</t>
  </si>
  <si>
    <t>19133XJgoaw</t>
  </si>
  <si>
    <t>19133XJgoav</t>
  </si>
  <si>
    <t>19133XJgofp</t>
  </si>
  <si>
    <t>19133XJgofo</t>
  </si>
  <si>
    <t>19133XJgoia</t>
  </si>
  <si>
    <t>19133XJgoic</t>
  </si>
  <si>
    <t>19133XJgoib</t>
  </si>
  <si>
    <t>19133XJgopq</t>
  </si>
  <si>
    <t>19133XJgoqm</t>
  </si>
  <si>
    <t>19133XJgoqn</t>
  </si>
  <si>
    <t>19133XJgoz7</t>
  </si>
  <si>
    <t>19133XJgoz6</t>
  </si>
  <si>
    <t>19133XJgp9r</t>
  </si>
  <si>
    <t>19133XJgp9s</t>
  </si>
  <si>
    <t>19133XJgp9u</t>
  </si>
  <si>
    <t>19133XJgp9t</t>
  </si>
  <si>
    <t>19133XJgp9y</t>
  </si>
  <si>
    <t>19133XJgpg7</t>
  </si>
  <si>
    <t>19133XJgpg8</t>
  </si>
  <si>
    <t>19133XJgpg9</t>
  </si>
  <si>
    <t>19133XJgpga</t>
  </si>
  <si>
    <t>19133XJgpgb</t>
  </si>
  <si>
    <t>19133XJgpuq</t>
  </si>
  <si>
    <t>19133XJgpuz</t>
  </si>
  <si>
    <t>19133XJgpv0</t>
  </si>
  <si>
    <t>19133XJgpv1</t>
  </si>
  <si>
    <t>19133XJgpv2</t>
  </si>
  <si>
    <t>19133XJgqh5</t>
  </si>
  <si>
    <t>19133XJgqh4</t>
  </si>
  <si>
    <t>19133XJgqmy</t>
  </si>
  <si>
    <t>19133XJgqn6</t>
  </si>
  <si>
    <t>19133XJgqn7</t>
  </si>
  <si>
    <t>19133XJgqsf</t>
  </si>
  <si>
    <t>19133XJgqsg</t>
  </si>
  <si>
    <t>19133XJgqsu</t>
  </si>
  <si>
    <t>19133XJgqsy</t>
  </si>
  <si>
    <t>19133XJgr41</t>
  </si>
  <si>
    <t>19133XJgr71</t>
  </si>
  <si>
    <t>19133XJgr72</t>
  </si>
  <si>
    <t>19133XJgrir</t>
  </si>
  <si>
    <t>19133XJgris</t>
  </si>
  <si>
    <t>19133XJgrp7</t>
  </si>
  <si>
    <t>19133XJgrsv</t>
  </si>
  <si>
    <t>19133XJgrwf</t>
  </si>
  <si>
    <t>19133XJgrwg</t>
  </si>
  <si>
    <t>19133XJgs44</t>
  </si>
  <si>
    <t>19133XJgs46</t>
  </si>
  <si>
    <t>19133XJgs45</t>
  </si>
  <si>
    <t>19133XJgs7b</t>
  </si>
  <si>
    <t>19133XJgs7c</t>
  </si>
  <si>
    <t>19133XJgs9b</t>
  </si>
  <si>
    <t>19133XJgs9c</t>
  </si>
  <si>
    <t>19133XJgs9d</t>
  </si>
  <si>
    <t>19133XJgsdv</t>
  </si>
  <si>
    <t>19133XJgsdw</t>
  </si>
  <si>
    <t>19133XJgsdx</t>
  </si>
  <si>
    <t>19133XJgsmk</t>
  </si>
  <si>
    <t>19133XJgsmj</t>
  </si>
  <si>
    <t>19133XJgsml</t>
  </si>
  <si>
    <t>19133XJgsus</t>
  </si>
  <si>
    <t>19133XJgsut</t>
  </si>
  <si>
    <t>19133XJgsuu</t>
  </si>
  <si>
    <t>19133XJgsuv</t>
  </si>
  <si>
    <t>19133XJgswd</t>
  </si>
  <si>
    <t>19133XJgt43</t>
  </si>
  <si>
    <t>19133XJgt44</t>
  </si>
  <si>
    <t>19133XJgt45</t>
  </si>
  <si>
    <t>19133XJgt7u</t>
  </si>
  <si>
    <t>19133XJgt7t</t>
  </si>
  <si>
    <t>19133XJgt7v</t>
  </si>
  <si>
    <t>19133XJgt7w</t>
  </si>
  <si>
    <t>19133XJgt7x</t>
  </si>
  <si>
    <t>19133XJgtgz</t>
  </si>
  <si>
    <t>19133XJgtjf</t>
  </si>
  <si>
    <t>19133XJgto6</t>
  </si>
  <si>
    <t>19133XJgto5</t>
  </si>
  <si>
    <t>19133XJgto7</t>
  </si>
  <si>
    <t>19133XJgto8</t>
  </si>
  <si>
    <t>19133XJgu1b</t>
  </si>
  <si>
    <t>19133XJgu1a</t>
  </si>
  <si>
    <t>19133XJgui5</t>
  </si>
  <si>
    <t>19133XJgui4</t>
  </si>
  <si>
    <t>19133XJgui7</t>
  </si>
  <si>
    <t>19133XJgui6</t>
  </si>
  <si>
    <t>19133XJgui8</t>
  </si>
  <si>
    <t>19133XJguoy</t>
  </si>
  <si>
    <t>19133XJguoz</t>
  </si>
  <si>
    <t>19133XJgup0</t>
  </si>
  <si>
    <t>19133XJguw4</t>
  </si>
  <si>
    <t>19133XJguw5</t>
  </si>
  <si>
    <t>19133XJguw6</t>
  </si>
  <si>
    <t>19133XJguw7</t>
  </si>
  <si>
    <t>19133XJguw8</t>
  </si>
  <si>
    <t>19133XJguzz</t>
  </si>
  <si>
    <t>19133XJgv3l</t>
  </si>
  <si>
    <t>19133XJgv50</t>
  </si>
  <si>
    <t>19133XJgv51</t>
  </si>
  <si>
    <t>19133XJgv53</t>
  </si>
  <si>
    <t>19133XJgvce</t>
  </si>
  <si>
    <t>19133XJgvcg</t>
  </si>
  <si>
    <t>19133XJgvcf</t>
  </si>
  <si>
    <t>19133XJgvgc</t>
  </si>
  <si>
    <t>19133XJgvgd</t>
  </si>
  <si>
    <t>19133XJgviz</t>
  </si>
  <si>
    <t>19133XJgviy</t>
  </si>
  <si>
    <t>19133XJgvn4</t>
  </si>
  <si>
    <t>19133XJgvn5</t>
  </si>
  <si>
    <t>19133XJgw8j</t>
  </si>
  <si>
    <t>19133XJgw9y</t>
  </si>
  <si>
    <t>19133XJgw9z</t>
  </si>
  <si>
    <t>19133XJgw9w</t>
  </si>
  <si>
    <t>19133XJgw9x</t>
  </si>
  <si>
    <t>19133XJgwhy</t>
  </si>
  <si>
    <t>19133XJgwnj</t>
  </si>
  <si>
    <t>19133XJgwni</t>
  </si>
  <si>
    <t>19133XJgwrs</t>
  </si>
  <si>
    <t>19133XJgwrv</t>
  </si>
  <si>
    <t>19133XJgwrw</t>
  </si>
  <si>
    <t>19133XJgwrt</t>
  </si>
  <si>
    <t>19133XJgwru</t>
  </si>
  <si>
    <t>19133XJgwth</t>
  </si>
  <si>
    <t>19133XJgwti</t>
  </si>
  <si>
    <t>19133XJgwxj</t>
  </si>
  <si>
    <t>19133XJgwxi</t>
  </si>
  <si>
    <t>19133XJgwxl</t>
  </si>
  <si>
    <t>19133XJgwxk</t>
  </si>
  <si>
    <t>19133XJgwxm</t>
  </si>
  <si>
    <t>19133XJgx14</t>
  </si>
  <si>
    <t>19133XJgx13</t>
  </si>
  <si>
    <t>19133XJgx15</t>
  </si>
  <si>
    <t>19133XJgx16</t>
  </si>
  <si>
    <t>19133XJgx17</t>
  </si>
  <si>
    <t>19133XJgx18</t>
  </si>
  <si>
    <t>19133XJgx19</t>
  </si>
  <si>
    <t>19133XJgx1a</t>
  </si>
  <si>
    <t>19133XJgx5k</t>
  </si>
  <si>
    <t>19133XJgx72</t>
  </si>
  <si>
    <t>19133XJgx71</t>
  </si>
  <si>
    <t>19133XJgx73</t>
  </si>
  <si>
    <t>19133XJgx74</t>
  </si>
  <si>
    <t>19133XJgx76</t>
  </si>
  <si>
    <t>19133XJgx75</t>
  </si>
  <si>
    <t>19133XJgx77</t>
  </si>
  <si>
    <t>19134XJh6at</t>
  </si>
  <si>
    <t>19134XJh6bz</t>
  </si>
  <si>
    <t>19134XJh6c1</t>
  </si>
  <si>
    <t>19134XJh6kk</t>
  </si>
  <si>
    <t>19134XJh6kn</t>
  </si>
  <si>
    <t>19134XJh6km</t>
  </si>
  <si>
    <t>19134XJh6mb</t>
  </si>
  <si>
    <t>19134XJh6md</t>
  </si>
  <si>
    <t>19134XJh6mc</t>
  </si>
  <si>
    <t>19134XJh6mj</t>
  </si>
  <si>
    <t>19134XJh6mk</t>
  </si>
  <si>
    <t>19134XJh6ml</t>
  </si>
  <si>
    <t>19134XJh6mn</t>
  </si>
  <si>
    <t>19134XJh6mm</t>
  </si>
  <si>
    <t>19134XJh6mx</t>
  </si>
  <si>
    <t>19134XJh6my</t>
  </si>
  <si>
    <t>19134XJh6mz</t>
  </si>
  <si>
    <t>19134XJh6n0</t>
  </si>
  <si>
    <t>19134XJh6nf</t>
  </si>
  <si>
    <t>19134XJh6rp</t>
  </si>
  <si>
    <t>19134XJh6ro</t>
  </si>
  <si>
    <t>19134XJh6rr</t>
  </si>
  <si>
    <t>19134XJh6rq</t>
  </si>
  <si>
    <t>19134XJh6rs</t>
  </si>
  <si>
    <t>19134XJh6rt</t>
  </si>
  <si>
    <t>19134XJh6ru</t>
  </si>
  <si>
    <t>19134XJh6rw</t>
  </si>
  <si>
    <t>19134XJh6rx</t>
  </si>
  <si>
    <t>19134XJh6xl</t>
  </si>
  <si>
    <t>19134XJh6xm</t>
  </si>
  <si>
    <t>19134XJh786</t>
  </si>
  <si>
    <t>19134XJh787</t>
  </si>
  <si>
    <t>19134XJh7hl</t>
  </si>
  <si>
    <t>19134XJh7hm</t>
  </si>
  <si>
    <t>19134XJh7jz</t>
  </si>
  <si>
    <t>19134XJh7km</t>
  </si>
  <si>
    <t>19134XJh7kn</t>
  </si>
  <si>
    <t>19134XJh7ko</t>
  </si>
  <si>
    <t>19134XJh7kq</t>
  </si>
  <si>
    <t>19134XJh7kp</t>
  </si>
  <si>
    <t>19134XJh7mv</t>
  </si>
  <si>
    <t>19134XJh7mt</t>
  </si>
  <si>
    <t>19134XJh7mu</t>
  </si>
  <si>
    <t>19134XJh7mz</t>
  </si>
  <si>
    <t>19134XJh7n0</t>
  </si>
  <si>
    <t>19134XJh7n1</t>
  </si>
  <si>
    <t>19134XJh7ng</t>
  </si>
  <si>
    <t>19134XJh7vr</t>
  </si>
  <si>
    <t>19134XJh7vs</t>
  </si>
  <si>
    <t>19134XJh7vt</t>
  </si>
  <si>
    <t>19134XJh7vu</t>
  </si>
  <si>
    <t>19134XJh7vv</t>
  </si>
  <si>
    <t>19134XJh7vw</t>
  </si>
  <si>
    <t>19134XJh7vx</t>
  </si>
  <si>
    <t>19134XJh81i</t>
  </si>
  <si>
    <t>19134XJh81k</t>
  </si>
  <si>
    <t>19134XJh81j</t>
  </si>
  <si>
    <t>19134XJh835</t>
  </si>
  <si>
    <t>19134XJh836</t>
  </si>
  <si>
    <t>19134XJh837</t>
  </si>
  <si>
    <t>19134XJh838</t>
  </si>
  <si>
    <t>19134XJh85s</t>
  </si>
  <si>
    <t>19134XJh89u</t>
  </si>
  <si>
    <t>19134XJh89t</t>
  </si>
  <si>
    <t>19134XJh8a5</t>
  </si>
  <si>
    <t>19134XJh8a7</t>
  </si>
  <si>
    <t>19134XJh8a6</t>
  </si>
  <si>
    <t>19134XJh8a8</t>
  </si>
  <si>
    <t>19134XJh8ct</t>
  </si>
  <si>
    <t>19134XJh8ge</t>
  </si>
  <si>
    <t>19134XJh8gh</t>
  </si>
  <si>
    <t>19134XJh8gf</t>
  </si>
  <si>
    <t>19134XJh8gg</t>
  </si>
  <si>
    <t>19134XJh8gt</t>
  </si>
  <si>
    <t>19134XJh8gw</t>
  </si>
  <si>
    <t>19134XJh8h4</t>
  </si>
  <si>
    <t>19134XJh8h5</t>
  </si>
  <si>
    <t>19134XJh8iw</t>
  </si>
  <si>
    <t>19134XJh8iz</t>
  </si>
  <si>
    <t>19134XJh8iy</t>
  </si>
  <si>
    <t>19134XJh8ix</t>
  </si>
  <si>
    <t>19134XJh8u2</t>
  </si>
  <si>
    <t>19134XJh8u3</t>
  </si>
  <si>
    <t>19134XJh8vz</t>
  </si>
  <si>
    <t>19134XJh8w0</t>
  </si>
  <si>
    <t>19134XJh8w1</t>
  </si>
  <si>
    <t>19134XJh8w2</t>
  </si>
  <si>
    <t>19134XJh8w3</t>
  </si>
  <si>
    <t>19134XJh8w4</t>
  </si>
  <si>
    <t>19134XJh8w8</t>
  </si>
  <si>
    <t>19134XJh8w9</t>
  </si>
  <si>
    <t>19134XJh8wj</t>
  </si>
  <si>
    <t>19134XJh8zm</t>
  </si>
  <si>
    <t>19134XJh8zo</t>
  </si>
  <si>
    <t>19134XJh8zp</t>
  </si>
  <si>
    <t>19134XJh8zn</t>
  </si>
  <si>
    <t>19134XJh97y</t>
  </si>
  <si>
    <t>19134XJh97x</t>
  </si>
  <si>
    <t>19134XJh97z</t>
  </si>
  <si>
    <t>19134XJh980</t>
  </si>
  <si>
    <t>19134XJh981</t>
  </si>
  <si>
    <t>19134XJh982</t>
  </si>
  <si>
    <t>19134XJh983</t>
  </si>
  <si>
    <t>19134XJh9e2</t>
  </si>
  <si>
    <t>19134XJh9e3</t>
  </si>
  <si>
    <t>19134XJh9e4</t>
  </si>
  <si>
    <t>19134XJh9e6</t>
  </si>
  <si>
    <t>19134XJh9e5</t>
  </si>
  <si>
    <t>19134XJh9xk</t>
  </si>
  <si>
    <t>19134XJh9xl</t>
  </si>
  <si>
    <t>19134XJh9xn</t>
  </si>
  <si>
    <t>19134XJh9xm</t>
  </si>
  <si>
    <t>19134XJh9xo</t>
  </si>
  <si>
    <t>19134XJh9yu</t>
  </si>
  <si>
    <t>19134XJhac8</t>
  </si>
  <si>
    <t>19134XJhac9</t>
  </si>
  <si>
    <t>19134XJharv</t>
  </si>
  <si>
    <t>19134XJhas5</t>
  </si>
  <si>
    <t>19134XJhas6</t>
  </si>
  <si>
    <t>19134XJhas7</t>
  </si>
  <si>
    <t>19134XJhasw</t>
  </si>
  <si>
    <t>19134XJhasx</t>
  </si>
  <si>
    <t>19134XJhaw1</t>
  </si>
  <si>
    <t>19134XJhaw4</t>
  </si>
  <si>
    <t>19134XJhaw3</t>
  </si>
  <si>
    <t>19134XJhaw5</t>
  </si>
  <si>
    <t>19134XJhaw7</t>
  </si>
  <si>
    <t>19134XJhaxq</t>
  </si>
  <si>
    <t>19134XJhayr</t>
  </si>
  <si>
    <t>19134XJhays</t>
  </si>
  <si>
    <t>19134XJhbjp</t>
  </si>
  <si>
    <t>19134XJhbt7</t>
  </si>
  <si>
    <t>19134XJhbt6</t>
  </si>
  <si>
    <t>19134XJhbth</t>
  </si>
  <si>
    <t>19134XJhc3z</t>
  </si>
  <si>
    <t>19134XJhc6y</t>
  </si>
  <si>
    <t>19134XJhc6z</t>
  </si>
  <si>
    <t>19134XJhc70</t>
  </si>
  <si>
    <t>19134XJhc71</t>
  </si>
  <si>
    <t>19134XJhc7v</t>
  </si>
  <si>
    <t>19134XJhc7w</t>
  </si>
  <si>
    <t>19134XJhcdw</t>
  </si>
  <si>
    <t>19134XJhcdx</t>
  </si>
  <si>
    <t>19134XJhcdy</t>
  </si>
  <si>
    <t>19134XJhck5</t>
  </si>
  <si>
    <t>19134XJhcov</t>
  </si>
  <si>
    <t>19134XJhcot</t>
  </si>
  <si>
    <t>19134XJhcou</t>
  </si>
  <si>
    <t>19134XJhcox</t>
  </si>
  <si>
    <t>19134XJhcow</t>
  </si>
  <si>
    <t>19134XJhcz4</t>
  </si>
  <si>
    <t>19134XJhcz5</t>
  </si>
  <si>
    <t>19134XJhd50</t>
  </si>
  <si>
    <t>19134XJhdbb</t>
  </si>
  <si>
    <t>19134XJhdba</t>
  </si>
  <si>
    <t>19134XJhdbc</t>
  </si>
  <si>
    <t>19134XJhdbd</t>
  </si>
  <si>
    <t>19134XJhdbe</t>
  </si>
  <si>
    <t>19134XJhdbf</t>
  </si>
  <si>
    <t>19134XJhddi</t>
  </si>
  <si>
    <t>19134XJhddh</t>
  </si>
  <si>
    <t>19134XJhddj</t>
  </si>
  <si>
    <t>19134XJhddk</t>
  </si>
  <si>
    <t>19134XJhddl</t>
  </si>
  <si>
    <t>19134XJhddm</t>
  </si>
  <si>
    <t>19134XJhds0</t>
  </si>
  <si>
    <t>19134XJhds1</t>
  </si>
  <si>
    <t>19134XJhds2</t>
  </si>
  <si>
    <t>19134XJhds3</t>
  </si>
  <si>
    <t>19134XJhdyw</t>
  </si>
  <si>
    <t>19134XJhdyx</t>
  </si>
  <si>
    <t>19134XJhegs</t>
  </si>
  <si>
    <t>19134XJhegt</t>
  </si>
  <si>
    <t>19134XJhegu</t>
  </si>
  <si>
    <t>19134XJhegv</t>
  </si>
  <si>
    <t>19134XJhegw</t>
  </si>
  <si>
    <t>19134XJheul</t>
  </si>
  <si>
    <t>19134XJheum</t>
  </si>
  <si>
    <t>19134XJhext</t>
  </si>
  <si>
    <t>19134XJhexu</t>
  </si>
  <si>
    <t>19134XJhexs</t>
  </si>
  <si>
    <t>19134XJhexv</t>
  </si>
  <si>
    <t>19134XJhf1e</t>
  </si>
  <si>
    <t>19134XJhf2f</t>
  </si>
  <si>
    <t>19134XJhf2g</t>
  </si>
  <si>
    <t>19134XJhf4d</t>
  </si>
  <si>
    <t>19134XJhf4e</t>
  </si>
  <si>
    <t>19134XJhf4f</t>
  </si>
  <si>
    <t>19134XJhf4g</t>
  </si>
  <si>
    <t>19134XJhf4h</t>
  </si>
  <si>
    <t>19134XJhf83</t>
  </si>
  <si>
    <t>19134XJhf84</t>
  </si>
  <si>
    <t>19134XJhf85</t>
  </si>
  <si>
    <t>19134XJhf8d</t>
  </si>
  <si>
    <t>19134XJhfth</t>
  </si>
  <si>
    <t>19134XJhftg</t>
  </si>
  <si>
    <t>19134XJhfti</t>
  </si>
  <si>
    <t>19134XJhftj</t>
  </si>
  <si>
    <t>19134XJhfv7</t>
  </si>
  <si>
    <t>19134XJhfv8</t>
  </si>
  <si>
    <t>19134XJhg1u</t>
  </si>
  <si>
    <t>19134XJhg1v</t>
  </si>
  <si>
    <t>19134XJhg1w</t>
  </si>
  <si>
    <t>19134XJhgeh</t>
  </si>
  <si>
    <t>19134XJhgeg</t>
  </si>
  <si>
    <t>19134XJhgei</t>
  </si>
  <si>
    <t>19134XJhgej</t>
  </si>
  <si>
    <t>19134XJhgek</t>
  </si>
  <si>
    <t>19134XJhgis</t>
  </si>
  <si>
    <t>19134XJhgir</t>
  </si>
  <si>
    <t>19134XJhgqv</t>
  </si>
  <si>
    <t>19134XJhgv7</t>
  </si>
  <si>
    <t>19134XJhgxk</t>
  </si>
  <si>
    <t>19134XJhgxl</t>
  </si>
  <si>
    <t>19134XJhgxm</t>
  </si>
  <si>
    <t>19134XJhh9f</t>
  </si>
  <si>
    <t>19134XJhhaa</t>
  </si>
  <si>
    <t>19134XJhhab</t>
  </si>
  <si>
    <t>19134XJhha9</t>
  </si>
  <si>
    <t>19134XJhhe0</t>
  </si>
  <si>
    <t>19134XJhhe1</t>
  </si>
  <si>
    <t>19134XJhhe4</t>
  </si>
  <si>
    <t>19134XJhhe3</t>
  </si>
  <si>
    <t>19134XJhhe2</t>
  </si>
  <si>
    <t>19134XJhhkv</t>
  </si>
  <si>
    <t>19134XJhhn7</t>
  </si>
  <si>
    <t>19134XJhhnv</t>
  </si>
  <si>
    <t>19134XJhhnu</t>
  </si>
  <si>
    <t>19134XJhhnw</t>
  </si>
  <si>
    <t>19134XJhhny</t>
  </si>
  <si>
    <t>19134XJhhnx</t>
  </si>
  <si>
    <t>19134XJhhra</t>
  </si>
  <si>
    <t>19134XJhhr9</t>
  </si>
  <si>
    <t>19134XJhhup</t>
  </si>
  <si>
    <t>19134XJhhvu</t>
  </si>
  <si>
    <t>19134XJhhvw</t>
  </si>
  <si>
    <t>19134XJhhvv</t>
  </si>
  <si>
    <t>19134XJhhvz</t>
  </si>
  <si>
    <t>19134XJhhvx</t>
  </si>
  <si>
    <t>19134XJhhvy</t>
  </si>
  <si>
    <t>19134XJhhzk</t>
  </si>
  <si>
    <t>19134XJhhzl</t>
  </si>
  <si>
    <t>19134XJhhzm</t>
  </si>
  <si>
    <t>19134XJhi10</t>
  </si>
  <si>
    <t>19134XJhi8b</t>
  </si>
  <si>
    <t>19134XJhi8k</t>
  </si>
  <si>
    <t>19134XJhi8l</t>
  </si>
  <si>
    <t>19134XJhi8m</t>
  </si>
  <si>
    <t>19134XJhi8n</t>
  </si>
  <si>
    <t>19134XJhios</t>
  </si>
  <si>
    <t>19134XJhiot</t>
  </si>
  <si>
    <t>19134XJhiou</t>
  </si>
  <si>
    <t>19134XJhitj</t>
  </si>
  <si>
    <t>19134XJhitk</t>
  </si>
  <si>
    <t>19134XJhitl</t>
  </si>
  <si>
    <t>19134XJhiwp</t>
  </si>
  <si>
    <t>19134XJhiwq</t>
  </si>
  <si>
    <t>19134XJhiwr</t>
  </si>
  <si>
    <t>19134XJhiws</t>
  </si>
  <si>
    <t>19134XJhiwt</t>
  </si>
  <si>
    <t>19134XJhjeg</t>
  </si>
  <si>
    <t>19134XJhjeh</t>
  </si>
  <si>
    <t>19134XJhjei</t>
  </si>
  <si>
    <t>19134XJhjej</t>
  </si>
  <si>
    <t>19134XJhjha</t>
  </si>
  <si>
    <t>19134XJhjhb</t>
  </si>
  <si>
    <t>19134XJhjhc</t>
  </si>
  <si>
    <t>19134XJhjxv</t>
  </si>
  <si>
    <t>19134XJhjxw</t>
  </si>
  <si>
    <t>19134XJhjxx</t>
  </si>
  <si>
    <t>19134XJhjyq</t>
  </si>
  <si>
    <t>19134XJhjyr</t>
  </si>
  <si>
    <t>19134XJhjyt</t>
  </si>
  <si>
    <t>19134XJhk8l</t>
  </si>
  <si>
    <t>19134XJhk8m</t>
  </si>
  <si>
    <t>19134XJhk8o</t>
  </si>
  <si>
    <t>19134XJhkzs</t>
  </si>
  <si>
    <t>19134XJhkzu</t>
  </si>
  <si>
    <t>19134XJhkzt</t>
  </si>
  <si>
    <t>19134XJhkzw</t>
  </si>
  <si>
    <t>19134XJhkzv</t>
  </si>
  <si>
    <t>19134XJhl1c</t>
  </si>
  <si>
    <t>19134XJhl1e</t>
  </si>
  <si>
    <t>19134XJhl1d</t>
  </si>
  <si>
    <t>19134XJhl1f</t>
  </si>
  <si>
    <t>19134XJhl9n</t>
  </si>
  <si>
    <t>19134XJhlaf</t>
  </si>
  <si>
    <t>19134XJhlag</t>
  </si>
  <si>
    <t>19134XJhlah</t>
  </si>
  <si>
    <t>19134XJhlb1</t>
  </si>
  <si>
    <t>19134XJhlqp</t>
  </si>
  <si>
    <t>19134XJhlqq</t>
  </si>
  <si>
    <t>19134XJhlqr</t>
  </si>
  <si>
    <t>19134XJhlqs</t>
  </si>
  <si>
    <t>19134XJhlqt</t>
  </si>
  <si>
    <t>19134XJhlqu</t>
  </si>
  <si>
    <t>19134XJhmbz</t>
  </si>
  <si>
    <t>19134XJhmc0</t>
  </si>
  <si>
    <t>19134XJhmc1</t>
  </si>
  <si>
    <t>19134XJhmcf</t>
  </si>
  <si>
    <t>19134XJhmch</t>
  </si>
  <si>
    <t>19134XJhmcg</t>
  </si>
  <si>
    <t>19134XJhmci</t>
  </si>
  <si>
    <t>19134XJhmck</t>
  </si>
  <si>
    <t>19134XJhmcj</t>
  </si>
  <si>
    <t>19134XJhmk7</t>
  </si>
  <si>
    <t>19134XJhmk8</t>
  </si>
  <si>
    <t>19134XJhmzl</t>
  </si>
  <si>
    <t>19134XJhmzm</t>
  </si>
  <si>
    <t>19134XJhmzn</t>
  </si>
  <si>
    <t>19134XJhn66</t>
  </si>
  <si>
    <t>19134XJhnaq</t>
  </si>
  <si>
    <t>19134XJhnap</t>
  </si>
  <si>
    <t>19134XJhnar</t>
  </si>
  <si>
    <t>19134XJhnas</t>
  </si>
  <si>
    <t>19134XJhnat</t>
  </si>
  <si>
    <t>19134XJhnep</t>
  </si>
  <si>
    <t>19134XJhnen</t>
  </si>
  <si>
    <t>19134XJhneo</t>
  </si>
  <si>
    <t>19134XJhneq</t>
  </si>
  <si>
    <t>19134XJhner</t>
  </si>
  <si>
    <t>19134XJhnes</t>
  </si>
  <si>
    <t>19134XJhnjv</t>
  </si>
  <si>
    <t>19134XJhnln</t>
  </si>
  <si>
    <t>19134XJhno0</t>
  </si>
  <si>
    <t>19134XJhno1</t>
  </si>
  <si>
    <t>19134XJhnto</t>
  </si>
  <si>
    <t>19134XJhntq</t>
  </si>
  <si>
    <t>19134XJhntp</t>
  </si>
  <si>
    <t>19134XJhntr</t>
  </si>
  <si>
    <t>19134XJho6b</t>
  </si>
  <si>
    <t>19134XJho6c</t>
  </si>
  <si>
    <t>19134XJho6e</t>
  </si>
  <si>
    <t>19134XJho6d</t>
  </si>
  <si>
    <t>19134XJho6f</t>
  </si>
  <si>
    <t>19134XJhob8</t>
  </si>
  <si>
    <t>19134XJhob7</t>
  </si>
  <si>
    <t>19134XJhob9</t>
  </si>
  <si>
    <t>19134XJhomp</t>
  </si>
  <si>
    <t>19134XJhomr</t>
  </si>
  <si>
    <t>19134XJhomq</t>
  </si>
  <si>
    <t>19134XJhoms</t>
  </si>
  <si>
    <t>19134XJhphq</t>
  </si>
  <si>
    <t>19134XJhpia</t>
  </si>
  <si>
    <t>19134XJhpp3</t>
  </si>
  <si>
    <t>19134XJhpp0</t>
  </si>
  <si>
    <t>19134XJhpp2</t>
  </si>
  <si>
    <t>19134XJhpp7</t>
  </si>
  <si>
    <t>19134XJhpp5</t>
  </si>
  <si>
    <t>19134XJhpp9</t>
  </si>
  <si>
    <t>19134XJhppa</t>
  </si>
  <si>
    <t>19134XJhpp1</t>
  </si>
  <si>
    <t>19134XJhpp8</t>
  </si>
  <si>
    <t>19134XJhpp6</t>
  </si>
  <si>
    <t>19134XJhpp4</t>
  </si>
  <si>
    <t>19134XJhptc</t>
  </si>
  <si>
    <t>19134XJhptd</t>
  </si>
  <si>
    <t>19134XJhqeg</t>
  </si>
  <si>
    <t>19134XJhqeh</t>
  </si>
  <si>
    <t>19134XJhqej</t>
  </si>
  <si>
    <t>19134XJhqei</t>
  </si>
  <si>
    <t>19134XJhqky</t>
  </si>
  <si>
    <t>19134XJhqkx</t>
  </si>
  <si>
    <t>19134XJhqkz</t>
  </si>
  <si>
    <t>19134XJhql0</t>
  </si>
  <si>
    <t>19134XJhqsb</t>
  </si>
  <si>
    <t>19134XJhqsc</t>
  </si>
  <si>
    <t>19134XJhqsd</t>
  </si>
  <si>
    <t>19134XJhqse</t>
  </si>
  <si>
    <t>19134XJhqsf</t>
  </si>
  <si>
    <t>19134XJhqsg</t>
  </si>
  <si>
    <t>19134XJhqsh</t>
  </si>
  <si>
    <t>19134XJhrp1</t>
  </si>
  <si>
    <t>19134XJhrp2</t>
  </si>
  <si>
    <t>19134XJhs7d</t>
  </si>
  <si>
    <t>19134XJhs7c</t>
  </si>
  <si>
    <t>19134XJhs7e</t>
  </si>
  <si>
    <t>19134XJhs7f</t>
  </si>
  <si>
    <t>19134XJhs7g</t>
  </si>
  <si>
    <t>19134XJhs7h</t>
  </si>
  <si>
    <t>19134XJhs8g</t>
  </si>
  <si>
    <t>19134XJhs8i</t>
  </si>
  <si>
    <t>19134XJhs8h</t>
  </si>
  <si>
    <t>19134XJhs8j</t>
  </si>
  <si>
    <t>19134XJhskm</t>
  </si>
  <si>
    <t>19134XJhskn</t>
  </si>
  <si>
    <t>19134XJhsl2</t>
  </si>
  <si>
    <t>19134XJhsl1</t>
  </si>
  <si>
    <t>19134XJhsl3</t>
  </si>
  <si>
    <t>19134XJhsl4</t>
  </si>
  <si>
    <t>19134XJhsyi</t>
  </si>
  <si>
    <t>19134XJhsyl</t>
  </si>
  <si>
    <t>19134XJhsyk</t>
  </si>
  <si>
    <t>19134XJhsyj</t>
  </si>
  <si>
    <t>19134XJhtjv</t>
  </si>
  <si>
    <t>19134XJhtjw</t>
  </si>
  <si>
    <t>19134XJhtse</t>
  </si>
  <si>
    <t>19134XJhtsf</t>
  </si>
  <si>
    <t>19134XJhtyp</t>
  </si>
  <si>
    <t>19134XJhtyq</t>
  </si>
  <si>
    <t>19134XJhtz2</t>
  </si>
  <si>
    <t>19134XJhtz3</t>
  </si>
  <si>
    <t>19134XJhtz4</t>
  </si>
  <si>
    <t>19134XJhudb</t>
  </si>
  <si>
    <t>19134XJhudc</t>
  </si>
  <si>
    <t>19134XJhude</t>
  </si>
  <si>
    <t>19134XJhudd</t>
  </si>
  <si>
    <t>19134XJhujh</t>
  </si>
  <si>
    <t>19134XJhuji</t>
  </si>
  <si>
    <t>19134XJhujj</t>
  </si>
  <si>
    <t>19134XJhujl</t>
  </si>
  <si>
    <t>19134XJhujk</t>
  </si>
  <si>
    <t>19134XJhujm</t>
  </si>
  <si>
    <t>19134XJhujn</t>
  </si>
  <si>
    <t>19134XJhuqy</t>
  </si>
  <si>
    <t>19134XJhuqz</t>
  </si>
  <si>
    <t>19134XJhur0</t>
  </si>
  <si>
    <t>19134XJhv1f</t>
  </si>
  <si>
    <t>19134XJhvcq</t>
  </si>
  <si>
    <t>19134XJhvcr</t>
  </si>
  <si>
    <t>19134XJhvdg</t>
  </si>
  <si>
    <t>19134XJhvdf</t>
  </si>
  <si>
    <t>19134XJhvdi</t>
  </si>
  <si>
    <t>19134XJhvdh</t>
  </si>
  <si>
    <t>19134XJhvdj</t>
  </si>
  <si>
    <t>19134XJhvxt</t>
  </si>
  <si>
    <t>19134XJhvxu</t>
  </si>
  <si>
    <t>19134XJhvxv</t>
  </si>
  <si>
    <t>19134XJhvzv</t>
  </si>
  <si>
    <t>19134XJhvzw</t>
  </si>
  <si>
    <t>19134XJhvzz</t>
  </si>
  <si>
    <t>19134XJhvzy</t>
  </si>
  <si>
    <t>19134XJhw5v</t>
  </si>
  <si>
    <t>19134XJhw5u</t>
  </si>
  <si>
    <t>19134XJhw5w</t>
  </si>
  <si>
    <t>19134XJhw8j</t>
  </si>
  <si>
    <t>19134XJhw8m</t>
  </si>
  <si>
    <t>19134XJhwew</t>
  </si>
  <si>
    <t>19134XJhwu1</t>
  </si>
  <si>
    <t>19134XJhwu2</t>
  </si>
  <si>
    <t>19134XJhwu3</t>
  </si>
  <si>
    <t>19134XJhwu4</t>
  </si>
  <si>
    <t>19134XJhxbz</t>
  </si>
  <si>
    <t>19134XJhxc1</t>
  </si>
  <si>
    <t>19134XJhxc0</t>
  </si>
  <si>
    <t>19134XJhxc2</t>
  </si>
  <si>
    <t>19134XJhxjt</t>
  </si>
  <si>
    <t>19134XJhxjr</t>
  </si>
  <si>
    <t>19134XJhxjs</t>
  </si>
  <si>
    <t>19134XJhxju</t>
  </si>
  <si>
    <t>19134XJhxjv</t>
  </si>
  <si>
    <t>19134XJhxlg</t>
  </si>
  <si>
    <t>19134XJhxlh</t>
  </si>
  <si>
    <t>19134XJhxli</t>
  </si>
  <si>
    <t>19134XJhxlj</t>
  </si>
  <si>
    <t>19134XJhxlk</t>
  </si>
  <si>
    <t>19134XJhxll</t>
  </si>
  <si>
    <t>19134XJhye4</t>
  </si>
  <si>
    <t>19134XJhye3</t>
  </si>
  <si>
    <t>19134XJhye5</t>
  </si>
  <si>
    <t>19134XJhye2</t>
  </si>
  <si>
    <t>19134XJhype</t>
  </si>
  <si>
    <t>19134XJhypf</t>
  </si>
  <si>
    <t>19134XJhyq3</t>
  </si>
  <si>
    <t>19134XJhyq1</t>
  </si>
  <si>
    <t>19134XJhyq2</t>
  </si>
  <si>
    <t>19134XJhyq5</t>
  </si>
  <si>
    <t>19134XJhyq4</t>
  </si>
  <si>
    <t>19134XJhyq6</t>
  </si>
  <si>
    <t>19134XJhyq7</t>
  </si>
  <si>
    <t>19134XJhyq8</t>
  </si>
  <si>
    <t>19134XJhyqy</t>
  </si>
  <si>
    <t>19134XJhyqz</t>
  </si>
  <si>
    <t>19134XJhz4t</t>
  </si>
  <si>
    <t>19134XJi01r</t>
  </si>
  <si>
    <t>19134XJi073</t>
  </si>
  <si>
    <t>19134XJi072</t>
  </si>
  <si>
    <t>19134XJi071</t>
  </si>
  <si>
    <t>19134XJi0df</t>
  </si>
  <si>
    <t>19134XJi0dg</t>
  </si>
  <si>
    <t>19134XJi0dh</t>
  </si>
  <si>
    <t>19134XJi0di</t>
  </si>
  <si>
    <t>19134XJi0dj</t>
  </si>
  <si>
    <t>19134XJi0dk</t>
  </si>
  <si>
    <t>19134XJi0eu</t>
  </si>
  <si>
    <t>19134XJi0ev</t>
  </si>
  <si>
    <t>19134XJi1qg</t>
  </si>
  <si>
    <t>19134XJi1qh</t>
  </si>
  <si>
    <t>19134XJi1wn</t>
  </si>
  <si>
    <t>19134XJi1wm</t>
  </si>
  <si>
    <t>19134XJi286</t>
  </si>
  <si>
    <t>19134XJi287</t>
  </si>
  <si>
    <t>19134XJi2aj</t>
  </si>
  <si>
    <t>19134XJi2ap</t>
  </si>
  <si>
    <t>19134XJi2dq</t>
  </si>
  <si>
    <t>19134XJi2dr</t>
  </si>
  <si>
    <t>19134XJi2ds</t>
  </si>
  <si>
    <t>19134XJi30a</t>
  </si>
  <si>
    <t>19134XJi30b</t>
  </si>
  <si>
    <t>19134XJi30c</t>
  </si>
  <si>
    <t>19134XJi30d</t>
  </si>
  <si>
    <t>19134XJi321</t>
  </si>
  <si>
    <t>19134XJi320</t>
  </si>
  <si>
    <t>19134XJi322</t>
  </si>
  <si>
    <t>19134XJi359</t>
  </si>
  <si>
    <t>19134XJi35a</t>
  </si>
  <si>
    <t>19134XJi35b</t>
  </si>
  <si>
    <t>19134XJi35x</t>
  </si>
  <si>
    <t>19134XJi361</t>
  </si>
  <si>
    <t>19134XJi397</t>
  </si>
  <si>
    <t>19134XJi3m9</t>
  </si>
  <si>
    <t>19134XJi3ma</t>
  </si>
  <si>
    <t>19134XJi3sd</t>
  </si>
  <si>
    <t>19134XJi3se</t>
  </si>
  <si>
    <t>19134XJi3sf</t>
  </si>
  <si>
    <t>19134XJi419</t>
  </si>
  <si>
    <t>19134XJi418</t>
  </si>
  <si>
    <t>19134XJi417</t>
  </si>
  <si>
    <t>19134XJi416</t>
  </si>
  <si>
    <t>19134XJi415</t>
  </si>
  <si>
    <t>19134XJi43k</t>
  </si>
  <si>
    <t>19134XJi43j</t>
  </si>
  <si>
    <t>19134XJi43l</t>
  </si>
  <si>
    <t>19134XJi4vf</t>
  </si>
  <si>
    <t>19134XJi4xc</t>
  </si>
  <si>
    <t>19134XJi4xb</t>
  </si>
  <si>
    <t>19134XJi4xa</t>
  </si>
  <si>
    <t>19134XJi4x9</t>
  </si>
  <si>
    <t>19134XJi5j1</t>
  </si>
  <si>
    <t>19134XJi5j0</t>
  </si>
  <si>
    <t>19134XJi5j2</t>
  </si>
  <si>
    <t>19134XJi5j3</t>
  </si>
  <si>
    <t>19134XJi5j5</t>
  </si>
  <si>
    <t>19134XJi5j4</t>
  </si>
  <si>
    <t>19134XJi5j8</t>
  </si>
  <si>
    <t>19134XJi61o</t>
  </si>
  <si>
    <t>19134XJi61r</t>
  </si>
  <si>
    <t>19134XJi61q</t>
  </si>
  <si>
    <t>19134XJi61p</t>
  </si>
  <si>
    <t>19134XJi67g</t>
  </si>
  <si>
    <t>19134XJi67i</t>
  </si>
  <si>
    <t>19134XJi67h</t>
  </si>
  <si>
    <t>19134XJi6pa</t>
  </si>
  <si>
    <t>19134XJi6r7</t>
  </si>
  <si>
    <t>19134XJi6r6</t>
  </si>
  <si>
    <t>19134XJi6r5</t>
  </si>
  <si>
    <t>19134XJi70u</t>
  </si>
  <si>
    <t>19134XJi70t</t>
  </si>
  <si>
    <t>19134XJi70q</t>
  </si>
  <si>
    <t>19134XJi70r</t>
  </si>
  <si>
    <t>19134XJi70s</t>
  </si>
  <si>
    <t>19134XJi70v</t>
  </si>
  <si>
    <t>19134XJi82w</t>
  </si>
  <si>
    <t>19134XJi82x</t>
  </si>
  <si>
    <t>19134XJi82y</t>
  </si>
  <si>
    <t>19134XJi830</t>
  </si>
  <si>
    <t>19134XJi82z</t>
  </si>
  <si>
    <t>19134XJi831</t>
  </si>
  <si>
    <t>19134XJi84m</t>
  </si>
  <si>
    <t>19134XJi8ek</t>
  </si>
  <si>
    <t>19134XJi8jd</t>
  </si>
  <si>
    <t>19134XJi8je</t>
  </si>
  <si>
    <t>19134XJi8kx</t>
  </si>
  <si>
    <t>19134XJi8ky</t>
  </si>
  <si>
    <t>19134XJi8l0</t>
  </si>
  <si>
    <t>19134XJi8kz</t>
  </si>
  <si>
    <t>19134XJi8l1</t>
  </si>
  <si>
    <t>19134XJi8l2</t>
  </si>
  <si>
    <t>19134XJi8o9</t>
  </si>
  <si>
    <t>19134XJi8oa</t>
  </si>
  <si>
    <t>19134XJi971</t>
  </si>
  <si>
    <t>19134XJi972</t>
  </si>
  <si>
    <t>19134XJi9r0</t>
  </si>
  <si>
    <t>19134XJi9qz</t>
  </si>
  <si>
    <t>19134XJi9qy</t>
  </si>
  <si>
    <t>19134XJi9wr</t>
  </si>
  <si>
    <t>19134XJi9wt</t>
  </si>
  <si>
    <t>19134XJi9ws</t>
  </si>
  <si>
    <t>19134XJialt</t>
  </si>
  <si>
    <t>19134XJialv</t>
  </si>
  <si>
    <t>19134XJialw</t>
  </si>
  <si>
    <t>19134XJiang</t>
  </si>
  <si>
    <t>19134XJianh</t>
  </si>
  <si>
    <t>19134XJiani</t>
  </si>
  <si>
    <t>19134XJianj</t>
  </si>
  <si>
    <t>19134XJibd0</t>
  </si>
  <si>
    <t>19134XJibd1</t>
  </si>
  <si>
    <t>19134XJibqw</t>
  </si>
  <si>
    <t>19134XJibqx</t>
  </si>
  <si>
    <t>19134XJibqy</t>
  </si>
  <si>
    <t>19134XJibqz</t>
  </si>
  <si>
    <t>19134XJibr0</t>
  </si>
  <si>
    <t>19134XJibr1</t>
  </si>
  <si>
    <t>19134XJibyt</t>
  </si>
  <si>
    <t>19134XJic4r</t>
  </si>
  <si>
    <t>19134XJic4q</t>
  </si>
  <si>
    <t>19134XJic4s</t>
  </si>
  <si>
    <t>19134XJic4t</t>
  </si>
  <si>
    <t>19134XJicfi</t>
  </si>
  <si>
    <t>19134XJicfj</t>
  </si>
  <si>
    <t>19134XJicfk</t>
  </si>
  <si>
    <t>19134XJicfl</t>
  </si>
  <si>
    <t>19134XJicks</t>
  </si>
  <si>
    <t>19134XJickt</t>
  </si>
  <si>
    <t>19134XJicku</t>
  </si>
  <si>
    <t>19134XJickv</t>
  </si>
  <si>
    <t>19134XJicw9</t>
  </si>
  <si>
    <t>19134XJicwa</t>
  </si>
  <si>
    <t>19134XJid6w</t>
  </si>
  <si>
    <t>19134XJid6v</t>
  </si>
  <si>
    <t>19134XJidex</t>
  </si>
  <si>
    <t>19134XJidey</t>
  </si>
  <si>
    <t>19134XJidnn</t>
  </si>
  <si>
    <t>19134XJidno</t>
  </si>
  <si>
    <t>19134XJidp4</t>
  </si>
  <si>
    <t>19134XJidp5</t>
  </si>
  <si>
    <t>19134XJidyt</t>
  </si>
  <si>
    <t>19134XJidyu</t>
  </si>
  <si>
    <t>19134XJidyv</t>
  </si>
  <si>
    <t>19134XJieij</t>
  </si>
  <si>
    <t>19134XJiemj</t>
  </si>
  <si>
    <t>19134XJiemk</t>
  </si>
  <si>
    <t>19134XJieoa</t>
  </si>
  <si>
    <t>19134XJifbw</t>
  </si>
  <si>
    <t>19134XJifbx</t>
  </si>
  <si>
    <t>19134XJifby</t>
  </si>
  <si>
    <t>19134XJifd6</t>
  </si>
  <si>
    <t>19134XJifd7</t>
  </si>
  <si>
    <t>19134XJifd8</t>
  </si>
  <si>
    <t>19134XJigbx</t>
  </si>
  <si>
    <t>19134XJigg2</t>
  </si>
  <si>
    <t>19134XJigfz</t>
  </si>
  <si>
    <t>19134XJigg1</t>
  </si>
  <si>
    <t>19134XJigg5</t>
  </si>
  <si>
    <t>19134XJigg4</t>
  </si>
  <si>
    <t>19134XJigsi</t>
  </si>
  <si>
    <t>19134XJigsj</t>
  </si>
  <si>
    <t>19134XJigsk</t>
  </si>
  <si>
    <t>19134XJigsl</t>
  </si>
  <si>
    <t>19134XJigsm</t>
  </si>
  <si>
    <t>19134XJigsn</t>
  </si>
  <si>
    <t>19134XJigso</t>
  </si>
  <si>
    <t>19134XJigxq</t>
  </si>
  <si>
    <t>19134XJihgh</t>
  </si>
  <si>
    <t>19134XJihgg</t>
  </si>
  <si>
    <t>19134XJihgi</t>
  </si>
  <si>
    <t>19134XJihio</t>
  </si>
  <si>
    <t>19134XJihip</t>
  </si>
  <si>
    <t>19134XJihu6</t>
  </si>
  <si>
    <t>19134XJihu7</t>
  </si>
  <si>
    <t>19134XJiigh</t>
  </si>
  <si>
    <t>19134XJiing</t>
  </si>
  <si>
    <t>19134XJiin9</t>
  </si>
  <si>
    <t>19134XJiina</t>
  </si>
  <si>
    <t>19134XJiinc</t>
  </si>
  <si>
    <t>19134XJiine</t>
  </si>
  <si>
    <t>19134XJiinb</t>
  </si>
  <si>
    <t>19134XJiind</t>
  </si>
  <si>
    <t>19134XJiinf</t>
  </si>
  <si>
    <t>19134XJijeq</t>
  </si>
  <si>
    <t>19134XJijes</t>
  </si>
  <si>
    <t>19134XJijer</t>
  </si>
  <si>
    <t>19134XJijet</t>
  </si>
  <si>
    <t>19134XJijeu</t>
  </si>
  <si>
    <t>19134XJijev</t>
  </si>
  <si>
    <t>19134XJijkt</t>
  </si>
  <si>
    <t>19134XJijr3</t>
  </si>
  <si>
    <t>19134XJiju4</t>
  </si>
  <si>
    <t>19134XJiju5</t>
  </si>
  <si>
    <t>19134XJiju6</t>
  </si>
  <si>
    <t>19134XJiju3</t>
  </si>
  <si>
    <t>19134XJik61</t>
  </si>
  <si>
    <t>19134XJik62</t>
  </si>
  <si>
    <t>19134XJik63</t>
  </si>
  <si>
    <t>19134XJik64</t>
  </si>
  <si>
    <t>19134XJik65</t>
  </si>
  <si>
    <t>19134XJik7p</t>
  </si>
  <si>
    <t>19134XJika6</t>
  </si>
  <si>
    <t>19134XJika3</t>
  </si>
  <si>
    <t>19134XJika5</t>
  </si>
  <si>
    <t>19134XJika4</t>
  </si>
  <si>
    <t>19134XJikq7</t>
  </si>
  <si>
    <t>19134XJikq8</t>
  </si>
  <si>
    <t>19134XJikq9</t>
  </si>
  <si>
    <t>19134XJikqv</t>
  </si>
  <si>
    <t>19134XJikqw</t>
  </si>
  <si>
    <t>19134XJikqx</t>
  </si>
  <si>
    <t>19134XJikqy</t>
  </si>
  <si>
    <t>19134XJilkm</t>
  </si>
  <si>
    <t>19134XJilkn</t>
  </si>
  <si>
    <t>19134XJilko</t>
  </si>
  <si>
    <t>19134XJilkp</t>
  </si>
  <si>
    <t>19134XJils6</t>
  </si>
  <si>
    <t>19134XJils7</t>
  </si>
  <si>
    <t>19134XJimy2</t>
  </si>
  <si>
    <t>19134XJimy3</t>
  </si>
  <si>
    <t>19134XJimy4</t>
  </si>
  <si>
    <t>19134XJimy5</t>
  </si>
  <si>
    <t>19134XJimyc</t>
  </si>
  <si>
    <t>19134XJimy6</t>
  </si>
  <si>
    <t>19134XJimya</t>
  </si>
  <si>
    <t>19134XJimy8</t>
  </si>
  <si>
    <t>19134XJimyb</t>
  </si>
  <si>
    <t>19134XJimy7</t>
  </si>
  <si>
    <t>19134XJimy9</t>
  </si>
  <si>
    <t>19134XJine0</t>
  </si>
  <si>
    <t>19134XJine3</t>
  </si>
  <si>
    <t>19134XJine5</t>
  </si>
  <si>
    <t>19134XJine6</t>
  </si>
  <si>
    <t>19134XJine8</t>
  </si>
  <si>
    <t>19134XJinea</t>
  </si>
  <si>
    <t>19134XJio0v</t>
  </si>
  <si>
    <t>19134XJio0u</t>
  </si>
  <si>
    <t>19134XJio7l</t>
  </si>
  <si>
    <t>19134XJio7m</t>
  </si>
  <si>
    <t>19134XJiopd</t>
  </si>
  <si>
    <t>19134XJiope</t>
  </si>
  <si>
    <t>19134XJip1w</t>
  </si>
  <si>
    <t>19134XJip1x</t>
  </si>
  <si>
    <t>19134XJip73</t>
  </si>
  <si>
    <t>19134XJip74</t>
  </si>
  <si>
    <t>19134XJip75</t>
  </si>
  <si>
    <t>19134XJip76</t>
  </si>
  <si>
    <t>19134XJipsv</t>
  </si>
  <si>
    <t>19134XJipy4</t>
  </si>
  <si>
    <t>19134XJiq1k</t>
  </si>
  <si>
    <t>19134XJiq1l</t>
  </si>
  <si>
    <t>19134XJiq3d</t>
  </si>
  <si>
    <t>19134XJiq3e</t>
  </si>
  <si>
    <t>19134XJiqch</t>
  </si>
  <si>
    <t>19134XJiqcg</t>
  </si>
  <si>
    <t>19134XJiqci</t>
  </si>
  <si>
    <t>19134XJiqcj</t>
  </si>
  <si>
    <t>19134XJiqcn</t>
  </si>
  <si>
    <t>19134XJiqf3</t>
  </si>
  <si>
    <t>19134XJiqf4</t>
  </si>
  <si>
    <t>19134XJiqf5</t>
  </si>
  <si>
    <t>19134XJiqi3</t>
  </si>
  <si>
    <t>19134XJiqi4</t>
  </si>
  <si>
    <t>19134XJir68</t>
  </si>
  <si>
    <t>19134XJir69</t>
  </si>
  <si>
    <t>19134XJir6a</t>
  </si>
  <si>
    <t>19134XJirfq</t>
  </si>
  <si>
    <t>19134XJiria</t>
  </si>
  <si>
    <t>19134XJiri9</t>
  </si>
  <si>
    <t>19134XJirtj</t>
  </si>
  <si>
    <t>19134XJirtk</t>
  </si>
  <si>
    <t>19134XJirtl</t>
  </si>
  <si>
    <t>19134XJirtm</t>
  </si>
  <si>
    <t>19134XJirxe</t>
  </si>
  <si>
    <t>19134XJirxc</t>
  </si>
  <si>
    <t>19134XJirxb</t>
  </si>
  <si>
    <t>19134XJirxd</t>
  </si>
  <si>
    <t>19134XJiscp</t>
  </si>
  <si>
    <t>19134XJiscq</t>
  </si>
  <si>
    <t>19134XJisco</t>
  </si>
  <si>
    <t>19134XJisix</t>
  </si>
  <si>
    <t>19134XJistm</t>
  </si>
  <si>
    <t>19134XJisto</t>
  </si>
  <si>
    <t>19134XJistn</t>
  </si>
  <si>
    <t>19134XJistp</t>
  </si>
  <si>
    <t>19134XJistq</t>
  </si>
  <si>
    <t>19134XJit4c</t>
  </si>
  <si>
    <t>19134XJit4d</t>
  </si>
  <si>
    <t>19134XJit4e</t>
  </si>
  <si>
    <t>19134XJit4g</t>
  </si>
  <si>
    <t>19134XJit4i</t>
  </si>
  <si>
    <t>19134XJit4k</t>
  </si>
  <si>
    <t>19134XJit4l</t>
  </si>
  <si>
    <t>19134XJit7z</t>
  </si>
  <si>
    <t>19134XJit80</t>
  </si>
  <si>
    <t>19134XJitem</t>
  </si>
  <si>
    <t>19134XJitnd</t>
  </si>
  <si>
    <t>19134XJitne</t>
  </si>
  <si>
    <t>19134XJitnf</t>
  </si>
  <si>
    <t>19134XJitna</t>
  </si>
  <si>
    <t>19134XJitnb</t>
  </si>
  <si>
    <t>19134XJitnc</t>
  </si>
  <si>
    <t>19134XJitpa</t>
  </si>
  <si>
    <t>19134XJitpb</t>
  </si>
  <si>
    <t>19134XJitpc</t>
  </si>
  <si>
    <t>19134XJitpd</t>
  </si>
  <si>
    <t>19134XJiu2h</t>
  </si>
  <si>
    <t>19134XJiu8r</t>
  </si>
  <si>
    <t>19134XJiu8s</t>
  </si>
  <si>
    <t>19134XJiu8t</t>
  </si>
  <si>
    <t>19134XJiu8u</t>
  </si>
  <si>
    <t>19134XJiu8v</t>
  </si>
  <si>
    <t>19134XJiu8w</t>
  </si>
  <si>
    <t>19134XJiu8x</t>
  </si>
  <si>
    <t>19134XJiu94</t>
  </si>
  <si>
    <t>19134XJiu95</t>
  </si>
  <si>
    <t>19134XJiu96</t>
  </si>
  <si>
    <t>19134XJiu97</t>
  </si>
  <si>
    <t>19134XJiu98</t>
  </si>
  <si>
    <t>19134XJiuvy</t>
  </si>
  <si>
    <t>19134XJiuvz</t>
  </si>
  <si>
    <t>19134XJiuw0</t>
  </si>
  <si>
    <t>19134XJiv82</t>
  </si>
  <si>
    <t>19134XJiv83</t>
  </si>
  <si>
    <t>19134XJiv84</t>
  </si>
  <si>
    <t>19134XJiv87</t>
  </si>
  <si>
    <t>19134XJiv8g</t>
  </si>
  <si>
    <t>19134XJiv8j</t>
  </si>
  <si>
    <t>19134XJiv8l</t>
  </si>
  <si>
    <t>19134XJivkd</t>
  </si>
  <si>
    <t>19134XJivke</t>
  </si>
  <si>
    <t>19134XJivue</t>
  </si>
  <si>
    <t>19134XJivuf</t>
  </si>
  <si>
    <t>19134XJivug</t>
  </si>
  <si>
    <t>19134XJivuh</t>
  </si>
  <si>
    <t>19134XJivuj</t>
  </si>
  <si>
    <t>19134XJivul</t>
  </si>
  <si>
    <t>19134XJiw63</t>
  </si>
  <si>
    <t>19134XJiw64</t>
  </si>
  <si>
    <t>19134XJiw65</t>
  </si>
  <si>
    <t>19134XJiw66</t>
  </si>
  <si>
    <t>19134XJiw67</t>
  </si>
  <si>
    <t>19134XJiwn3</t>
  </si>
  <si>
    <t>19134XJiwoz</t>
  </si>
  <si>
    <t>19134XJiwp0</t>
  </si>
  <si>
    <t>19134XJiwrl</t>
  </si>
  <si>
    <t>19134XJiwrm</t>
  </si>
  <si>
    <t>19134XJiwrn</t>
  </si>
  <si>
    <t>19134XJix5k</t>
  </si>
  <si>
    <t>19134XJix5l</t>
  </si>
  <si>
    <t>19134XJix5m</t>
  </si>
  <si>
    <t>19134XJix5n</t>
  </si>
  <si>
    <t>19134XJix5o</t>
  </si>
  <si>
    <t>19134XJix5p</t>
  </si>
  <si>
    <t>19134XJix5q</t>
  </si>
  <si>
    <t>19134XJix6c</t>
  </si>
  <si>
    <t>19134XJix9v</t>
  </si>
  <si>
    <t>19134XJix9u</t>
  </si>
  <si>
    <t>19134XJix9t</t>
  </si>
  <si>
    <t>19134XJixbw</t>
  </si>
  <si>
    <t>19134XJixbu</t>
  </si>
  <si>
    <t>19134XJixbv</t>
  </si>
  <si>
    <t>19134XJixbx</t>
  </si>
  <si>
    <t>19134XJixby</t>
  </si>
  <si>
    <t>19134XJixjk</t>
  </si>
  <si>
    <t>19134XJixvn</t>
  </si>
  <si>
    <t>19134XJixvo</t>
  </si>
  <si>
    <t>19134XJixvp</t>
  </si>
  <si>
    <t>19134XJixvq</t>
  </si>
  <si>
    <t>19134XJixvs</t>
  </si>
  <si>
    <t>19134XJixvr</t>
  </si>
  <si>
    <t>19134XJiyih</t>
  </si>
  <si>
    <t>19134XJiyii</t>
  </si>
  <si>
    <t>19134XJiyij</t>
  </si>
  <si>
    <t>19134XJiyig</t>
  </si>
  <si>
    <t>19134XJiyif</t>
  </si>
  <si>
    <t>19134XJiyt8</t>
  </si>
  <si>
    <t>19134XJiyur</t>
  </si>
  <si>
    <t>19134XJiyus</t>
  </si>
  <si>
    <t>19134XJiyut</t>
  </si>
  <si>
    <t>19134XJiyuu</t>
  </si>
  <si>
    <t>19134XJiyx4</t>
  </si>
  <si>
    <t>19134XJiyx3</t>
  </si>
  <si>
    <t>19134XJiz8d</t>
  </si>
  <si>
    <t>19134XJiz8e</t>
  </si>
  <si>
    <t>19134XJiza5</t>
  </si>
  <si>
    <t>19134XJiza6</t>
  </si>
  <si>
    <t>19134XJiza7</t>
  </si>
  <si>
    <t>19134XJiza8</t>
  </si>
  <si>
    <t>19134XJiza9</t>
  </si>
  <si>
    <t>19134XJizak</t>
  </si>
  <si>
    <t>19134XJizqg</t>
  </si>
  <si>
    <t>19134XJizqh</t>
  </si>
  <si>
    <t>19134XJizw3</t>
  </si>
  <si>
    <t>19134XJizw4</t>
  </si>
  <si>
    <t>19134XJj0dw</t>
  </si>
  <si>
    <t>19134XJj0fa</t>
  </si>
  <si>
    <t>19134XJj0f6</t>
  </si>
  <si>
    <t>19134XJj0f4</t>
  </si>
  <si>
    <t>19134XJj0f8</t>
  </si>
  <si>
    <t>19134XJj0f7</t>
  </si>
  <si>
    <t>19134XJj0f9</t>
  </si>
  <si>
    <t>19134XJj0f5</t>
  </si>
  <si>
    <t>19134XJj0o9</t>
  </si>
  <si>
    <t>19134XJj0xp</t>
  </si>
  <si>
    <t>19134XJj0xq</t>
  </si>
  <si>
    <t>19134XJj0y1</t>
  </si>
  <si>
    <t>19134XJj0y3</t>
  </si>
  <si>
    <t>19134XJj0y5</t>
  </si>
  <si>
    <t>19134XJj17i</t>
  </si>
  <si>
    <t>19134XJj1md</t>
  </si>
  <si>
    <t>19134XJj1mi</t>
  </si>
  <si>
    <t>19134XJj1me</t>
  </si>
  <si>
    <t>19134XJj1mh</t>
  </si>
  <si>
    <t>19134XJj1mf</t>
  </si>
  <si>
    <t>19134XJj2ek</t>
  </si>
  <si>
    <t>19134XJj2el</t>
  </si>
  <si>
    <t>19134XJj2le</t>
  </si>
  <si>
    <t>19134XJj2tj</t>
  </si>
  <si>
    <t>19134XJj2tk</t>
  </si>
  <si>
    <t>19134XJj3du</t>
  </si>
  <si>
    <t>19134XJj3ub</t>
  </si>
  <si>
    <t>19134XJj3uc</t>
  </si>
  <si>
    <t>19134XJj3vb</t>
  </si>
  <si>
    <t>19134XJj3vc</t>
  </si>
  <si>
    <t>19134XJj3xb</t>
  </si>
  <si>
    <t>19134XJj43x</t>
  </si>
  <si>
    <t>19134XJj43w</t>
  </si>
  <si>
    <t>19134XJj49v</t>
  </si>
  <si>
    <t>19134XJj49u</t>
  </si>
  <si>
    <t>19134XJj49w</t>
  </si>
  <si>
    <t>19134XJj49x</t>
  </si>
  <si>
    <t>19134XJj49y</t>
  </si>
  <si>
    <t>19134XJj4jr</t>
  </si>
  <si>
    <t>19134XJj4jq</t>
  </si>
  <si>
    <t>19134XJj4js</t>
  </si>
  <si>
    <t>19134XJj4ju</t>
  </si>
  <si>
    <t>19134XJj4jt</t>
  </si>
  <si>
    <t>19134XJj6ga</t>
  </si>
  <si>
    <t>19134XJj6qu</t>
  </si>
  <si>
    <t>19134XJj6qt</t>
  </si>
  <si>
    <t>19134XJj6x7</t>
  </si>
  <si>
    <t>19134XJj6x8</t>
  </si>
  <si>
    <t>19134XJj6x9</t>
  </si>
  <si>
    <t>19134XJj6xa</t>
  </si>
  <si>
    <t>19134XJj797</t>
  </si>
  <si>
    <t>19134XJj798</t>
  </si>
  <si>
    <t>19134XJj799</t>
  </si>
  <si>
    <t>19134XJj79b</t>
  </si>
  <si>
    <t>19134XJj79a</t>
  </si>
  <si>
    <t>19134XJj79g</t>
  </si>
  <si>
    <t>19134XJj7eo</t>
  </si>
  <si>
    <t>19134XJj7ro</t>
  </si>
  <si>
    <t>19134XJj7rr</t>
  </si>
  <si>
    <t>19134XJj7rq</t>
  </si>
  <si>
    <t>19134XJj7zr</t>
  </si>
  <si>
    <t>19134XJj86n</t>
  </si>
  <si>
    <t>19134XJj86p</t>
  </si>
  <si>
    <t>19134XJj86o</t>
  </si>
  <si>
    <t>19134XJj86s</t>
  </si>
  <si>
    <t>19134XJj86r</t>
  </si>
  <si>
    <t>19134XJj86q</t>
  </si>
  <si>
    <t>19134XJj8qg</t>
  </si>
  <si>
    <t>19134XJj8qf</t>
  </si>
  <si>
    <t>19134XJj8qc</t>
  </si>
  <si>
    <t>19134XJj8qe</t>
  </si>
  <si>
    <t>19134XJj8qd</t>
  </si>
  <si>
    <t>19134XJj8qh</t>
  </si>
  <si>
    <t>19134XJj9d4</t>
  </si>
  <si>
    <t>19134XJj9gm</t>
  </si>
  <si>
    <t>19134XJj9n9</t>
  </si>
  <si>
    <t>19134XJj9na</t>
  </si>
  <si>
    <t>19134XJj9nb</t>
  </si>
  <si>
    <t>19134XJj9ne</t>
  </si>
  <si>
    <t>19134XJj9nf</t>
  </si>
  <si>
    <t>19134XJj9o2</t>
  </si>
  <si>
    <t>19134XJj9o3</t>
  </si>
  <si>
    <t>19134XJj9o4</t>
  </si>
  <si>
    <t>19134XJja5h</t>
  </si>
  <si>
    <t>19134XJja5k</t>
  </si>
  <si>
    <t>19134XJja5m</t>
  </si>
  <si>
    <t>19134XJja5o</t>
  </si>
  <si>
    <t>19134XJja67</t>
  </si>
  <si>
    <t>19134XJjaig</t>
  </si>
  <si>
    <t>19134XJjaih</t>
  </si>
  <si>
    <t>19134XJjaii</t>
  </si>
  <si>
    <t>19134XJjaij</t>
  </si>
  <si>
    <t>19134XJjaik</t>
  </si>
  <si>
    <t>19134XJjail</t>
  </si>
  <si>
    <t>19134XJjaim</t>
  </si>
  <si>
    <t>19134XJjaot</t>
  </si>
  <si>
    <t>19134XJjaou</t>
  </si>
  <si>
    <t>19134XJjaos</t>
  </si>
  <si>
    <t>19134XJjawm</t>
  </si>
  <si>
    <t>19134XJjawi</t>
  </si>
  <si>
    <t>19134XJjawj</t>
  </si>
  <si>
    <t>19134XJjawl</t>
  </si>
  <si>
    <t>19134XJjawk</t>
  </si>
  <si>
    <t>19134XJjboc</t>
  </si>
  <si>
    <t>19134XJjbod</t>
  </si>
  <si>
    <t>19134XJjboe</t>
  </si>
  <si>
    <t>19134XJjbof</t>
  </si>
  <si>
    <t>19134XJjbom</t>
  </si>
  <si>
    <t>19134XJjbon</t>
  </si>
  <si>
    <t>19134XJjbtm</t>
  </si>
  <si>
    <t>19134XJjbtn</t>
  </si>
  <si>
    <t>19134XJjc9i</t>
  </si>
  <si>
    <t>19134XJjc9j</t>
  </si>
  <si>
    <t>19134XJjc9l</t>
  </si>
  <si>
    <t>19134XJjc9n</t>
  </si>
  <si>
    <t>19134XJjc9p</t>
  </si>
  <si>
    <t>19134XJjc9k</t>
  </si>
  <si>
    <t>19134XJjd7s</t>
  </si>
  <si>
    <t>19134XJjd7t</t>
  </si>
  <si>
    <t>19134XJjd7u</t>
  </si>
  <si>
    <t>19134XJjd7r</t>
  </si>
  <si>
    <t>19134XJjd7q</t>
  </si>
  <si>
    <t>19134XJjdcj</t>
  </si>
  <si>
    <t>19134XJjdk9</t>
  </si>
  <si>
    <t>19134XJjdka</t>
  </si>
  <si>
    <t>19134XJjdxo</t>
  </si>
  <si>
    <t>19134XJje4s</t>
  </si>
  <si>
    <t>19134XJje9v</t>
  </si>
  <si>
    <t>19134XJje9w</t>
  </si>
  <si>
    <t>19134XJje9y</t>
  </si>
  <si>
    <t>19134XJje9x</t>
  </si>
  <si>
    <t>19134XJjeup</t>
  </si>
  <si>
    <t>19134XJjeuq</t>
  </si>
  <si>
    <t>19134XJjeur</t>
  </si>
  <si>
    <t>19134XJjeus</t>
  </si>
  <si>
    <t>19134XJjewt</t>
  </si>
  <si>
    <t>19134XJjewv</t>
  </si>
  <si>
    <t>19134XJjf85</t>
  </si>
  <si>
    <t>19134XJjfmy</t>
  </si>
  <si>
    <t>19134XJjfwj</t>
  </si>
  <si>
    <t>19134XJjfwk</t>
  </si>
  <si>
    <t>19134XJjfwl</t>
  </si>
  <si>
    <t>19134XJjfwm</t>
  </si>
  <si>
    <t>19134XJjg0a</t>
  </si>
  <si>
    <t>19134XJjg09</t>
  </si>
  <si>
    <t>19134XJjgle</t>
  </si>
  <si>
    <t>19134XJjglf</t>
  </si>
  <si>
    <t>19134XJjglg</t>
  </si>
  <si>
    <t>19134XJjglb</t>
  </si>
  <si>
    <t>19134XJjglc</t>
  </si>
  <si>
    <t>19134XJjgld</t>
  </si>
  <si>
    <t>19134XJjgpr</t>
  </si>
  <si>
    <t>19134XJjgps</t>
  </si>
  <si>
    <t>19134XJjgpt</t>
  </si>
  <si>
    <t>19134XJjgvi</t>
  </si>
  <si>
    <t>19134XJjgvj</t>
  </si>
  <si>
    <t>19134XJjgwv</t>
  </si>
  <si>
    <t>19135E50002l</t>
  </si>
  <si>
    <t>19135E50002m</t>
  </si>
  <si>
    <t>19135E50002n</t>
  </si>
  <si>
    <t>19135E50003q</t>
  </si>
  <si>
    <t>19135E50003r</t>
  </si>
  <si>
    <t>19135E50003s</t>
  </si>
  <si>
    <t>19135E50003t</t>
  </si>
  <si>
    <t>19135EF000i3</t>
  </si>
  <si>
    <t>19135EF000iz</t>
  </si>
  <si>
    <t>19135EF000j0</t>
  </si>
  <si>
    <t>19135EF000j1</t>
  </si>
  <si>
    <t>19135EF000qe</t>
  </si>
  <si>
    <t>19135EF000qf</t>
  </si>
  <si>
    <t>19135EF000qk</t>
  </si>
  <si>
    <t>19135EF000vh</t>
  </si>
  <si>
    <t>19135EF000vi</t>
  </si>
  <si>
    <t>19135EF000vj</t>
  </si>
  <si>
    <t>19135EF000vk</t>
  </si>
  <si>
    <t>19135EF001ch</t>
  </si>
  <si>
    <t>19135EF001ci</t>
  </si>
  <si>
    <t>19135EF001cj</t>
  </si>
  <si>
    <t>19135EF001ey</t>
  </si>
  <si>
    <t>19135EF001ez</t>
  </si>
  <si>
    <t>19135EF001f0</t>
  </si>
  <si>
    <t>19135EF001hc</t>
  </si>
  <si>
    <t>19135EF001hd</t>
  </si>
  <si>
    <t>19135EF001he</t>
  </si>
  <si>
    <t>19135EF001hf</t>
  </si>
  <si>
    <t>19135EF001hg</t>
  </si>
  <si>
    <t>19135EF001hh</t>
  </si>
  <si>
    <t>19135EF001hi</t>
  </si>
  <si>
    <t>19135EF001hj</t>
  </si>
  <si>
    <t>19135EF001j5</t>
  </si>
  <si>
    <t>19135EF001j6</t>
  </si>
  <si>
    <t>19135EF001j7</t>
  </si>
  <si>
    <t>19135EF001m8</t>
  </si>
  <si>
    <t>19135EF001oy</t>
  </si>
  <si>
    <t>19135EF001oz</t>
  </si>
  <si>
    <t>19135EF001p0</t>
  </si>
  <si>
    <t>19135EF001p1</t>
  </si>
  <si>
    <t>19135EF001p2</t>
  </si>
  <si>
    <t>19135EF001p3</t>
  </si>
  <si>
    <t>19135EF001p4</t>
  </si>
  <si>
    <t>19135EF001p5</t>
  </si>
  <si>
    <t>19135EF001p6</t>
  </si>
  <si>
    <t>19135EF001p7</t>
  </si>
  <si>
    <t>19135EF001po</t>
  </si>
  <si>
    <t>19135EF001pp</t>
  </si>
  <si>
    <t>19135EF001r6</t>
  </si>
  <si>
    <t>19135EF001rp</t>
  </si>
  <si>
    <t>19135EF001sj</t>
  </si>
  <si>
    <t>19135EF001sk</t>
  </si>
  <si>
    <t>19135EF001sl</t>
  </si>
  <si>
    <t>19135EF001sm</t>
  </si>
  <si>
    <t>19135EF001sn</t>
  </si>
  <si>
    <t>19135EF001u5</t>
  </si>
  <si>
    <t>19135EF001xk</t>
  </si>
  <si>
    <t>19135EF001xl</t>
  </si>
  <si>
    <t>19135EF001zj</t>
  </si>
  <si>
    <t>19135EF001zk</t>
  </si>
  <si>
    <t>19135EF001zl</t>
  </si>
  <si>
    <t>19135EF0022r</t>
  </si>
  <si>
    <t>19135EF0022s</t>
  </si>
  <si>
    <t>19135EF0022t</t>
  </si>
  <si>
    <t>19135EF0022u</t>
  </si>
  <si>
    <t>19135EF0023p</t>
  </si>
  <si>
    <t>19135EF0023q</t>
  </si>
  <si>
    <t>19135EF0023r</t>
  </si>
  <si>
    <t>19135EF0024g</t>
  </si>
  <si>
    <t>19135EF0024j</t>
  </si>
  <si>
    <t>19135EF0024l</t>
  </si>
  <si>
    <t>19135EF0027v</t>
  </si>
  <si>
    <t>19135EF0028l</t>
  </si>
  <si>
    <t>19135EF0028m</t>
  </si>
  <si>
    <t>19135EF0029r</t>
  </si>
  <si>
    <t>19135EF0029s</t>
  </si>
  <si>
    <t>19135EF002b9</t>
  </si>
  <si>
    <t>19135EF002ba</t>
  </si>
  <si>
    <t>19135EF002bb</t>
  </si>
  <si>
    <t>19135EF002bc</t>
  </si>
  <si>
    <t>19135EF002d7</t>
  </si>
  <si>
    <t>19135EF002fh</t>
  </si>
  <si>
    <t>19135EF002fm</t>
  </si>
  <si>
    <t>19135EF002fn</t>
  </si>
  <si>
    <t>19135EF002fz</t>
  </si>
  <si>
    <t>19135EF002g0</t>
  </si>
  <si>
    <t>19135EF002g1</t>
  </si>
  <si>
    <t>19135EF002ga</t>
  </si>
  <si>
    <t>19135EF002hr</t>
  </si>
  <si>
    <t>19135EF002hs</t>
  </si>
  <si>
    <t>19135EF002jf</t>
  </si>
  <si>
    <t>19135EF002jg</t>
  </si>
  <si>
    <t>19135EF002jh</t>
  </si>
  <si>
    <t>19135EF002ou</t>
  </si>
  <si>
    <t>19135EF002ov</t>
  </si>
  <si>
    <t>19135EF002ow</t>
  </si>
  <si>
    <t>19135EF002s3</t>
  </si>
  <si>
    <t>19135EF002s4</t>
  </si>
  <si>
    <t>19135EF002s5</t>
  </si>
  <si>
    <t>19135EF002s6</t>
  </si>
  <si>
    <t>19135EF002s7</t>
  </si>
  <si>
    <t>19135EF002t7</t>
  </si>
  <si>
    <t>19135EF002uy</t>
  </si>
  <si>
    <t>19135EF002va</t>
  </si>
  <si>
    <t>19135EF002vb</t>
  </si>
  <si>
    <t>19135EF002vc</t>
  </si>
  <si>
    <t>19135EF002vd</t>
  </si>
  <si>
    <t>19135EF002ve</t>
  </si>
  <si>
    <t>19135EF002vi</t>
  </si>
  <si>
    <t>19135EF002vj</t>
  </si>
  <si>
    <t>19135EF002x5</t>
  </si>
  <si>
    <t>19135EF002x9</t>
  </si>
  <si>
    <t>19135EF002xa</t>
  </si>
  <si>
    <t>19135EF002xb</t>
  </si>
  <si>
    <t>19135EF002xc</t>
  </si>
  <si>
    <t>19135EF002xd</t>
  </si>
  <si>
    <t>19135EF002xe</t>
  </si>
  <si>
    <t>19135EF002xf</t>
  </si>
  <si>
    <t>19135EF002xg</t>
  </si>
  <si>
    <t>19135EF0032e</t>
  </si>
  <si>
    <t>19135EF0032f</t>
  </si>
  <si>
    <t>19135EF0032g</t>
  </si>
  <si>
    <t>19135EF0032h</t>
  </si>
  <si>
    <t>19135EF0032i</t>
  </si>
  <si>
    <t>19135EF0035u</t>
  </si>
  <si>
    <t>19135EF0035v</t>
  </si>
  <si>
    <t>19135EF0037v</t>
  </si>
  <si>
    <t>19135EF003d5</t>
  </si>
  <si>
    <t>19135EF003d6</t>
  </si>
  <si>
    <t>19135EF003d7</t>
  </si>
  <si>
    <t>19135EF003gi</t>
  </si>
  <si>
    <t>19135EF003gj</t>
  </si>
  <si>
    <t>19135EF003gk</t>
  </si>
  <si>
    <t>19135EF003gl</t>
  </si>
  <si>
    <t>19135EF003gm</t>
  </si>
  <si>
    <t>19135EF003gn</t>
  </si>
  <si>
    <t>19135EF003go</t>
  </si>
  <si>
    <t>19135EF003iy</t>
  </si>
  <si>
    <t>19135EF003j0</t>
  </si>
  <si>
    <t>19135EF003j1</t>
  </si>
  <si>
    <t>19135EF003j2</t>
  </si>
  <si>
    <t>19135EF003kc</t>
  </si>
  <si>
    <t>19135EF003kd</t>
  </si>
  <si>
    <t>19135EF003nm</t>
  </si>
  <si>
    <t>19135EF003nn</t>
  </si>
  <si>
    <t>19135EF003no</t>
  </si>
  <si>
    <t>19135EF003qe</t>
  </si>
  <si>
    <t>19135EF003ta</t>
  </si>
  <si>
    <t>19135EF003tb</t>
  </si>
  <si>
    <t>19135EF003ty</t>
  </si>
  <si>
    <t>19135EF003tz</t>
  </si>
  <si>
    <t>19135EF003u0</t>
  </si>
  <si>
    <t>19135EF003wn</t>
  </si>
  <si>
    <t>19135EF003x1</t>
  </si>
  <si>
    <t>19135EF003x2</t>
  </si>
  <si>
    <t>19135EF003x3</t>
  </si>
  <si>
    <t>19135EF003x4</t>
  </si>
  <si>
    <t>19135EF003yq</t>
  </si>
  <si>
    <t>19135EF0040o</t>
  </si>
  <si>
    <t>19135EF0043d</t>
  </si>
  <si>
    <t>19135EF0043e</t>
  </si>
  <si>
    <t>19135EF0043f</t>
  </si>
  <si>
    <t>19135EF0043g</t>
  </si>
  <si>
    <t>19135EF0043h</t>
  </si>
  <si>
    <t>19135EF0043j</t>
  </si>
  <si>
    <t>19135EF00443</t>
  </si>
  <si>
    <t>19135EF0045z</t>
  </si>
  <si>
    <t>19135EF00460</t>
  </si>
  <si>
    <t>19135EF00461</t>
  </si>
  <si>
    <t>19135EF0047c</t>
  </si>
  <si>
    <t>19135EF0047d</t>
  </si>
  <si>
    <t>19135EF00489</t>
  </si>
  <si>
    <t>19135EF0048q</t>
  </si>
  <si>
    <t>19135EF0048r</t>
  </si>
  <si>
    <t>19135EF0048y</t>
  </si>
  <si>
    <t>19135EF004dx</t>
  </si>
  <si>
    <t>19135EF004dy</t>
  </si>
  <si>
    <t>19135EF004js</t>
  </si>
  <si>
    <t>19135EF004jt</t>
  </si>
  <si>
    <t>19135EF004ju</t>
  </si>
  <si>
    <t>19135EF004jv</t>
  </si>
  <si>
    <t>19135EF004jw</t>
  </si>
  <si>
    <t>19135EF004jx</t>
  </si>
  <si>
    <t>19135EF004jy</t>
  </si>
  <si>
    <t>19135EF004jz</t>
  </si>
  <si>
    <t>19135EF004ok</t>
  </si>
  <si>
    <t>19135EF004ol</t>
  </si>
  <si>
    <t>19135EF004ra</t>
  </si>
  <si>
    <t>19135EF004rc</t>
  </si>
  <si>
    <t>19135EF004rd</t>
  </si>
  <si>
    <t>19135EF004re</t>
  </si>
  <si>
    <t>19135EF004rf</t>
  </si>
  <si>
    <t>19135EF004ri</t>
  </si>
  <si>
    <t>19135EF004xi</t>
  </si>
  <si>
    <t>19135EF004xj</t>
  </si>
  <si>
    <t>19135EF004xk</t>
  </si>
  <si>
    <t>19135EF004xl</t>
  </si>
  <si>
    <t>19135EF004xm</t>
  </si>
  <si>
    <t>19135EF004zh</t>
  </si>
  <si>
    <t>19135EF004zi</t>
  </si>
  <si>
    <t>19135EF004zj</t>
  </si>
  <si>
    <t>19135EF004zk</t>
  </si>
  <si>
    <t>19135EF004zl</t>
  </si>
  <si>
    <t>19135EF004zm</t>
  </si>
  <si>
    <t>19135EF004zn</t>
  </si>
  <si>
    <t>19135EF004zr</t>
  </si>
  <si>
    <t>19135EF00565</t>
  </si>
  <si>
    <t>19135EF0056a</t>
  </si>
  <si>
    <t>19135EF0056b</t>
  </si>
  <si>
    <t>19135EF0056c</t>
  </si>
  <si>
    <t>19135EF0056d</t>
  </si>
  <si>
    <t>19135EF005a4</t>
  </si>
  <si>
    <t>19135EF005a5</t>
  </si>
  <si>
    <t>19135EF005a6</t>
  </si>
  <si>
    <t>19135EF005a7</t>
  </si>
  <si>
    <t>19135EF005a8</t>
  </si>
  <si>
    <t>19135EF005a9</t>
  </si>
  <si>
    <t>19135EF005ai</t>
  </si>
  <si>
    <t>19135EF005bg</t>
  </si>
  <si>
    <t>19135EF005bh</t>
  </si>
  <si>
    <t>19135EF005bi</t>
  </si>
  <si>
    <t>19135EF005bj</t>
  </si>
  <si>
    <t>19135EF005bk</t>
  </si>
  <si>
    <t>19135EF005cr</t>
  </si>
  <si>
    <t>19135EF005dw</t>
  </si>
  <si>
    <t>19135EF005dx</t>
  </si>
  <si>
    <t>19135EF005dy</t>
  </si>
  <si>
    <t>19135EF005f4</t>
  </si>
  <si>
    <t>19135EF005f5</t>
  </si>
  <si>
    <t>19135EF005f6</t>
  </si>
  <si>
    <t>19135EF005g3</t>
  </si>
  <si>
    <t>19135EF005g4</t>
  </si>
  <si>
    <t>19135EF005jv</t>
  </si>
  <si>
    <t>19135EF005sa</t>
  </si>
  <si>
    <t>19135EF005v9</t>
  </si>
  <si>
    <t>19135EF005va</t>
  </si>
  <si>
    <t>19135EF005vd</t>
  </si>
  <si>
    <t>19135EF005ve</t>
  </si>
  <si>
    <t>19135EF005vf</t>
  </si>
  <si>
    <t>19135EF005ya</t>
  </si>
  <si>
    <t>19135EF005yb</t>
  </si>
  <si>
    <t>19135EF005yc</t>
  </si>
  <si>
    <t>19135EF005yd</t>
  </si>
  <si>
    <t>19135EF005ye</t>
  </si>
  <si>
    <t>19135EF0064q</t>
  </si>
  <si>
    <t>19135EF0064r</t>
  </si>
  <si>
    <t>19135EF0064s</t>
  </si>
  <si>
    <t>19135EF0064t</t>
  </si>
  <si>
    <t>19135EF0064u</t>
  </si>
  <si>
    <t>19135EF006ac</t>
  </si>
  <si>
    <t>19135EF006aj</t>
  </si>
  <si>
    <t>19135EF006b6</t>
  </si>
  <si>
    <t>19135EF006d8</t>
  </si>
  <si>
    <t>19135EF006d9</t>
  </si>
  <si>
    <t>19135EF006da</t>
  </si>
  <si>
    <t>19135EF006db</t>
  </si>
  <si>
    <t>19135EF006dd</t>
  </si>
  <si>
    <t>19135EF006ig</t>
  </si>
  <si>
    <t>19135EF006ih</t>
  </si>
  <si>
    <t>19135EF006s4</t>
  </si>
  <si>
    <t>19135EF006s5</t>
  </si>
  <si>
    <t>19135EF006s6</t>
  </si>
  <si>
    <t>19135EF006s7</t>
  </si>
  <si>
    <t>19135EF006s8</t>
  </si>
  <si>
    <t>19135EF006s9</t>
  </si>
  <si>
    <t>19135EF006sa</t>
  </si>
  <si>
    <t>19135EF006sb</t>
  </si>
  <si>
    <t>19135EF006z7</t>
  </si>
  <si>
    <t>19135EF006z8</t>
  </si>
  <si>
    <t>19135EF006z9</t>
  </si>
  <si>
    <t>19135EF006za</t>
  </si>
  <si>
    <t>19135EF006zb</t>
  </si>
  <si>
    <t>19135EF006ze</t>
  </si>
  <si>
    <t>19135EF006zf</t>
  </si>
  <si>
    <t>19135EF006zv</t>
  </si>
  <si>
    <t>19135EF006zw</t>
  </si>
  <si>
    <t>19135EF0071e</t>
  </si>
  <si>
    <t>19135EF0071f</t>
  </si>
  <si>
    <t>19135EF0071g</t>
  </si>
  <si>
    <t>19135EF0071h</t>
  </si>
  <si>
    <t>19135EF0071i</t>
  </si>
  <si>
    <t>19135EF0071j</t>
  </si>
  <si>
    <t>19135EF0071k</t>
  </si>
  <si>
    <t>19135EF00758</t>
  </si>
  <si>
    <t>19135EF00759</t>
  </si>
  <si>
    <t>19135EF0075a</t>
  </si>
  <si>
    <t>19135EF0075b</t>
  </si>
  <si>
    <t>19135EF0075c</t>
  </si>
  <si>
    <t>19135EF00774</t>
  </si>
  <si>
    <t>19135EF00777</t>
  </si>
  <si>
    <t>19135EF00778</t>
  </si>
  <si>
    <t>19135EF007ca</t>
  </si>
  <si>
    <t>19135EF007cb</t>
  </si>
  <si>
    <t>19135EF007cc</t>
  </si>
  <si>
    <t>19135EF007dn</t>
  </si>
  <si>
    <t>19135EF007do</t>
  </si>
  <si>
    <t>19135EF007du</t>
  </si>
  <si>
    <t>19135EF007dv</t>
  </si>
  <si>
    <t>19135EF007dw</t>
  </si>
  <si>
    <t>19135EF007dx</t>
  </si>
  <si>
    <t>19135EF007dy</t>
  </si>
  <si>
    <t>19135EF007p3</t>
  </si>
  <si>
    <t>19135EF007p4</t>
  </si>
  <si>
    <t>19135EF007p5</t>
  </si>
  <si>
    <t>19135EF007uh</t>
  </si>
  <si>
    <t>19135EF007ui</t>
  </si>
  <si>
    <t>19135EF007uj</t>
  </si>
  <si>
    <t>19135EF007uk</t>
  </si>
  <si>
    <t>19135EF007ul</t>
  </si>
  <si>
    <t>19135EF007um</t>
  </si>
  <si>
    <t>19135EF007up</t>
  </si>
  <si>
    <t>19135EF007xw</t>
  </si>
  <si>
    <t>19135EF007xx</t>
  </si>
  <si>
    <t>19135EF007xy</t>
  </si>
  <si>
    <t>19135EF007xz</t>
  </si>
  <si>
    <t>19135EF007y0</t>
  </si>
  <si>
    <t>19135EF007yw</t>
  </si>
  <si>
    <t>19135EF0080l</t>
  </si>
  <si>
    <t>19135EF0081s</t>
  </si>
  <si>
    <t>19135EF0081t</t>
  </si>
  <si>
    <t>19135EF00866</t>
  </si>
  <si>
    <t>19135EF0087b</t>
  </si>
  <si>
    <t>19135EF008gm</t>
  </si>
  <si>
    <t>19135EF008i4</t>
  </si>
  <si>
    <t>19135EF008i5</t>
  </si>
  <si>
    <t>19135EF008i6</t>
  </si>
  <si>
    <t>19135EF008i7</t>
  </si>
  <si>
    <t>19135EF008ke</t>
  </si>
  <si>
    <t>19135EF008kf</t>
  </si>
  <si>
    <t>19135EF008kg</t>
  </si>
  <si>
    <t>19135EF008kh</t>
  </si>
  <si>
    <t>19135EF008ki</t>
  </si>
  <si>
    <t>19135EF008kj</t>
  </si>
  <si>
    <t>19135EF008l9</t>
  </si>
  <si>
    <t>19135EF008la</t>
  </si>
  <si>
    <t>19135EF008lb</t>
  </si>
  <si>
    <t>19135EF008nh</t>
  </si>
  <si>
    <t>19135EF008ni</t>
  </si>
  <si>
    <t>19135EF008nj</t>
  </si>
  <si>
    <t>19135EF008nk</t>
  </si>
  <si>
    <t>19135EF008p7</t>
  </si>
  <si>
    <t>19135EF008p8</t>
  </si>
  <si>
    <t>19135EF008p9</t>
  </si>
  <si>
    <t>19135EF008pa</t>
  </si>
  <si>
    <t>19135EF008pb</t>
  </si>
  <si>
    <t>19135EF008pz</t>
  </si>
  <si>
    <t>19135EF008q0</t>
  </si>
  <si>
    <t>19135EF008vn</t>
  </si>
  <si>
    <t>19135EF008vo</t>
  </si>
  <si>
    <t>19135EF008vp</t>
  </si>
  <si>
    <t>19135EF008vq</t>
  </si>
  <si>
    <t>19135EF008vr</t>
  </si>
  <si>
    <t>19135EF008ye</t>
  </si>
  <si>
    <t>19135EF008yf</t>
  </si>
  <si>
    <t>19135EF008z8</t>
  </si>
  <si>
    <t>19135EF008z9</t>
  </si>
  <si>
    <t>19135EF0095g</t>
  </si>
  <si>
    <t>19135EF0095h</t>
  </si>
  <si>
    <t>19135EF0095i</t>
  </si>
  <si>
    <t>19135EF0095j</t>
  </si>
  <si>
    <t>19135EF0095k</t>
  </si>
  <si>
    <t>19135EF0097f</t>
  </si>
  <si>
    <t>19135EF0097g</t>
  </si>
  <si>
    <t>19135EF009aj</t>
  </si>
  <si>
    <t>19135EF009ak</t>
  </si>
  <si>
    <t>19135EF009al</t>
  </si>
  <si>
    <t>19135EF009am</t>
  </si>
  <si>
    <t>19135EF009de</t>
  </si>
  <si>
    <t>19135EF009fr</t>
  </si>
  <si>
    <t>19135EF009fs</t>
  </si>
  <si>
    <t>19135EF009ft</t>
  </si>
  <si>
    <t>19135EF009fu</t>
  </si>
  <si>
    <t>19135EF009h4</t>
  </si>
  <si>
    <t>19135EF009h5</t>
  </si>
  <si>
    <t>19135EF009h6</t>
  </si>
  <si>
    <t>19135EF009m2</t>
  </si>
  <si>
    <t>19135EF009m3</t>
  </si>
  <si>
    <t>19135EF009m4</t>
  </si>
  <si>
    <t>19135EF009m5</t>
  </si>
  <si>
    <t>19135EF009rc</t>
  </si>
  <si>
    <t>19135EF009rd</t>
  </si>
  <si>
    <t>19135EF009re</t>
  </si>
  <si>
    <t>19135EF009rf</t>
  </si>
  <si>
    <t>19135EF009vk</t>
  </si>
  <si>
    <t>19135EF009x0</t>
  </si>
  <si>
    <t>19135EF009x1</t>
  </si>
  <si>
    <t>19135EF009x2</t>
  </si>
  <si>
    <t>19135EF009x3</t>
  </si>
  <si>
    <t>19135EF009x4</t>
  </si>
  <si>
    <t>19135EF009x5</t>
  </si>
  <si>
    <t>19135EF009x6</t>
  </si>
  <si>
    <t>19135EF009ye</t>
  </si>
  <si>
    <t>19135EF009yf</t>
  </si>
  <si>
    <t>19135EF009z6</t>
  </si>
  <si>
    <t>19135EF009z7</t>
  </si>
  <si>
    <t>19135EF009z8</t>
  </si>
  <si>
    <t>19135EF009z9</t>
  </si>
  <si>
    <t>19135EF009za</t>
  </si>
  <si>
    <t>19135EF009zq</t>
  </si>
  <si>
    <t>19135EF00a28</t>
  </si>
  <si>
    <t>19135EF00a29</t>
  </si>
  <si>
    <t>19135EF00a38</t>
  </si>
  <si>
    <t>19135EF00a39</t>
  </si>
  <si>
    <t>19135EF00a3a</t>
  </si>
  <si>
    <t>19135EF00a6f</t>
  </si>
  <si>
    <t>19135EF00a70</t>
  </si>
  <si>
    <t>19135EF00a71</t>
  </si>
  <si>
    <t>19135EF00a79</t>
  </si>
  <si>
    <t>19135EF00a7a</t>
  </si>
  <si>
    <t>19135EF00a7x</t>
  </si>
  <si>
    <t>19135EF00a7y</t>
  </si>
  <si>
    <t>19135EF00a7z</t>
  </si>
  <si>
    <t>19135EF00a9y</t>
  </si>
  <si>
    <t>19135EF00a9z</t>
  </si>
  <si>
    <t>19135EF00aay</t>
  </si>
  <si>
    <t>19135EF00aaz</t>
  </si>
  <si>
    <t>19135EF00ab6</t>
  </si>
  <si>
    <t>19135EF00ahw</t>
  </si>
  <si>
    <t>19135EF00ahx</t>
  </si>
  <si>
    <t>19135EF00ahy</t>
  </si>
  <si>
    <t>19135EF00ahz</t>
  </si>
  <si>
    <t>19135EF00ai0</t>
  </si>
  <si>
    <t>19135EF00als</t>
  </si>
  <si>
    <t>19135EF00alt</t>
  </si>
  <si>
    <t>19135EF00ao8</t>
  </si>
  <si>
    <t>19135EF00ao9</t>
  </si>
  <si>
    <t>19135EF00aoa</t>
  </si>
  <si>
    <t>19135EF00apm</t>
  </si>
  <si>
    <t>19135EF00apn</t>
  </si>
  <si>
    <t>19135EF00apo</t>
  </si>
  <si>
    <t>19135EF00aqj</t>
  </si>
  <si>
    <t>19135EF00aqk</t>
  </si>
  <si>
    <t>19135EF00arq</t>
  </si>
  <si>
    <t>19135EF00arr</t>
  </si>
  <si>
    <t>19135EF00ars</t>
  </si>
  <si>
    <t>19135EF00axr</t>
  </si>
  <si>
    <t>19135EF00axs</t>
  </si>
  <si>
    <t>19135EF00axt</t>
  </si>
  <si>
    <t>19135EF00c5x</t>
  </si>
  <si>
    <t>19135EF00c7h</t>
  </si>
  <si>
    <t>19135EF00c7i</t>
  </si>
  <si>
    <t>19135EF00ccx</t>
  </si>
  <si>
    <t>19135EF00ccy</t>
  </si>
  <si>
    <t>19135EF00ces</t>
  </si>
  <si>
    <t>19135EF00cet</t>
  </si>
  <si>
    <t>19135EF00ceu</t>
  </si>
  <si>
    <t>19135EF00d5q</t>
  </si>
  <si>
    <t>19135EF00d5r</t>
  </si>
  <si>
    <t>19135EF00d5s</t>
  </si>
  <si>
    <t>19135EF00da7</t>
  </si>
  <si>
    <t>19135EF00da8</t>
  </si>
  <si>
    <t>19135EF00da9</t>
  </si>
  <si>
    <t>19135EF00daa</t>
  </si>
  <si>
    <t>19135EF00dab</t>
  </si>
  <si>
    <t>19135EF00db6</t>
  </si>
  <si>
    <t>19135EF00db7</t>
  </si>
  <si>
    <t>19135EF00ddw</t>
  </si>
  <si>
    <t>19135EF00ddx</t>
  </si>
  <si>
    <t>19135EF00dg2</t>
  </si>
  <si>
    <t>19135EF00dg3</t>
  </si>
  <si>
    <t>19135EF00dg4</t>
  </si>
  <si>
    <t>19135EF00dj3</t>
  </si>
  <si>
    <t>19135EF00djr</t>
  </si>
  <si>
    <t>19135EF00djs</t>
  </si>
  <si>
    <t>19135EF00djt</t>
  </si>
  <si>
    <t>19135EF00dju</t>
  </si>
  <si>
    <t>19135EF00djv</t>
  </si>
  <si>
    <t>19135EF00dlq</t>
  </si>
  <si>
    <t>19135EF00dlr</t>
  </si>
  <si>
    <t>19135EF00dls</t>
  </si>
  <si>
    <t>19135EF00dlt</t>
  </si>
  <si>
    <t>19135EF00dlu</t>
  </si>
  <si>
    <t>19135EF00dxz</t>
  </si>
  <si>
    <t>19135EF00dya</t>
  </si>
  <si>
    <t>19135EF00dyb</t>
  </si>
  <si>
    <t>19135EF00dyc</t>
  </si>
  <si>
    <t>19135EF00e0e</t>
  </si>
  <si>
    <t>19135EF00e0f</t>
  </si>
  <si>
    <t>19135EF00e0g</t>
  </si>
  <si>
    <t>19135EF00e0h</t>
  </si>
  <si>
    <t>19135EF00eb1</t>
  </si>
  <si>
    <t>19135EF00eb2</t>
  </si>
  <si>
    <t>19135EF00ely</t>
  </si>
  <si>
    <t>19135EF00elz</t>
  </si>
  <si>
    <t>19135EF00eno</t>
  </si>
  <si>
    <t>19135EF00enp</t>
  </si>
  <si>
    <t>19135EF00enq</t>
  </si>
  <si>
    <t>19135EF00er0</t>
  </si>
  <si>
    <t>19135EF00er1</t>
  </si>
  <si>
    <t>19135EF00et3</t>
  </si>
  <si>
    <t>19135EF00et4</t>
  </si>
  <si>
    <t>19135EF00et5</t>
  </si>
  <si>
    <t>19135EF00et6</t>
  </si>
  <si>
    <t>19135EF00etj</t>
  </si>
  <si>
    <t>19135EF00exa</t>
  </si>
  <si>
    <t>19135EF00exb</t>
  </si>
  <si>
    <t>19135EF00f09</t>
  </si>
  <si>
    <t>19135EF00f37</t>
  </si>
  <si>
    <t>19135EF00f4x</t>
  </si>
  <si>
    <t>19135EF00f73</t>
  </si>
  <si>
    <t>19135EF00f74</t>
  </si>
  <si>
    <t>19135EF00f8q</t>
  </si>
  <si>
    <t>19135EF00f8r</t>
  </si>
  <si>
    <t>19135EF00f8u</t>
  </si>
  <si>
    <t>19135EF00fbt</t>
  </si>
  <si>
    <t>19135EF00fbw</t>
  </si>
  <si>
    <t>19135EF00fbx</t>
  </si>
  <si>
    <t>19135EF00fby</t>
  </si>
  <si>
    <t>19135EF00ffr</t>
  </si>
  <si>
    <t>19135EF00ffs</t>
  </si>
  <si>
    <t>19135EF00fft</t>
  </si>
  <si>
    <t>19135EF00ffu</t>
  </si>
  <si>
    <t>19135EF00fgc</t>
  </si>
  <si>
    <t>19135EF00fh1</t>
  </si>
  <si>
    <t>19135EF00fh2</t>
  </si>
  <si>
    <t>19135EF00fh3</t>
  </si>
  <si>
    <t>19135EF00fh4</t>
  </si>
  <si>
    <t>19135EF00fh5</t>
  </si>
  <si>
    <t>19135EF00fjj</t>
  </si>
  <si>
    <t>19135EF00fk4</t>
  </si>
  <si>
    <t>19135EF00fk5</t>
  </si>
  <si>
    <t>19135EF00fk6</t>
  </si>
  <si>
    <t>19135EF00fk7</t>
  </si>
  <si>
    <t>19135EF00fk8</t>
  </si>
  <si>
    <t>19135EF00fk9</t>
  </si>
  <si>
    <t>19135EF00fka</t>
  </si>
  <si>
    <t>19135EF00fkb</t>
  </si>
  <si>
    <t>19135EF00fou</t>
  </si>
  <si>
    <t>19135EF00frs</t>
  </si>
  <si>
    <t>19135EF00frt</t>
  </si>
  <si>
    <t>19135EF00fru</t>
  </si>
  <si>
    <t>19135EF00frv</t>
  </si>
  <si>
    <t>19135EF00frw</t>
  </si>
  <si>
    <t>19135EF00frx</t>
  </si>
  <si>
    <t>19135EF00fs7</t>
  </si>
  <si>
    <t>19135EF00fuw</t>
  </si>
  <si>
    <t>19135EF00fux</t>
  </si>
  <si>
    <t>19135EF00fuy</t>
  </si>
  <si>
    <t>19135EF00fx5</t>
  </si>
  <si>
    <t>19135EF00fx6</t>
  </si>
  <si>
    <t>19135EF00fx7</t>
  </si>
  <si>
    <t>19135EF00fx8</t>
  </si>
  <si>
    <t>19135EF00fx9</t>
  </si>
  <si>
    <t>19135EF00fzj</t>
  </si>
  <si>
    <t>19135EF00fzk</t>
  </si>
  <si>
    <t>19135EF00fzl</t>
  </si>
  <si>
    <t>19135EF00fzm</t>
  </si>
  <si>
    <t>19135EF00g0z</t>
  </si>
  <si>
    <t>19135EF00g10</t>
  </si>
  <si>
    <t>19135EF00g11</t>
  </si>
  <si>
    <t>19135EF00g12</t>
  </si>
  <si>
    <t>19135EF00g4c</t>
  </si>
  <si>
    <t>19135EF00g4d</t>
  </si>
  <si>
    <t>19135EF00g7q</t>
  </si>
  <si>
    <t>19135EF00g7r</t>
  </si>
  <si>
    <t>19135EF00g7t</t>
  </si>
  <si>
    <t>19135EF00g7v</t>
  </si>
  <si>
    <t>19135EF00g7w</t>
  </si>
  <si>
    <t>19135EF00g7y</t>
  </si>
  <si>
    <t>19135EF00g82</t>
  </si>
  <si>
    <t>19135EF00g8m</t>
  </si>
  <si>
    <t>19135EF00g8n</t>
  </si>
  <si>
    <t>19135EF00gam</t>
  </si>
  <si>
    <t>19135EF00gan</t>
  </si>
  <si>
    <t>19135EF00gao</t>
  </si>
  <si>
    <t>19135EF00gdq</t>
  </si>
  <si>
    <t>19135EF00geb</t>
  </si>
  <si>
    <t>19135EF00gkk</t>
  </si>
  <si>
    <t>19135EF00gmh</t>
  </si>
  <si>
    <t>19135EF00gmi</t>
  </si>
  <si>
    <t>19135EF00gmj</t>
  </si>
  <si>
    <t>19135EF00gmk</t>
  </si>
  <si>
    <t>19135EF00gml</t>
  </si>
  <si>
    <t>19135EF00gnl</t>
  </si>
  <si>
    <t>19135EF00gqd</t>
  </si>
  <si>
    <t>19135EF00gqe</t>
  </si>
  <si>
    <t>19135EF00gqf</t>
  </si>
  <si>
    <t>19135EF00gqg</t>
  </si>
  <si>
    <t>19135EF00gtl</t>
  </si>
  <si>
    <t>19135EF00gtm</t>
  </si>
  <si>
    <t>19135EF00gtn</t>
  </si>
  <si>
    <t>19135EF00gto</t>
  </si>
  <si>
    <t>19135EF00gtp</t>
  </si>
  <si>
    <t>19135EF00gtt</t>
  </si>
  <si>
    <t>19135EF00gy3</t>
  </si>
  <si>
    <t>19135EF00gy4</t>
  </si>
  <si>
    <t>19135EF00gy5</t>
  </si>
  <si>
    <t>19135EF00gy6</t>
  </si>
  <si>
    <t>19135EF00gy7</t>
  </si>
  <si>
    <t>19135EF00gyq</t>
  </si>
  <si>
    <t>19135EF00gyr</t>
  </si>
  <si>
    <t>19135EF00gys</t>
  </si>
  <si>
    <t>19135EF00gyt</t>
  </si>
  <si>
    <t>19135EF00gzc</t>
  </si>
  <si>
    <t>19135EF00gzd</t>
  </si>
  <si>
    <t>19135EF00h37</t>
  </si>
  <si>
    <t>19135EF00h3a</t>
  </si>
  <si>
    <t>19135EF00h3b</t>
  </si>
  <si>
    <t>19135EF00h9b</t>
  </si>
  <si>
    <t>19135EF00hbx</t>
  </si>
  <si>
    <t>19135EF00hby</t>
  </si>
  <si>
    <t>19135EF00hbz</t>
  </si>
  <si>
    <t>19135EF00hdw</t>
  </si>
  <si>
    <t>19135EF00hdx</t>
  </si>
  <si>
    <t>19135EF00hh3</t>
  </si>
  <si>
    <t>19135EF00hh4</t>
  </si>
  <si>
    <t>19135EF00hh5</t>
  </si>
  <si>
    <t>19135EF00hh6</t>
  </si>
  <si>
    <t>19135EF00hiz</t>
  </si>
  <si>
    <t>19135EF00hj0</t>
  </si>
  <si>
    <t>19135EF00hj1</t>
  </si>
  <si>
    <t>19135EF00hk0</t>
  </si>
  <si>
    <t>19135EF00hk1</t>
  </si>
  <si>
    <t>19135EF00hk2</t>
  </si>
  <si>
    <t>19135EF00hk3</t>
  </si>
  <si>
    <t>19135EF00hk4</t>
  </si>
  <si>
    <t>19135EF00hm1</t>
  </si>
  <si>
    <t>19135EF00hm2</t>
  </si>
  <si>
    <t>19135EF00hm3</t>
  </si>
  <si>
    <t>19135EF00hm4</t>
  </si>
  <si>
    <t>19135EF00hm5</t>
  </si>
  <si>
    <t>19135EF00hm6</t>
  </si>
  <si>
    <t>19135EF00hny</t>
  </si>
  <si>
    <t>19135EF00hnz</t>
  </si>
  <si>
    <t>19135EF00hr5</t>
  </si>
  <si>
    <t>19135EF00hr6</t>
  </si>
  <si>
    <t>19135EF00hr7</t>
  </si>
  <si>
    <t>19135EF00hr8</t>
  </si>
  <si>
    <t>19135EF00hr9</t>
  </si>
  <si>
    <t>19135EF00hrw</t>
  </si>
  <si>
    <t>19135EF00hrx</t>
  </si>
  <si>
    <t>19135EF00hu6</t>
  </si>
  <si>
    <t>19135EF00hu7</t>
  </si>
  <si>
    <t>19135EF00hu8</t>
  </si>
  <si>
    <t>19135EF00hu9</t>
  </si>
  <si>
    <t>19135EF00hxp</t>
  </si>
  <si>
    <t>19135EF00hxq</t>
  </si>
  <si>
    <t>19135EF00hxr</t>
  </si>
  <si>
    <t>19135E400i3v</t>
  </si>
  <si>
    <t>19135E400i6d</t>
  </si>
  <si>
    <t>19135E400i6e</t>
  </si>
  <si>
    <t>19135E400i6f</t>
  </si>
  <si>
    <t>19135E400i9c</t>
  </si>
  <si>
    <t>19135E400i9d</t>
  </si>
  <si>
    <t>19135E400ial</t>
  </si>
  <si>
    <t>19135E400iam</t>
  </si>
  <si>
    <t>19135E400ian</t>
  </si>
  <si>
    <t>19135E400iao</t>
  </si>
  <si>
    <t>19135E400iaq</t>
  </si>
  <si>
    <t>19135E400ic2</t>
  </si>
  <si>
    <t>19135E400ifg</t>
  </si>
  <si>
    <t>19135E400ifh</t>
  </si>
  <si>
    <t>19135E400ifi</t>
  </si>
  <si>
    <t>19135E400ifj</t>
  </si>
  <si>
    <t>19135E400ifk</t>
  </si>
  <si>
    <t>19135E400ifl</t>
  </si>
  <si>
    <t>19135E400ihv</t>
  </si>
  <si>
    <t>19135E400ihw</t>
  </si>
  <si>
    <t>19135E400ihx</t>
  </si>
  <si>
    <t>19135E400ik3</t>
  </si>
  <si>
    <t>19135E400ik4</t>
  </si>
  <si>
    <t>19135E400ikh</t>
  </si>
  <si>
    <t>19135E400iki</t>
  </si>
  <si>
    <t>19135E400ink</t>
  </si>
  <si>
    <t>19135E400inl</t>
  </si>
  <si>
    <t>19135E400ipx</t>
  </si>
  <si>
    <t>19135E400ipy</t>
  </si>
  <si>
    <t>19135E400ir6</t>
  </si>
  <si>
    <t>19135E400ir7</t>
  </si>
  <si>
    <t>19135E400isp</t>
  </si>
  <si>
    <t>19135E400it9</t>
  </si>
  <si>
    <t>19135E400ita</t>
  </si>
  <si>
    <t>19135E400iuf</t>
  </si>
  <si>
    <t>19135E400iug</t>
  </si>
  <si>
    <t>19135E400iuh</t>
  </si>
  <si>
    <t>19135E400ivu</t>
  </si>
  <si>
    <t>19135E400iwo</t>
  </si>
  <si>
    <t>19135E400iwx</t>
  </si>
  <si>
    <t>19135E400iz2</t>
  </si>
  <si>
    <t>19135E400izl</t>
  </si>
  <si>
    <t>19135E400izm</t>
  </si>
  <si>
    <t>19135E400izn</t>
  </si>
  <si>
    <t>19135E400izo</t>
  </si>
  <si>
    <t>19135E400izr</t>
  </si>
  <si>
    <t>19135E400izs</t>
  </si>
  <si>
    <t>19135E400j0u</t>
  </si>
  <si>
    <t>19135E400j16</t>
  </si>
  <si>
    <t>19135E400j18</t>
  </si>
  <si>
    <t>19135E400j1n</t>
  </si>
  <si>
    <t>19135E400j1o</t>
  </si>
  <si>
    <t>19135E400j1p</t>
  </si>
  <si>
    <t>19135E400j5a</t>
  </si>
  <si>
    <t>19135E400j5b</t>
  </si>
  <si>
    <t>19135E400j5c</t>
  </si>
  <si>
    <t>19135E400j5d</t>
  </si>
  <si>
    <t>19135E400j8u</t>
  </si>
  <si>
    <t>19135E400j8v</t>
  </si>
  <si>
    <t>19135E400jb5</t>
  </si>
  <si>
    <t>19135E400jb6</t>
  </si>
  <si>
    <t>19135E400jb7</t>
  </si>
  <si>
    <t>19135E400jia</t>
  </si>
  <si>
    <t>19135E400jib</t>
  </si>
  <si>
    <t>19135E400jn4</t>
  </si>
  <si>
    <t>19135E400jn5</t>
  </si>
  <si>
    <t>19135E400jn6</t>
  </si>
  <si>
    <t>19135E400jn7</t>
  </si>
  <si>
    <t>19135E400jn8</t>
  </si>
  <si>
    <t>19135E400jn9</t>
  </si>
  <si>
    <t>19135E400jo5</t>
  </si>
  <si>
    <t>19135E400jo6</t>
  </si>
  <si>
    <t>19135E400job</t>
  </si>
  <si>
    <t>19135E400joc</t>
  </si>
  <si>
    <t>19135E400jod</t>
  </si>
  <si>
    <t>19135E400jot</t>
  </si>
  <si>
    <t>19135E400jou</t>
  </si>
  <si>
    <t>19135E400jqo</t>
  </si>
  <si>
    <t>19135E400jrf</t>
  </si>
  <si>
    <t>19135E400js8</t>
  </si>
  <si>
    <t>19135E400js9</t>
  </si>
  <si>
    <t>19135E400jvs</t>
  </si>
  <si>
    <t>19135E400jvt</t>
  </si>
  <si>
    <t>19135E400jye</t>
  </si>
  <si>
    <t>19135E400jyf</t>
  </si>
  <si>
    <t>19135E400jyg</t>
  </si>
  <si>
    <t>19135E400k00</t>
  </si>
  <si>
    <t>19135E400k25</t>
  </si>
  <si>
    <t>19135E400k26</t>
  </si>
  <si>
    <t>19135E400k27</t>
  </si>
  <si>
    <t>19135E400k2m</t>
  </si>
  <si>
    <t>19135E400k2n</t>
  </si>
  <si>
    <t>19135E400k3i</t>
  </si>
  <si>
    <t>19135E400k3j</t>
  </si>
  <si>
    <t>19135E400k41</t>
  </si>
  <si>
    <t>19135E400k42</t>
  </si>
  <si>
    <t>19135E400k5w</t>
  </si>
  <si>
    <t>19135E400k6n</t>
  </si>
  <si>
    <t>19135E400k7l</t>
  </si>
  <si>
    <t>19135E400k7m</t>
  </si>
  <si>
    <t>19135E400k7n</t>
  </si>
  <si>
    <t>19135E400kc6</t>
  </si>
  <si>
    <t>19135E400kdg</t>
  </si>
  <si>
    <t>19135E400kdh</t>
  </si>
  <si>
    <t>19135E400ke1</t>
  </si>
  <si>
    <t>19135E400ke2</t>
  </si>
  <si>
    <t>19135E400ke8</t>
  </si>
  <si>
    <t>19135E400ke9</t>
  </si>
  <si>
    <t>19135E400kjw</t>
  </si>
  <si>
    <t>19135E400kl9</t>
  </si>
  <si>
    <t>19135E400kla</t>
  </si>
  <si>
    <t>19135E400klb</t>
  </si>
  <si>
    <t>19135E400klc</t>
  </si>
  <si>
    <t>19135E400kld</t>
  </si>
  <si>
    <t>19135E400kq0</t>
  </si>
  <si>
    <t>19135E400kq1</t>
  </si>
  <si>
    <t>19135E400kq2</t>
  </si>
  <si>
    <t>19135E400kq3</t>
  </si>
  <si>
    <t>19135E400kq4</t>
  </si>
  <si>
    <t>19135E400kq5</t>
  </si>
  <si>
    <t>19135E400kq6</t>
  </si>
  <si>
    <t>19135E400kr6</t>
  </si>
  <si>
    <t>19135E400kr7</t>
  </si>
  <si>
    <t>19135E400kr8</t>
  </si>
  <si>
    <t>19135E400kvt</t>
  </si>
  <si>
    <t>19135E400kvu</t>
  </si>
  <si>
    <t>19135E400kvv</t>
  </si>
  <si>
    <t>19135E400kwk</t>
  </si>
  <si>
    <t>19135E400kwl</t>
  </si>
  <si>
    <t>19135E400kwm</t>
  </si>
  <si>
    <t>19135E400kwn</t>
  </si>
  <si>
    <t>19135E400kx0</t>
  </si>
  <si>
    <t>19135E400kx1</t>
  </si>
  <si>
    <t>19135E400ky8</t>
  </si>
  <si>
    <t>19135E400ky9</t>
  </si>
  <si>
    <t>19135E400kya</t>
  </si>
  <si>
    <t>19135E400kyb</t>
  </si>
  <si>
    <t>19135E400kyc</t>
  </si>
  <si>
    <t>19135E400l1b</t>
  </si>
  <si>
    <t>19135E400l1c</t>
  </si>
  <si>
    <t>19135E400l1d</t>
  </si>
  <si>
    <t>19135E400l3k</t>
  </si>
  <si>
    <t>19135E400l3m</t>
  </si>
  <si>
    <t>19135E400l42</t>
  </si>
  <si>
    <t>19135E400l43</t>
  </si>
  <si>
    <t>19135E400l44</t>
  </si>
  <si>
    <t>19135E400l45</t>
  </si>
  <si>
    <t>19135E400l4b</t>
  </si>
  <si>
    <t>19135E400l4x</t>
  </si>
  <si>
    <t>19135E400l4y</t>
  </si>
  <si>
    <t>19135E400l61</t>
  </si>
  <si>
    <t>19135E400l62</t>
  </si>
  <si>
    <t>19135E400l63</t>
  </si>
  <si>
    <t>19135E400l64</t>
  </si>
  <si>
    <t>19135E400l9o</t>
  </si>
  <si>
    <t>19135E400l9p</t>
  </si>
  <si>
    <t>19135E400l9q</t>
  </si>
  <si>
    <t>19135E400l9r</t>
  </si>
  <si>
    <t>19135E400ldm</t>
  </si>
  <si>
    <t>19135E400ldn</t>
  </si>
  <si>
    <t>19135E400ldo</t>
  </si>
  <si>
    <t>19135E400lfc</t>
  </si>
  <si>
    <t>19135E400lfd</t>
  </si>
  <si>
    <t>19135E400lfe</t>
  </si>
  <si>
    <t>19135E400lff</t>
  </si>
  <si>
    <t>19135E400lfg</t>
  </si>
  <si>
    <t>19135E400lgw</t>
  </si>
  <si>
    <t>19135E400lgx</t>
  </si>
  <si>
    <t>19135E400lgy</t>
  </si>
  <si>
    <t>19135E400liw</t>
  </si>
  <si>
    <t>19135E400liz</t>
  </si>
  <si>
    <t>19135E400lj0</t>
  </si>
  <si>
    <t>19135E400lj1</t>
  </si>
  <si>
    <t>19135E400lj2</t>
  </si>
  <si>
    <t>19135E400lj3</t>
  </si>
  <si>
    <t>19135E400lqh</t>
  </si>
  <si>
    <t>19135E400lsc</t>
  </si>
  <si>
    <t>19135E400lux</t>
  </si>
  <si>
    <t>19135E400luy</t>
  </si>
  <si>
    <t>19135E400luz</t>
  </si>
  <si>
    <t>19135E400lv0</t>
  </si>
  <si>
    <t>19135E400lv1</t>
  </si>
  <si>
    <t>19135E400lz8</t>
  </si>
  <si>
    <t>19135E400lz9</t>
  </si>
  <si>
    <t>19135E400lza</t>
  </si>
  <si>
    <t>19135E400lzo</t>
  </si>
  <si>
    <t>19135E400lzp</t>
  </si>
  <si>
    <t>19135E400m25</t>
  </si>
  <si>
    <t>19135E400m26</t>
  </si>
  <si>
    <t>19135E400m27</t>
  </si>
  <si>
    <t>19135E400m28</t>
  </si>
  <si>
    <t>19135E400m29</t>
  </si>
  <si>
    <t>19135E400m4s</t>
  </si>
  <si>
    <t>19135E400m4t</t>
  </si>
  <si>
    <t>19135E400m4v</t>
  </si>
  <si>
    <t>19135E400m4w</t>
  </si>
  <si>
    <t>19135E400m9r</t>
  </si>
  <si>
    <t>19135E400m9s</t>
  </si>
  <si>
    <t>19135E400m9t</t>
  </si>
  <si>
    <t>19135E400mcs</t>
  </si>
  <si>
    <t>19135E400mgf</t>
  </si>
  <si>
    <t>19135E400mgg</t>
  </si>
  <si>
    <t>19135E400mgh</t>
  </si>
  <si>
    <t>19135E400mgi</t>
  </si>
  <si>
    <t>19135E400mju</t>
  </si>
  <si>
    <t>19135E400mjv</t>
  </si>
  <si>
    <t>19135E400mjw</t>
  </si>
  <si>
    <t>19135E400mke</t>
  </si>
  <si>
    <t>19135E400mkf</t>
  </si>
  <si>
    <t>19135E400mkg</t>
  </si>
  <si>
    <t>19135E400mo5</t>
  </si>
  <si>
    <t>19135E400mo6</t>
  </si>
  <si>
    <t>19135E400mo7</t>
  </si>
  <si>
    <t>19135E400mo8</t>
  </si>
  <si>
    <t>19135E400mo9</t>
  </si>
  <si>
    <t>19135E400moy</t>
  </si>
  <si>
    <t>19135E400moz</t>
  </si>
  <si>
    <t>19135E400mp0</t>
  </si>
  <si>
    <t>19135E400mpk</t>
  </si>
  <si>
    <t>19135E400myv</t>
  </si>
  <si>
    <t>19135E400myw</t>
  </si>
  <si>
    <t>19135E400myx</t>
  </si>
  <si>
    <t>19135E400myy</t>
  </si>
  <si>
    <t>19135E400myz</t>
  </si>
  <si>
    <t>19135E400mz0</t>
  </si>
  <si>
    <t>19135E400mz1</t>
  </si>
  <si>
    <t>19135E400n2g</t>
  </si>
  <si>
    <t>19135E400n2h</t>
  </si>
  <si>
    <t>19135E400n2i</t>
  </si>
  <si>
    <t>19135E400n2j</t>
  </si>
  <si>
    <t>19135E400n2k</t>
  </si>
  <si>
    <t>19135E400n2l</t>
  </si>
  <si>
    <t>19135E400n71</t>
  </si>
  <si>
    <t>19135E400n72</t>
  </si>
  <si>
    <t>19135E400n73</t>
  </si>
  <si>
    <t>19135E400n78</t>
  </si>
  <si>
    <t>19135E400n7d</t>
  </si>
  <si>
    <t>19135E400n7y</t>
  </si>
  <si>
    <t>19135E400nch</t>
  </si>
  <si>
    <t>19135E400nci</t>
  </si>
  <si>
    <t>19135E400ncj</t>
  </si>
  <si>
    <t>19135E400nf9</t>
  </si>
  <si>
    <t>19135E400nfi</t>
  </si>
  <si>
    <t>19135E400nfj</t>
  </si>
  <si>
    <t>19135E400nfk</t>
  </si>
  <si>
    <t>19135E400nfl</t>
  </si>
  <si>
    <t>19135E400nfm</t>
  </si>
  <si>
    <t>19135E400nfn</t>
  </si>
  <si>
    <t>19135E400nfo</t>
  </si>
  <si>
    <t>19135E400ng4</t>
  </si>
  <si>
    <t>19135E400nhr</t>
  </si>
  <si>
    <t>19135E400nm5</t>
  </si>
  <si>
    <t>19135E400nm6</t>
  </si>
  <si>
    <t>19135E400nqn</t>
  </si>
  <si>
    <t>19135E400nqo</t>
  </si>
  <si>
    <t>19135E400nqp</t>
  </si>
  <si>
    <t>19135E400nrw</t>
  </si>
  <si>
    <t>19135E400nrx</t>
  </si>
  <si>
    <t>19135E400nry</t>
  </si>
  <si>
    <t>19135E400nrz</t>
  </si>
  <si>
    <t>19135E400ns0</t>
  </si>
  <si>
    <t>19135E400nzi</t>
  </si>
  <si>
    <t>19135E400nzj</t>
  </si>
  <si>
    <t>19135E400o10</t>
  </si>
  <si>
    <t>19135E400o11</t>
  </si>
  <si>
    <t>19135E400o12</t>
  </si>
  <si>
    <t>19135E400o1m</t>
  </si>
  <si>
    <t>19135E400o21</t>
  </si>
  <si>
    <t>19135E400o22</t>
  </si>
  <si>
    <t>19135E400o2z</t>
  </si>
  <si>
    <t>19135E400o30</t>
  </si>
  <si>
    <t>19135E400o31</t>
  </si>
  <si>
    <t>19135E400o32</t>
  </si>
  <si>
    <t>19135E400o33</t>
  </si>
  <si>
    <t>19135E400obs</t>
  </si>
  <si>
    <t>19135E400ofo</t>
  </si>
  <si>
    <t>19135E400ohr</t>
  </si>
  <si>
    <t>19135E400ohs</t>
  </si>
  <si>
    <t>19135E400oht</t>
  </si>
  <si>
    <t>19135E400ohu</t>
  </si>
  <si>
    <t>19135E400oi1</t>
  </si>
  <si>
    <t>19135E400oi4</t>
  </si>
  <si>
    <t>19135E400oi5</t>
  </si>
  <si>
    <t>19135E400oib</t>
  </si>
  <si>
    <t>19135E400ol9</t>
  </si>
  <si>
    <t>19135E400ola</t>
  </si>
  <si>
    <t>19135E400olb</t>
  </si>
  <si>
    <t>19135E400olc</t>
  </si>
  <si>
    <t>19135E400old</t>
  </si>
  <si>
    <t>19135E400olk</t>
  </si>
  <si>
    <t>19135E400opa</t>
  </si>
  <si>
    <t>19135E400opb</t>
  </si>
  <si>
    <t>19135E400opc</t>
  </si>
  <si>
    <t>19135E400opd</t>
  </si>
  <si>
    <t>19135E400ope</t>
  </si>
  <si>
    <t>19135E400opf</t>
  </si>
  <si>
    <t>19135E400orv</t>
  </si>
  <si>
    <t>19135E400oxq</t>
  </si>
  <si>
    <t>19135E400oxw</t>
  </si>
  <si>
    <t>19135E400oys</t>
  </si>
  <si>
    <t>19135E400oyt</t>
  </si>
  <si>
    <t>19135E400p1u</t>
  </si>
  <si>
    <t>19135E400p22</t>
  </si>
  <si>
    <t>19135E400p2z</t>
  </si>
  <si>
    <t>19135E400p5t</t>
  </si>
  <si>
    <t>19135E400p5u</t>
  </si>
  <si>
    <t>19135E400p6y</t>
  </si>
  <si>
    <t>19135E400p92</t>
  </si>
  <si>
    <t>19135E400p93</t>
  </si>
  <si>
    <t>19135E400p94</t>
  </si>
  <si>
    <t>19135E400p9s</t>
  </si>
  <si>
    <t>19135E400pl4</t>
  </si>
  <si>
    <t>19135E400pp5</t>
  </si>
  <si>
    <t>19135E400pqj</t>
  </si>
  <si>
    <t>19135E400pqk</t>
  </si>
  <si>
    <t>19135E400pql</t>
  </si>
  <si>
    <t>19135E400pqm</t>
  </si>
  <si>
    <t>19135E400pw8</t>
  </si>
  <si>
    <t>19135E400pwj</t>
  </si>
  <si>
    <t>19135E400q52</t>
  </si>
  <si>
    <t>19135E400q53</t>
  </si>
  <si>
    <t>19135E400q54</t>
  </si>
  <si>
    <t>19135E400q55</t>
  </si>
  <si>
    <t>19135E400q56</t>
  </si>
  <si>
    <t>19135E400q57</t>
  </si>
  <si>
    <t>19135E400qbr</t>
  </si>
  <si>
    <t>19135E400qbs</t>
  </si>
  <si>
    <t>19135E400qd4</t>
  </si>
  <si>
    <t>19135E400qd5</t>
  </si>
  <si>
    <t>19135E400qh9</t>
  </si>
  <si>
    <t>19135E400qha</t>
  </si>
  <si>
    <t>19135E400qkp</t>
  </si>
  <si>
    <t>19135E400qkq</t>
  </si>
  <si>
    <t>19135E400qkr</t>
  </si>
  <si>
    <t>19135E400qks</t>
  </si>
  <si>
    <t>19135E400qkt</t>
  </si>
  <si>
    <t>19135E400qku</t>
  </si>
  <si>
    <t>19135E400ql4</t>
  </si>
  <si>
    <t>19135E400qse</t>
  </si>
  <si>
    <t>19135E400qsf</t>
  </si>
  <si>
    <t>19135E400qyn</t>
  </si>
  <si>
    <t>19135E400qyo</t>
  </si>
  <si>
    <t>19135E400qz9</t>
  </si>
  <si>
    <t>19135E400qza</t>
  </si>
  <si>
    <t>19135E400qzb</t>
  </si>
  <si>
    <t>19135E400qzc</t>
  </si>
  <si>
    <t>19135E400r22</t>
  </si>
  <si>
    <t>19135E400r3m</t>
  </si>
  <si>
    <t>19135E400r3n</t>
  </si>
  <si>
    <t>19135E400r61</t>
  </si>
  <si>
    <t>19135E400r87</t>
  </si>
  <si>
    <t>19135E400r88</t>
  </si>
  <si>
    <t>19135E400r89</t>
  </si>
  <si>
    <t>19135E400rfi</t>
  </si>
  <si>
    <t>19135E400rfj</t>
  </si>
  <si>
    <t>19135E400rfk</t>
  </si>
  <si>
    <t>19135E400rfl</t>
  </si>
  <si>
    <t>19135E400rfy</t>
  </si>
  <si>
    <t>19135E400rjb</t>
  </si>
  <si>
    <t>19135E400rjc</t>
  </si>
  <si>
    <t>19135E400rna</t>
  </si>
  <si>
    <t>19135E400rqh</t>
  </si>
  <si>
    <t>19135E400rqi</t>
  </si>
  <si>
    <t>19135E400ruw</t>
  </si>
  <si>
    <t>19135E400rw1</t>
  </si>
  <si>
    <t>19135E400rw2</t>
  </si>
  <si>
    <t>19135E400rw3</t>
  </si>
  <si>
    <t>19135E400rw4</t>
  </si>
  <si>
    <t>19135E400rw5</t>
  </si>
  <si>
    <t>19135E400rw6</t>
  </si>
  <si>
    <t>19135E400rw7</t>
  </si>
  <si>
    <t>19135E400s42</t>
  </si>
  <si>
    <t>19135E400s43</t>
  </si>
  <si>
    <t>19135E400s44</t>
  </si>
  <si>
    <t>19135E400s47</t>
  </si>
  <si>
    <t>19135E400sap</t>
  </si>
  <si>
    <t>19135E400saq</t>
  </si>
  <si>
    <t>19135E400sar</t>
  </si>
  <si>
    <t>19135E400sas</t>
  </si>
  <si>
    <t>19135E400sdp</t>
  </si>
  <si>
    <t>19135E400sdq</t>
  </si>
  <si>
    <t>19135E400sec</t>
  </si>
  <si>
    <t>19135E400sed</t>
  </si>
  <si>
    <t>19135E400see</t>
  </si>
  <si>
    <t>19135E400ska</t>
  </si>
  <si>
    <t>19135E400skb</t>
  </si>
  <si>
    <t>19135E400skc</t>
  </si>
  <si>
    <t>19135E400skd</t>
  </si>
  <si>
    <t>19135E400sqc</t>
  </si>
  <si>
    <t>19135E400sr4</t>
  </si>
  <si>
    <t>19135E400ss0</t>
  </si>
  <si>
    <t>19135E400ss1</t>
  </si>
  <si>
    <t>19135E400ss2</t>
  </si>
  <si>
    <t>19135E400suu</t>
  </si>
  <si>
    <t>19135E400swp</t>
  </si>
  <si>
    <t>19135E400swq</t>
  </si>
  <si>
    <t>19135E400swr</t>
  </si>
  <si>
    <t>19135E400sws</t>
  </si>
  <si>
    <t>19136XJmflh</t>
  </si>
  <si>
    <t>19136XJmfo5</t>
  </si>
  <si>
    <t>19136XJmfo6</t>
  </si>
  <si>
    <t>19136XJmfo7</t>
  </si>
  <si>
    <t>19136XJmfo8</t>
  </si>
  <si>
    <t>19136XJmfoc</t>
  </si>
  <si>
    <t>19136XJmfod</t>
  </si>
  <si>
    <t>19136XJmfoe</t>
  </si>
  <si>
    <t>19136XJmft7</t>
  </si>
  <si>
    <t>19136XJmft8</t>
  </si>
  <si>
    <t>19136XJmft9</t>
  </si>
  <si>
    <t>19136XJmftb</t>
  </si>
  <si>
    <t>19136XJmfta</t>
  </si>
  <si>
    <t>19136XJmftc</t>
  </si>
  <si>
    <t>19136XJmfwh</t>
  </si>
  <si>
    <t>19136XJmfwi</t>
  </si>
  <si>
    <t>19136XJmfwj</t>
  </si>
  <si>
    <t>19136XJmfwk</t>
  </si>
  <si>
    <t>19136XJmfwl</t>
  </si>
  <si>
    <t>19136XJmfwm</t>
  </si>
  <si>
    <t>19136XJmg6h</t>
  </si>
  <si>
    <t>19136XJmg8k</t>
  </si>
  <si>
    <t>19136XJmg8l</t>
  </si>
  <si>
    <t>19136XJmg8m</t>
  </si>
  <si>
    <t>19136XJmg8j</t>
  </si>
  <si>
    <t>19136XJmg8n</t>
  </si>
  <si>
    <t>19136XJmg99</t>
  </si>
  <si>
    <t>19136XJmg9a</t>
  </si>
  <si>
    <t>19136XJmg9c</t>
  </si>
  <si>
    <t>19136XJmg9b</t>
  </si>
  <si>
    <t>19136XJmgh4</t>
  </si>
  <si>
    <t>19136XJmgh5</t>
  </si>
  <si>
    <t>19136XJmgh6</t>
  </si>
  <si>
    <t>19136XJmgrp</t>
  </si>
  <si>
    <t>19136XJmgro</t>
  </si>
  <si>
    <t>19136XJmgrq</t>
  </si>
  <si>
    <t>19136XJmgrr</t>
  </si>
  <si>
    <t>19136XJmgrs</t>
  </si>
  <si>
    <t>19136XJmgt5</t>
  </si>
  <si>
    <t>19136XJmgt6</t>
  </si>
  <si>
    <t>19136XJmgt7</t>
  </si>
  <si>
    <t>19136XJmh2z</t>
  </si>
  <si>
    <t>19136XJmh4d</t>
  </si>
  <si>
    <t>19136XJmh4e</t>
  </si>
  <si>
    <t>19136XJmh4f</t>
  </si>
  <si>
    <t>19136XJmh4g</t>
  </si>
  <si>
    <t>19136XJmh4h</t>
  </si>
  <si>
    <t>19136XJmh4i</t>
  </si>
  <si>
    <t>19136XJmh5t</t>
  </si>
  <si>
    <t>19136XJmh5u</t>
  </si>
  <si>
    <t>19136XJmhaf</t>
  </si>
  <si>
    <t>19136XJmhad</t>
  </si>
  <si>
    <t>19136XJmhae</t>
  </si>
  <si>
    <t>19136XJmhag</t>
  </si>
  <si>
    <t>19136XJmhah</t>
  </si>
  <si>
    <t>19136XJmhaj</t>
  </si>
  <si>
    <t>19136XJmhak</t>
  </si>
  <si>
    <t>19136XJmhai</t>
  </si>
  <si>
    <t>19136XJmhch</t>
  </si>
  <si>
    <t>19136XJmhh9</t>
  </si>
  <si>
    <t>19136XJmhha</t>
  </si>
  <si>
    <t>19136XJmhhb</t>
  </si>
  <si>
    <t>19136XJmhpe</t>
  </si>
  <si>
    <t>19136XJmhpf</t>
  </si>
  <si>
    <t>19136XJmhpg</t>
  </si>
  <si>
    <t>19136XJmht5</t>
  </si>
  <si>
    <t>19136XJmhto</t>
  </si>
  <si>
    <t>19136XJmhtp</t>
  </si>
  <si>
    <t>19136XJmhtq</t>
  </si>
  <si>
    <t>19136XJmhv8</t>
  </si>
  <si>
    <t>19136XJmhv9</t>
  </si>
  <si>
    <t>19136XJmhxb</t>
  </si>
  <si>
    <t>19136XJmhxc</t>
  </si>
  <si>
    <t>19136XJmhyn</t>
  </si>
  <si>
    <t>19136XJmhyo</t>
  </si>
  <si>
    <t>19136XJmi34</t>
  </si>
  <si>
    <t>19136XJmi80</t>
  </si>
  <si>
    <t>19136XJmiad</t>
  </si>
  <si>
    <t>19136XJmiae</t>
  </si>
  <si>
    <t>19136XJmiai</t>
  </si>
  <si>
    <t>19136XJmiaf</t>
  </si>
  <si>
    <t>19136XJmiah</t>
  </si>
  <si>
    <t>19136XJmiag</t>
  </si>
  <si>
    <t>19136XJmiaj</t>
  </si>
  <si>
    <t>19136XJmiak</t>
  </si>
  <si>
    <t>19136XJmial</t>
  </si>
  <si>
    <t>19136XJmias</t>
  </si>
  <si>
    <t>19136XJmidq</t>
  </si>
  <si>
    <t>19136XJmigb</t>
  </si>
  <si>
    <t>19136XJmigc</t>
  </si>
  <si>
    <t>19136XJmild</t>
  </si>
  <si>
    <t>19136XJmile</t>
  </si>
  <si>
    <t>19136XJmilb</t>
  </si>
  <si>
    <t>19136XJmilf</t>
  </si>
  <si>
    <t>19136XJmilg</t>
  </si>
  <si>
    <t>19136XJmilh</t>
  </si>
  <si>
    <t>19136XJmili</t>
  </si>
  <si>
    <t>19136XJmip9</t>
  </si>
  <si>
    <t>19136XJmipb</t>
  </si>
  <si>
    <t>19136XJmipq</t>
  </si>
  <si>
    <t>19136XJmipr</t>
  </si>
  <si>
    <t>19136XJmips</t>
  </si>
  <si>
    <t>19136XJmite</t>
  </si>
  <si>
    <t>19136XJmitf</t>
  </si>
  <si>
    <t>19136XJmitg</t>
  </si>
  <si>
    <t>19136XJmiyy</t>
  </si>
  <si>
    <t>19136XJmiz2</t>
  </si>
  <si>
    <t>19136XJmiz1</t>
  </si>
  <si>
    <t>19136XJmj19</t>
  </si>
  <si>
    <t>19136XJmj1a</t>
  </si>
  <si>
    <t>19136XJmj38</t>
  </si>
  <si>
    <t>19136XJmj3t</t>
  </si>
  <si>
    <t>19136XJmj5v</t>
  </si>
  <si>
    <t>19136XJmj5w</t>
  </si>
  <si>
    <t>19136XJmj5x</t>
  </si>
  <si>
    <t>19136XJmj66</t>
  </si>
  <si>
    <t>19136XJmj67</t>
  </si>
  <si>
    <t>19136XJmje1</t>
  </si>
  <si>
    <t>19136XJmje2</t>
  </si>
  <si>
    <t>19136XJmje3</t>
  </si>
  <si>
    <t>19136XJmje4</t>
  </si>
  <si>
    <t>19136XJmjfw</t>
  </si>
  <si>
    <t>19136XJmjfx</t>
  </si>
  <si>
    <t>19136XJmjfy</t>
  </si>
  <si>
    <t>19136XJmjfz</t>
  </si>
  <si>
    <t>19136XJmjgt</t>
  </si>
  <si>
    <t>19136XJmjgu</t>
  </si>
  <si>
    <t>19136XJmjmu</t>
  </si>
  <si>
    <t>19136XJmjn4</t>
  </si>
  <si>
    <t>19136XJmjn5</t>
  </si>
  <si>
    <t>19136XJmjop</t>
  </si>
  <si>
    <t>19136XJmjoq</t>
  </si>
  <si>
    <t>19136XJmjor</t>
  </si>
  <si>
    <t>19136XJmjos</t>
  </si>
  <si>
    <t>19136XJmjty</t>
  </si>
  <si>
    <t>19136XJmju4</t>
  </si>
  <si>
    <t>19136XJmju5</t>
  </si>
  <si>
    <t>19136XJmk7e</t>
  </si>
  <si>
    <t>19136XJmk7f</t>
  </si>
  <si>
    <t>19136XJmk7g</t>
  </si>
  <si>
    <t>19136XJmk7h</t>
  </si>
  <si>
    <t>19136XJmk7i</t>
  </si>
  <si>
    <t>19136XJmkab</t>
  </si>
  <si>
    <t>19136XJmkdm</t>
  </si>
  <si>
    <t>19136XJmkhb</t>
  </si>
  <si>
    <t>19136XJmkhd</t>
  </si>
  <si>
    <t>19136XJmkhc</t>
  </si>
  <si>
    <t>19136XJmkhf</t>
  </si>
  <si>
    <t>19136XJmkhe</t>
  </si>
  <si>
    <t>19136XJmkkr</t>
  </si>
  <si>
    <t>19136XJmkks</t>
  </si>
  <si>
    <t>19136XJmkqd</t>
  </si>
  <si>
    <t>19136XJmkvs</t>
  </si>
  <si>
    <t>19136XJmkvr</t>
  </si>
  <si>
    <t>19136XJmkvt</t>
  </si>
  <si>
    <t>19136XJmkwl</t>
  </si>
  <si>
    <t>19136XJmkwr</t>
  </si>
  <si>
    <t>19136XJmkws</t>
  </si>
  <si>
    <t>19136XJmky6</t>
  </si>
  <si>
    <t>19136XJmky5</t>
  </si>
  <si>
    <t>19136XJmkzq</t>
  </si>
  <si>
    <t>19136XJml03</t>
  </si>
  <si>
    <t>19136XJml05</t>
  </si>
  <si>
    <t>19136XJml04</t>
  </si>
  <si>
    <t>19136XJml1m</t>
  </si>
  <si>
    <t>19136XJml6p</t>
  </si>
  <si>
    <t>19136XJml74</t>
  </si>
  <si>
    <t>19136XJmljg</t>
  </si>
  <si>
    <t>19136XJmljh</t>
  </si>
  <si>
    <t>19136XJmlju</t>
  </si>
  <si>
    <t>19136XJmlkh</t>
  </si>
  <si>
    <t>19136XJmlkg</t>
  </si>
  <si>
    <t>19136XJmlqs</t>
  </si>
  <si>
    <t>19136XJmlr7</t>
  </si>
  <si>
    <t>19136XJmlut</t>
  </si>
  <si>
    <t>19136XJmm3s</t>
  </si>
  <si>
    <t>19136XJmm3z</t>
  </si>
  <si>
    <t>19136XJmm43</t>
  </si>
  <si>
    <t>19136XJmm48</t>
  </si>
  <si>
    <t>19136XJmm4e</t>
  </si>
  <si>
    <t>19136XJmmip</t>
  </si>
  <si>
    <t>19136XJmmiq</t>
  </si>
  <si>
    <t>19136XJmmir</t>
  </si>
  <si>
    <t>19136XJmmis</t>
  </si>
  <si>
    <t>19136XJmmk8</t>
  </si>
  <si>
    <t>19136XJmmk7</t>
  </si>
  <si>
    <t>19136XJmmk9</t>
  </si>
  <si>
    <t>19136XJmmkg</t>
  </si>
  <si>
    <t>19136XJmmkh</t>
  </si>
  <si>
    <t>19136XJmmqn</t>
  </si>
  <si>
    <t>19136XJmmqo</t>
  </si>
  <si>
    <t>19136XJmmuc</t>
  </si>
  <si>
    <t>19136XJmmud</t>
  </si>
  <si>
    <t>19136XJmmue</t>
  </si>
  <si>
    <t>19136XJmmuo</t>
  </si>
  <si>
    <t>19136XJmn0d</t>
  </si>
  <si>
    <t>19136XJmn0f</t>
  </si>
  <si>
    <t>19136XJmn0e</t>
  </si>
  <si>
    <t>19136XJmn0g</t>
  </si>
  <si>
    <t>19136XJmn0n</t>
  </si>
  <si>
    <t>19136XJmn42</t>
  </si>
  <si>
    <t>19136XJmn44</t>
  </si>
  <si>
    <t>19136XJmn43</t>
  </si>
  <si>
    <t>19136XJmnh4</t>
  </si>
  <si>
    <t>19136XJmnmk</t>
  </si>
  <si>
    <t>19136XJmnml</t>
  </si>
  <si>
    <t>19136XJmnmn</t>
  </si>
  <si>
    <t>19136XJmnmm</t>
  </si>
  <si>
    <t>19136XJmnul</t>
  </si>
  <si>
    <t>19136XJmnum</t>
  </si>
  <si>
    <t>19136XJmnun</t>
  </si>
  <si>
    <t>19136XJmnuo</t>
  </si>
  <si>
    <t>19136XJmnwr</t>
  </si>
  <si>
    <t>19136XJmnws</t>
  </si>
  <si>
    <t>19136XJmnyi</t>
  </si>
  <si>
    <t>19136XJmnyj</t>
  </si>
  <si>
    <t>19136XJmnyk</t>
  </si>
  <si>
    <t>19136XJmo5a</t>
  </si>
  <si>
    <t>19136XJmo5q</t>
  </si>
  <si>
    <t>19136XJmo5r</t>
  </si>
  <si>
    <t>19136XJmo5s</t>
  </si>
  <si>
    <t>19136XJmock</t>
  </si>
  <si>
    <t>19136XJmocl</t>
  </si>
  <si>
    <t>19136XJmocm</t>
  </si>
  <si>
    <t>19136XJmoni</t>
  </si>
  <si>
    <t>19136XJmopr</t>
  </si>
  <si>
    <t>19136XJmops</t>
  </si>
  <si>
    <t>19136XJmopt</t>
  </si>
  <si>
    <t>19136XJmozb</t>
  </si>
  <si>
    <t>19136XJmp1p</t>
  </si>
  <si>
    <t>19136XJmp26</t>
  </si>
  <si>
    <t>19136XJmp81</t>
  </si>
  <si>
    <t>19136XJmp8k</t>
  </si>
  <si>
    <t>19136XJmp9c</t>
  </si>
  <si>
    <t>19136XJmp9u</t>
  </si>
  <si>
    <t>19136XJmp9v</t>
  </si>
  <si>
    <t>19136XJmpl8</t>
  </si>
  <si>
    <t>19136XJmppt</t>
  </si>
  <si>
    <t>19136XJmppu</t>
  </si>
  <si>
    <t>19136XJmpyx</t>
  </si>
  <si>
    <t>19136XJmq6h</t>
  </si>
  <si>
    <t>19136XJmq6d</t>
  </si>
  <si>
    <t>19136XJmq6e</t>
  </si>
  <si>
    <t>19136XJmq6f</t>
  </si>
  <si>
    <t>19136XJmq6g</t>
  </si>
  <si>
    <t>19136XJmqcj</t>
  </si>
  <si>
    <t>19136XJmqck</t>
  </si>
  <si>
    <t>19136XJmqdr</t>
  </si>
  <si>
    <t>19136XJmqds</t>
  </si>
  <si>
    <t>19136XJmqdt</t>
  </si>
  <si>
    <t>19136XJmqdu</t>
  </si>
  <si>
    <t>19136XJmqdv</t>
  </si>
  <si>
    <t>19136XJmqdw</t>
  </si>
  <si>
    <t>19136XJmqm5</t>
  </si>
  <si>
    <t>19136XJmqm6</t>
  </si>
  <si>
    <t>19136XJmqmk</t>
  </si>
  <si>
    <t>19136XJmqmm</t>
  </si>
  <si>
    <t>19136XJmqyp</t>
  </si>
  <si>
    <t>19136XJmr6v</t>
  </si>
  <si>
    <t>19136XJmre8</t>
  </si>
  <si>
    <t>19136XJmrk6</t>
  </si>
  <si>
    <t>19136XJmrk5</t>
  </si>
  <si>
    <t>19136XJmrk8</t>
  </si>
  <si>
    <t>19136XJmrk7</t>
  </si>
  <si>
    <t>19136XJmrk9</t>
  </si>
  <si>
    <t>19136XJmrka</t>
  </si>
  <si>
    <t>19136XJmrvr</t>
  </si>
  <si>
    <t>19136XJmrvs</t>
  </si>
  <si>
    <t>19136XJmrvt</t>
  </si>
  <si>
    <t>19136XJmrw1</t>
  </si>
  <si>
    <t>19136XJmrw2</t>
  </si>
  <si>
    <t>19136XJmrw3</t>
  </si>
  <si>
    <t>19136XJmrw4</t>
  </si>
  <si>
    <t>19136XJms1s</t>
  </si>
  <si>
    <t>19136XJms1t</t>
  </si>
  <si>
    <t>19136XJms1u</t>
  </si>
  <si>
    <t>19136XJms1w</t>
  </si>
  <si>
    <t>19136XJmsbk</t>
  </si>
  <si>
    <t>19136XJmsbi</t>
  </si>
  <si>
    <t>19136XJmsbn</t>
  </si>
  <si>
    <t>19136XJmsbm</t>
  </si>
  <si>
    <t>19136XJmscq</t>
  </si>
  <si>
    <t>19136XJmsgi</t>
  </si>
  <si>
    <t>19136XJmsgj</t>
  </si>
  <si>
    <t>19136XJmsgk</t>
  </si>
  <si>
    <t>19136XJmsgl</t>
  </si>
  <si>
    <t>19136XJmsku</t>
  </si>
  <si>
    <t>19136XJmskt</t>
  </si>
  <si>
    <t>19136XJmsks</t>
  </si>
  <si>
    <t>19136XJmskw</t>
  </si>
  <si>
    <t>19136XJmskv</t>
  </si>
  <si>
    <t>19136XJmss3</t>
  </si>
  <si>
    <t>19136XJmss4</t>
  </si>
  <si>
    <t>19136XJmss5</t>
  </si>
  <si>
    <t>19136XJmt1o</t>
  </si>
  <si>
    <t>19136XJmt1p</t>
  </si>
  <si>
    <t>19136XJmtay</t>
  </si>
  <si>
    <t>19136XJmtaz</t>
  </si>
  <si>
    <t>19136XJmtbg</t>
  </si>
  <si>
    <t>19136XJmtbi</t>
  </si>
  <si>
    <t>19136XJmtbj</t>
  </si>
  <si>
    <t>19136XJmtbh</t>
  </si>
  <si>
    <t>19136XJmtj3</t>
  </si>
  <si>
    <t>19136XJmtj4</t>
  </si>
  <si>
    <t>19136XJmtj5</t>
  </si>
  <si>
    <t>19136XJmtm0</t>
  </si>
  <si>
    <t>19136XJmu0m</t>
  </si>
  <si>
    <t>19136XJmu0k</t>
  </si>
  <si>
    <t>19136XJmu0l</t>
  </si>
  <si>
    <t>19136XJmu0n</t>
  </si>
  <si>
    <t>19136XJmu0o</t>
  </si>
  <si>
    <t>19136XJmu3m</t>
  </si>
  <si>
    <t>19136XJmue2</t>
  </si>
  <si>
    <t>19136XJmug3</t>
  </si>
  <si>
    <t>19136XJmug5</t>
  </si>
  <si>
    <t>19136XJmug4</t>
  </si>
  <si>
    <t>19136XJmug6</t>
  </si>
  <si>
    <t>19136XJmug7</t>
  </si>
  <si>
    <t>19136XJmug8</t>
  </si>
  <si>
    <t>19136XJmuga</t>
  </si>
  <si>
    <t>19136XJmug9</t>
  </si>
  <si>
    <t>19136XJmugb</t>
  </si>
  <si>
    <t>19136XJmugc</t>
  </si>
  <si>
    <t>19136XJmugf</t>
  </si>
  <si>
    <t>19136XJmuio</t>
  </si>
  <si>
    <t>19136XJmv7q</t>
  </si>
  <si>
    <t>19136XJmv7t</t>
  </si>
  <si>
    <t>19136XJmv7y</t>
  </si>
  <si>
    <t>19136XJmv7z</t>
  </si>
  <si>
    <t>19136XJmvhu</t>
  </si>
  <si>
    <t>19136XJmvht</t>
  </si>
  <si>
    <t>19136XJmvhv</t>
  </si>
  <si>
    <t>19136XJmvhw</t>
  </si>
  <si>
    <t>19136XJmvl5</t>
  </si>
  <si>
    <t>19136XJmvl6</t>
  </si>
  <si>
    <t>19136XJmvs9</t>
  </si>
  <si>
    <t>19136XJmvsa</t>
  </si>
  <si>
    <t>19136XJmvsb</t>
  </si>
  <si>
    <t>19136XJmvsc</t>
  </si>
  <si>
    <t>19136XJmvsd</t>
  </si>
  <si>
    <t>19136XJmwf9</t>
  </si>
  <si>
    <t>19136XJmwg5</t>
  </si>
  <si>
    <t>19136XJmwnp</t>
  </si>
  <si>
    <t>19136XJmwnq</t>
  </si>
  <si>
    <t>19136XJmwnn</t>
  </si>
  <si>
    <t>19136XJmwno</t>
  </si>
  <si>
    <t>19136XJmwnr</t>
  </si>
  <si>
    <t>19136XJmws0</t>
  </si>
  <si>
    <t>19136XJmws2</t>
  </si>
  <si>
    <t>19136XJmws3</t>
  </si>
  <si>
    <t>19136XJmws4</t>
  </si>
  <si>
    <t>19136XJmws5</t>
  </si>
  <si>
    <t>19136XJmws8</t>
  </si>
  <si>
    <t>19136XJmy1g</t>
  </si>
  <si>
    <t>19136XJmy1h</t>
  </si>
  <si>
    <t>19136XJmy1i</t>
  </si>
  <si>
    <t>19136XJmy1k</t>
  </si>
  <si>
    <t>19136XJmy1j</t>
  </si>
  <si>
    <t>19136XJmy6a</t>
  </si>
  <si>
    <t>19136XJmy6b</t>
  </si>
  <si>
    <t>19136XJmy6c</t>
  </si>
  <si>
    <t>19136XJmy6d</t>
  </si>
  <si>
    <t>19136XJmy9s</t>
  </si>
  <si>
    <t>19136XJmyaw</t>
  </si>
  <si>
    <t>19136XJmyay</t>
  </si>
  <si>
    <t>19136XJmyax</t>
  </si>
  <si>
    <t>19136XJmz0z</t>
  </si>
  <si>
    <t>19136XJmz0y</t>
  </si>
  <si>
    <t>19136XJmz10</t>
  </si>
  <si>
    <t>19136XJmz6u</t>
  </si>
  <si>
    <t>19136XJmz6w</t>
  </si>
  <si>
    <t>19136XJmz6x</t>
  </si>
  <si>
    <t>19136XJmz6y</t>
  </si>
  <si>
    <t>19136XJmzov</t>
  </si>
  <si>
    <t>19136XJmzow</t>
  </si>
  <si>
    <t>19136XJmzox</t>
  </si>
  <si>
    <t>19136XJmzoy</t>
  </si>
  <si>
    <t>19136XJmzvr</t>
  </si>
  <si>
    <t>19136XJmzvs</t>
  </si>
  <si>
    <t>19136XJmzvt</t>
  </si>
  <si>
    <t>19136XJn048</t>
  </si>
  <si>
    <t>19136XJn047</t>
  </si>
  <si>
    <t>19136XJn049</t>
  </si>
  <si>
    <t>19136XJn04a</t>
  </si>
  <si>
    <t>19136XJn07c</t>
  </si>
  <si>
    <t>19136XJn07g</t>
  </si>
  <si>
    <t>19136XJn07f</t>
  </si>
  <si>
    <t>19136XJn07d</t>
  </si>
  <si>
    <t>19136XJn07e</t>
  </si>
  <si>
    <t>19136XJn083</t>
  </si>
  <si>
    <t>19136XJn082</t>
  </si>
  <si>
    <t>19136XJn084</t>
  </si>
  <si>
    <t>19136XJn0cg</t>
  </si>
  <si>
    <t>19136XJn0ch</t>
  </si>
  <si>
    <t>19136XJn0cn</t>
  </si>
  <si>
    <t>19136XJn0g3</t>
  </si>
  <si>
    <t>19136XJn0g4</t>
  </si>
  <si>
    <t>19136XJn0g5</t>
  </si>
  <si>
    <t>19136XJn0g6</t>
  </si>
  <si>
    <t>19136XJn11a</t>
  </si>
  <si>
    <t>19136XJn11b</t>
  </si>
  <si>
    <t>19136XJn11d</t>
  </si>
  <si>
    <t>19136XJn11c</t>
  </si>
  <si>
    <t>19136XJn198</t>
  </si>
  <si>
    <t>19136XJn199</t>
  </si>
  <si>
    <t>19136XJn1hi</t>
  </si>
  <si>
    <t>19136XJn1ov</t>
  </si>
  <si>
    <t>19136XJn1ow</t>
  </si>
  <si>
    <t>19136XJn1ox</t>
  </si>
  <si>
    <t>19136XJn1oy</t>
  </si>
  <si>
    <t>19136XJn1ue</t>
  </si>
  <si>
    <t>19136XJn1uf</t>
  </si>
  <si>
    <t>19136XJn1uh</t>
  </si>
  <si>
    <t>19136XJn1ug</t>
  </si>
  <si>
    <t>19136XJn27u</t>
  </si>
  <si>
    <t>19136XJn27v</t>
  </si>
  <si>
    <t>19136XJn281</t>
  </si>
  <si>
    <t>19136XJn280</t>
  </si>
  <si>
    <t>19136XJn2cg</t>
  </si>
  <si>
    <t>19136XJn2jt</t>
  </si>
  <si>
    <t>19136XJn2jr</t>
  </si>
  <si>
    <t>19136XJn2js</t>
  </si>
  <si>
    <t>19136XJn2jn</t>
  </si>
  <si>
    <t>19136XJn2jo</t>
  </si>
  <si>
    <t>19136XJn2jq</t>
  </si>
  <si>
    <t>19136XJn2jp</t>
  </si>
  <si>
    <t>19136XJn2qx</t>
  </si>
  <si>
    <t>19136XJn2s6</t>
  </si>
  <si>
    <t>19136XJn30z</t>
  </si>
  <si>
    <t>19136XJn310</t>
  </si>
  <si>
    <t>19136XJn311</t>
  </si>
  <si>
    <t>19136XJn338</t>
  </si>
  <si>
    <t>19136XJn34t</t>
  </si>
  <si>
    <t>19136XJn34u</t>
  </si>
  <si>
    <t>19136XJn35q</t>
  </si>
  <si>
    <t>19136XJn38q</t>
  </si>
  <si>
    <t>19136XJn38r</t>
  </si>
  <si>
    <t>19136XJn3jr</t>
  </si>
  <si>
    <t>19136XJn3js</t>
  </si>
  <si>
    <t>19136XJn3rm</t>
  </si>
  <si>
    <t>19136XJn3ro</t>
  </si>
  <si>
    <t>19136XJn3rn</t>
  </si>
  <si>
    <t>19136XJn3rp</t>
  </si>
  <si>
    <t>19136XJn3rq</t>
  </si>
  <si>
    <t>19136XJn3rr</t>
  </si>
  <si>
    <t>19136XJn40x</t>
  </si>
  <si>
    <t>19136XJn40y</t>
  </si>
  <si>
    <t>19136XJn42y</t>
  </si>
  <si>
    <t>19136XJn45w</t>
  </si>
  <si>
    <t>19136XJn4in</t>
  </si>
  <si>
    <t>19136XJn4io</t>
  </si>
  <si>
    <t>19136XJn4or</t>
  </si>
  <si>
    <t>19136XJn4r9</t>
  </si>
  <si>
    <t>19136XJn4ra</t>
  </si>
  <si>
    <t>19136XJn4re</t>
  </si>
  <si>
    <t>19136XJn515</t>
  </si>
  <si>
    <t>19136XJn54s</t>
  </si>
  <si>
    <t>19136XJn5fz</t>
  </si>
  <si>
    <t>19136XJn5hh</t>
  </si>
  <si>
    <t>19136XJn5hi</t>
  </si>
  <si>
    <t>19136XJn5xe</t>
  </si>
  <si>
    <t>19136XJn5xf</t>
  </si>
  <si>
    <t>19136XJn676</t>
  </si>
  <si>
    <t>19136XJn6ii</t>
  </si>
  <si>
    <t>19136XJn6ij</t>
  </si>
  <si>
    <t>19136XJn6nk</t>
  </si>
  <si>
    <t>19136XJn6nl</t>
  </si>
  <si>
    <t>19136XJn6nn</t>
  </si>
  <si>
    <t>19136XJn6no</t>
  </si>
  <si>
    <t>19136XJn6nm</t>
  </si>
  <si>
    <t>19136XJn6qx</t>
  </si>
  <si>
    <t>19136XJn6qy</t>
  </si>
  <si>
    <t>19136XJn6qz</t>
  </si>
  <si>
    <t>19136XJn6tt</t>
  </si>
  <si>
    <t>19136XJn6tu</t>
  </si>
  <si>
    <t>19136XJn6tv</t>
  </si>
  <si>
    <t>19136XJn6tx</t>
  </si>
  <si>
    <t>19136XJn6ty</t>
  </si>
  <si>
    <t>19136XJn6tz</t>
  </si>
  <si>
    <t>19136XJn6u0</t>
  </si>
  <si>
    <t>19136XJn6u1</t>
  </si>
  <si>
    <t>19136XJn6xt</t>
  </si>
  <si>
    <t>19136XJn6xu</t>
  </si>
  <si>
    <t>19136XJn78y</t>
  </si>
  <si>
    <t>19136XJn790</t>
  </si>
  <si>
    <t>19136XJn78z</t>
  </si>
  <si>
    <t>19136XJn7j0</t>
  </si>
  <si>
    <t>19136XJn7j8</t>
  </si>
  <si>
    <t>19136XJn7j6</t>
  </si>
  <si>
    <t>19136XJn7ja</t>
  </si>
  <si>
    <t>19136XJn7jb</t>
  </si>
  <si>
    <t>19136XJn7j9</t>
  </si>
  <si>
    <t>19136XJn7j7</t>
  </si>
  <si>
    <t>19136XJn7ll</t>
  </si>
  <si>
    <t>19136XJn7lm</t>
  </si>
  <si>
    <t>19136XJn7ln</t>
  </si>
  <si>
    <t>19136XJn7mv</t>
  </si>
  <si>
    <t>19136XJn7mu</t>
  </si>
  <si>
    <t>19136XJn895</t>
  </si>
  <si>
    <t>19136XJn896</t>
  </si>
  <si>
    <t>19136XJn8db</t>
  </si>
  <si>
    <t>19136XJn8da</t>
  </si>
  <si>
    <t>19136XJn8df</t>
  </si>
  <si>
    <t>19136XJn8dg</t>
  </si>
  <si>
    <t>19136XJn8dh</t>
  </si>
  <si>
    <t>19136XJn8di</t>
  </si>
  <si>
    <t>19136XJn8vu</t>
  </si>
  <si>
    <t>19136XJn8vx</t>
  </si>
  <si>
    <t>19136XJn8vv</t>
  </si>
  <si>
    <t>19136XJn8vw</t>
  </si>
  <si>
    <t>19136XJn90e</t>
  </si>
  <si>
    <t>19136XJn90f</t>
  </si>
  <si>
    <t>19136XJn90g</t>
  </si>
  <si>
    <t>19136XJn90j</t>
  </si>
  <si>
    <t>19136XJn98d</t>
  </si>
  <si>
    <t>19136XJn9il</t>
  </si>
  <si>
    <t>19136XJn9ot</t>
  </si>
  <si>
    <t>19136XJn9ov</t>
  </si>
  <si>
    <t>19136XJn9ou</t>
  </si>
  <si>
    <t>19136XJn9ow</t>
  </si>
  <si>
    <t>19136XJn9t9</t>
  </si>
  <si>
    <t>19136XJn9ta</t>
  </si>
  <si>
    <t>19136XJn9tb</t>
  </si>
  <si>
    <t>19136XJn9yy</t>
  </si>
  <si>
    <t>19136XJna69</t>
  </si>
  <si>
    <t>19136XJna68</t>
  </si>
  <si>
    <t>19136XJna67</t>
  </si>
  <si>
    <t>19136XJna6a</t>
  </si>
  <si>
    <t>19136XJna6b</t>
  </si>
  <si>
    <t>19136XJnasp</t>
  </si>
  <si>
    <t>19136XJnavl</t>
  </si>
  <si>
    <t>19136XJnavm</t>
  </si>
  <si>
    <t>19136XJnavn</t>
  </si>
  <si>
    <t>19136XJnavo</t>
  </si>
  <si>
    <t>19136XJnb09</t>
  </si>
  <si>
    <t>19136XJnb97</t>
  </si>
  <si>
    <t>19136XJnb96</t>
  </si>
  <si>
    <t>19136XJnb99</t>
  </si>
  <si>
    <t>19136XJnb98</t>
  </si>
  <si>
    <t>19136XJnbad</t>
  </si>
  <si>
    <t>19136XJnbae</t>
  </si>
  <si>
    <t>19136XJnbe2</t>
  </si>
  <si>
    <t>19136XJnbh2</t>
  </si>
  <si>
    <t>19136XJnbh3</t>
  </si>
  <si>
    <t>19136XJnboz</t>
  </si>
  <si>
    <t>19136XJnbp0</t>
  </si>
  <si>
    <t>19136XJnbpz</t>
  </si>
  <si>
    <t>19136XJnbq0</t>
  </si>
  <si>
    <t>19136XJnc2a</t>
  </si>
  <si>
    <t>19136XJnc2b</t>
  </si>
  <si>
    <t>19136XJncd6</t>
  </si>
  <si>
    <t>19136XJncd5</t>
  </si>
  <si>
    <t>19136XJncd3</t>
  </si>
  <si>
    <t>19136XJncd4</t>
  </si>
  <si>
    <t>19136XJncd2</t>
  </si>
  <si>
    <t>19136XJncd1</t>
  </si>
  <si>
    <t>19136XJncnn</t>
  </si>
  <si>
    <t>19136XJncno</t>
  </si>
  <si>
    <t>19136XJncnp</t>
  </si>
  <si>
    <t>19136XJnd3v</t>
  </si>
  <si>
    <t>19136XJnd3w</t>
  </si>
  <si>
    <t>19136XJnd3x</t>
  </si>
  <si>
    <t>19136XJnd40</t>
  </si>
  <si>
    <t>19136XJnd3z</t>
  </si>
  <si>
    <t>19136XJnd3y</t>
  </si>
  <si>
    <t>19136XJnd41</t>
  </si>
  <si>
    <t>19136XJnd68</t>
  </si>
  <si>
    <t>19136XJnd7w</t>
  </si>
  <si>
    <t>19136XJnd7x</t>
  </si>
  <si>
    <t>19136XJnd81</t>
  </si>
  <si>
    <t>19136XJndbd</t>
  </si>
  <si>
    <t>19136XJndbe</t>
  </si>
  <si>
    <t>19136XJndjo</t>
  </si>
  <si>
    <t>19136XJndki</t>
  </si>
  <si>
    <t>19136XJndkh</t>
  </si>
  <si>
    <t>19136XJndl1</t>
  </si>
  <si>
    <t>19136XJndl2</t>
  </si>
  <si>
    <t>19136XJne2y</t>
  </si>
  <si>
    <t>19136XJnebn</t>
  </si>
  <si>
    <t>19136XJnebo</t>
  </si>
  <si>
    <t>19136XJnebp</t>
  </si>
  <si>
    <t>19136XJnebr</t>
  </si>
  <si>
    <t>19136XJnebq</t>
  </si>
  <si>
    <t>19136XJneft</t>
  </si>
  <si>
    <t>19136XJnefu</t>
  </si>
  <si>
    <t>19136XJnefw</t>
  </si>
  <si>
    <t>19136XJnefv</t>
  </si>
  <si>
    <t>19136XJnekb</t>
  </si>
  <si>
    <t>19136XJnekc</t>
  </si>
  <si>
    <t>19136XJnepo</t>
  </si>
  <si>
    <t>19136XJnepp</t>
  </si>
  <si>
    <t>19136XJnepq</t>
  </si>
  <si>
    <t>19136XJnetx</t>
  </si>
  <si>
    <t>19136XJnexa</t>
  </si>
  <si>
    <t>19136XJnexb</t>
  </si>
  <si>
    <t>19136XJnexc</t>
  </si>
  <si>
    <t>19136XJnexd</t>
  </si>
  <si>
    <t>19136XJnftm</t>
  </si>
  <si>
    <t>19136XJnfvy</t>
  </si>
  <si>
    <t>19136XJnfvz</t>
  </si>
  <si>
    <t>19136XJnfw8</t>
  </si>
  <si>
    <t>19136XJng0j</t>
  </si>
  <si>
    <t>19136XJng0k</t>
  </si>
  <si>
    <t>19136XJng0l</t>
  </si>
  <si>
    <t>19136XJng14</t>
  </si>
  <si>
    <t>19136XJng9n</t>
  </si>
  <si>
    <t>19136XJngcn</t>
  </si>
  <si>
    <t>19136XJngco</t>
  </si>
  <si>
    <t>19136XJngcp</t>
  </si>
  <si>
    <t>19136XJngcq</t>
  </si>
  <si>
    <t>19136XJngoh</t>
  </si>
  <si>
    <t>19136XJngoi</t>
  </si>
  <si>
    <t>19136XJngtc</t>
  </si>
  <si>
    <t>19136XJnh6y</t>
  </si>
  <si>
    <t>19136XJnh6z</t>
  </si>
  <si>
    <t>19136XJnhf3</t>
  </si>
  <si>
    <t>19136XJnhf4</t>
  </si>
  <si>
    <t>19136XJnhf5</t>
  </si>
  <si>
    <t>19136XJnhf6</t>
  </si>
  <si>
    <t>19136XJnhf7</t>
  </si>
  <si>
    <t>19136XJnhf8</t>
  </si>
  <si>
    <t>19136XJnhh2</t>
  </si>
  <si>
    <t>19136XJnhqa</t>
  </si>
  <si>
    <t>19136XJnhqb</t>
  </si>
  <si>
    <t>19136XJnhqe</t>
  </si>
  <si>
    <t>19136XJnhqc</t>
  </si>
  <si>
    <t>19136XJnhqd</t>
  </si>
  <si>
    <t>19136XJni2l</t>
  </si>
  <si>
    <t>19136XJni42</t>
  </si>
  <si>
    <t>19136XJni40</t>
  </si>
  <si>
    <t>19136XJni41</t>
  </si>
  <si>
    <t>19136XJni43</t>
  </si>
  <si>
    <t>19136XJni5f</t>
  </si>
  <si>
    <t>19136XJni5g</t>
  </si>
  <si>
    <t>19136XJnibr</t>
  </si>
  <si>
    <t>19136XJniil</t>
  </si>
  <si>
    <t>19136XJniu2</t>
  </si>
  <si>
    <t>19136XJniu3</t>
  </si>
  <si>
    <t>19136XJniu1</t>
  </si>
  <si>
    <t>19136XJnitz</t>
  </si>
  <si>
    <t>19136XJniu0</t>
  </si>
  <si>
    <t>19136XJnj6i</t>
  </si>
  <si>
    <t>19136XJnj6j</t>
  </si>
  <si>
    <t>19136XJnj6k</t>
  </si>
  <si>
    <t>19136XJnj6l</t>
  </si>
  <si>
    <t>19136XJnj6m</t>
  </si>
  <si>
    <t>19136XJnj6n</t>
  </si>
  <si>
    <t>19136XJnj6o</t>
  </si>
  <si>
    <t>19136XJnjmf</t>
  </si>
  <si>
    <t>19136XJnjmg</t>
  </si>
  <si>
    <t>19136XJnjpu</t>
  </si>
  <si>
    <t>19136XJnjpv</t>
  </si>
  <si>
    <t>19136XJnjvp</t>
  </si>
  <si>
    <t>19136XJnjvq</t>
  </si>
  <si>
    <t>19136XJnjvs</t>
  </si>
  <si>
    <t>19136XJnjvu</t>
  </si>
  <si>
    <t>19136XJnjvt</t>
  </si>
  <si>
    <t>19136XJnk1t</t>
  </si>
  <si>
    <t>19136XJnk1s</t>
  </si>
  <si>
    <t>19136XJnk1u</t>
  </si>
  <si>
    <t>19136XJnk21</t>
  </si>
  <si>
    <t>19136XJnk22</t>
  </si>
  <si>
    <t>19136XJnk23</t>
  </si>
  <si>
    <t>19136XJnkbe</t>
  </si>
  <si>
    <t>19136XJnkbf</t>
  </si>
  <si>
    <t>19136XJnkbg</t>
  </si>
  <si>
    <t>19136XJnkbh</t>
  </si>
  <si>
    <t>19136XJnkbi</t>
  </si>
  <si>
    <t>19136XJnkux</t>
  </si>
  <si>
    <t>19136XJnkxo</t>
  </si>
  <si>
    <t>19136XJnl4q</t>
  </si>
  <si>
    <t>19136XJnl4p</t>
  </si>
  <si>
    <t>19136XJnl4r</t>
  </si>
  <si>
    <t>19136XJnl4s</t>
  </si>
  <si>
    <t>19136XJnle3</t>
  </si>
  <si>
    <t>19136XJnle4</t>
  </si>
  <si>
    <t>19136XJnle5</t>
  </si>
  <si>
    <t>19136XJnloe</t>
  </si>
  <si>
    <t>19136XJnlod</t>
  </si>
  <si>
    <t>19136XJnlob</t>
  </si>
  <si>
    <t>19136XJnlof</t>
  </si>
  <si>
    <t>19136XJnloc</t>
  </si>
  <si>
    <t>19136XJnloa</t>
  </si>
  <si>
    <t>19136XJnloi</t>
  </si>
  <si>
    <t>19136XJnlog</t>
  </si>
  <si>
    <t>19136XJnloh</t>
  </si>
  <si>
    <t>19136XJnm7k</t>
  </si>
  <si>
    <t>19136XJnm7l</t>
  </si>
  <si>
    <t>19136XJnm7m</t>
  </si>
  <si>
    <t>19136XJnmfv</t>
  </si>
  <si>
    <t>19136XJnmlw</t>
  </si>
  <si>
    <t>19136XJnmlv</t>
  </si>
  <si>
    <t>19136XJnmlx</t>
  </si>
  <si>
    <t>19136XJnmo1</t>
  </si>
  <si>
    <t>19136XJnmnz</t>
  </si>
  <si>
    <t>19136XJnmo0</t>
  </si>
  <si>
    <t>19136XJnmo2</t>
  </si>
  <si>
    <t>19136XJnmo3</t>
  </si>
  <si>
    <t>19136XJnn1x</t>
  </si>
  <si>
    <t>19136XJnn1y</t>
  </si>
  <si>
    <t>19136XJnn1z</t>
  </si>
  <si>
    <t>19136XJnn20</t>
  </si>
  <si>
    <t>19136XJnn33</t>
  </si>
  <si>
    <t>19136XJnn34</t>
  </si>
  <si>
    <t>19136XJnn3l</t>
  </si>
  <si>
    <t>19136XJnn3n</t>
  </si>
  <si>
    <t>19136XJnnid</t>
  </si>
  <si>
    <t>19136XJnnk4</t>
  </si>
  <si>
    <t>19136XJnnk3</t>
  </si>
  <si>
    <t>19136XJnnlo</t>
  </si>
  <si>
    <t>19136XJnnlp</t>
  </si>
  <si>
    <t>19136XJnnlr</t>
  </si>
  <si>
    <t>19136XJnnlq</t>
  </si>
  <si>
    <t>19136XJnnrz</t>
  </si>
  <si>
    <t>19136XJnnry</t>
  </si>
  <si>
    <t>19136XJnnu2</t>
  </si>
  <si>
    <t>19136XJnnu3</t>
  </si>
  <si>
    <t>19136XJnnww</t>
  </si>
  <si>
    <t>19136XJno73</t>
  </si>
  <si>
    <t>19136XJno72</t>
  </si>
  <si>
    <t>19136XJno75</t>
  </si>
  <si>
    <t>19136XJno74</t>
  </si>
  <si>
    <t>19136XJno76</t>
  </si>
  <si>
    <t>19136XJnoi3</t>
  </si>
  <si>
    <t>19136XJnoi4</t>
  </si>
  <si>
    <t>19136XJnoi5</t>
  </si>
  <si>
    <t>19136XJnoje</t>
  </si>
  <si>
    <t>19136XJnojf</t>
  </si>
  <si>
    <t>19136XJnoji</t>
  </si>
  <si>
    <t>19136XJnojh</t>
  </si>
  <si>
    <t>19136XJnojg</t>
  </si>
  <si>
    <t>19136XJnorb</t>
  </si>
  <si>
    <t>19136XJnor5</t>
  </si>
  <si>
    <t>19136XJnor8</t>
  </si>
  <si>
    <t>19136XJnor6</t>
  </si>
  <si>
    <t>19136XJnor9</t>
  </si>
  <si>
    <t>19136XJnor7</t>
  </si>
  <si>
    <t>19136XJnora</t>
  </si>
  <si>
    <t>19136XJnp7x</t>
  </si>
  <si>
    <t>19136XJnp7t</t>
  </si>
  <si>
    <t>19136XJnp7w</t>
  </si>
  <si>
    <t>19136XJnp7v</t>
  </si>
  <si>
    <t>19136XJnp7u</t>
  </si>
  <si>
    <t>19136XJnp7s</t>
  </si>
  <si>
    <t>19136XJnp7r</t>
  </si>
  <si>
    <t>19136XJnp9d</t>
  </si>
  <si>
    <t>19136XJnp9c</t>
  </si>
  <si>
    <t>19136XJnp9e</t>
  </si>
  <si>
    <t>19136XJnp9f</t>
  </si>
  <si>
    <t>19136XJnpvs</t>
  </si>
  <si>
    <t>19136XJnqh9</t>
  </si>
  <si>
    <t>19136XJnqha</t>
  </si>
  <si>
    <t>19136XJnqhc</t>
  </si>
  <si>
    <t>19136XJnqhb</t>
  </si>
  <si>
    <t>19136XJnqql</t>
  </si>
  <si>
    <t>19136XJnqqm</t>
  </si>
  <si>
    <t>19136XJnqqn</t>
  </si>
  <si>
    <t>19136XJnqs5</t>
  </si>
  <si>
    <t>19136XJnqs6</t>
  </si>
  <si>
    <t>19136XJnqs7</t>
  </si>
  <si>
    <t>19136XJnqsj</t>
  </si>
  <si>
    <t>19136XJnqsk</t>
  </si>
  <si>
    <t>19136XJnqxn</t>
  </si>
  <si>
    <t>19136XJnqxo</t>
  </si>
  <si>
    <t>19136XJnr6w</t>
  </si>
  <si>
    <t>19136XJnr6v</t>
  </si>
  <si>
    <t>19136XJnr6y</t>
  </si>
  <si>
    <t>19136XJnr6z</t>
  </si>
  <si>
    <t>19136XJnr6x</t>
  </si>
  <si>
    <t>19136XJnr8j</t>
  </si>
  <si>
    <t>19136XJnr8l</t>
  </si>
  <si>
    <t>19136XJnr8k</t>
  </si>
  <si>
    <t>19136XJnr8v</t>
  </si>
  <si>
    <t>19136XJnr8w</t>
  </si>
  <si>
    <t>19136XJnrki</t>
  </si>
  <si>
    <t>19136XJnrqp</t>
  </si>
  <si>
    <t>19136XJnrqo</t>
  </si>
  <si>
    <t>19136XJnrv6</t>
  </si>
  <si>
    <t>19136XJnrv5</t>
  </si>
  <si>
    <t>19136XJns06</t>
  </si>
  <si>
    <t>19136XJns05</t>
  </si>
  <si>
    <t>19136XJns08</t>
  </si>
  <si>
    <t>19136XJnsex</t>
  </si>
  <si>
    <t>19136XJnsjt</t>
  </si>
  <si>
    <t>19136XJnsju</t>
  </si>
  <si>
    <t>19136XJnt31</t>
  </si>
  <si>
    <t>19136XJnt30</t>
  </si>
  <si>
    <t>19136XJnt32</t>
  </si>
  <si>
    <t>19136XJntah</t>
  </si>
  <si>
    <t>19136XJntag</t>
  </si>
  <si>
    <t>19136XJntbq</t>
  </si>
  <si>
    <t>19136XJntqy</t>
  </si>
  <si>
    <t>19136XJntr1</t>
  </si>
  <si>
    <t>19136XJntr0</t>
  </si>
  <si>
    <t>19136XJnu1g</t>
  </si>
  <si>
    <t>19136XJnu1t</t>
  </si>
  <si>
    <t>19136XJnuz6</t>
  </si>
  <si>
    <t>19136XJnv3v</t>
  </si>
  <si>
    <t>19136XJnv3u</t>
  </si>
  <si>
    <t>19136XJnv6t</t>
  </si>
  <si>
    <t>19136XJnv6v</t>
  </si>
  <si>
    <t>19136XJnv6u</t>
  </si>
  <si>
    <t>19136XJnv6w</t>
  </si>
  <si>
    <t>19136XJnv6x</t>
  </si>
  <si>
    <t>19136XJnvgp</t>
  </si>
  <si>
    <t>19136XJnvgq</t>
  </si>
  <si>
    <t>19136XJnvod</t>
  </si>
  <si>
    <t>19136XJnvoc</t>
  </si>
  <si>
    <t>19136XJnvoe</t>
  </si>
  <si>
    <t>19136XJnvoh</t>
  </si>
  <si>
    <t>19136XJnvog</t>
  </si>
  <si>
    <t>19136XJnvof</t>
  </si>
  <si>
    <t>19136XJnw22</t>
  </si>
  <si>
    <t>19136XJnw21</t>
  </si>
  <si>
    <t>19136XJnw23</t>
  </si>
  <si>
    <t>19136XJnw25</t>
  </si>
  <si>
    <t>19136XJnw26</t>
  </si>
  <si>
    <t>19136XJnwmo</t>
  </si>
  <si>
    <t>19136XJnwmp</t>
  </si>
  <si>
    <t>19136XJnwmq</t>
  </si>
  <si>
    <t>19136XJnwmv</t>
  </si>
  <si>
    <t>19136XJnx1v</t>
  </si>
  <si>
    <t>19136XJnx1t</t>
  </si>
  <si>
    <t>19136XJnx1u</t>
  </si>
  <si>
    <t>19136XJnx1z</t>
  </si>
  <si>
    <t>19136XJnx1x</t>
  </si>
  <si>
    <t>19136XJnx24</t>
  </si>
  <si>
    <t>19136XJnx23</t>
  </si>
  <si>
    <t>19136XJnx20</t>
  </si>
  <si>
    <t>19136XJnx22</t>
  </si>
  <si>
    <t>19136XJnxeg</t>
  </si>
  <si>
    <t>19136XJnxeh</t>
  </si>
  <si>
    <t>19136XJnxqm</t>
  </si>
  <si>
    <t>19136XJnxqn</t>
  </si>
  <si>
    <t>19136XJnxzd</t>
  </si>
  <si>
    <t>19136XJnxzc</t>
  </si>
  <si>
    <t>19136XJny6l</t>
  </si>
  <si>
    <t>19136XJny6k</t>
  </si>
  <si>
    <t>19136XJnygt</t>
  </si>
  <si>
    <t>19136XJnygv</t>
  </si>
  <si>
    <t>19136XJnygs</t>
  </si>
  <si>
    <t>19136XJnygu</t>
  </si>
  <si>
    <t>19136XJnygx</t>
  </si>
  <si>
    <t>19136XJnygw</t>
  </si>
  <si>
    <t>19136XJnyi2</t>
  </si>
  <si>
    <t>19136XJnyi3</t>
  </si>
  <si>
    <t>19136XJnyk3</t>
  </si>
  <si>
    <t>19136XJnyk5</t>
  </si>
  <si>
    <t>19136XJnyk4</t>
  </si>
  <si>
    <t>19136XJnyk6</t>
  </si>
  <si>
    <t>19136XJnyk7</t>
  </si>
  <si>
    <t>19136XJnyk8</t>
  </si>
  <si>
    <t>19136XJnyvp</t>
  </si>
  <si>
    <t>19136XJnyvq</t>
  </si>
  <si>
    <t>19136XJnyvr</t>
  </si>
  <si>
    <t>19136XJnywq</t>
  </si>
  <si>
    <t>19136XJnywr</t>
  </si>
  <si>
    <t>19136XJnzjh</t>
  </si>
  <si>
    <t>19136XJnzji</t>
  </si>
  <si>
    <t>19136XJnzjk</t>
  </si>
  <si>
    <t>19136XJnzjj</t>
  </si>
  <si>
    <t>19136XJnzvb</t>
  </si>
  <si>
    <t>19136XJnzv9</t>
  </si>
  <si>
    <t>19136XJnzva</t>
  </si>
  <si>
    <t>19136XJnzv8</t>
  </si>
  <si>
    <t>19136XJnzzj</t>
  </si>
  <si>
    <t>19136XJnzzi</t>
  </si>
  <si>
    <t>19136XJnzzh</t>
  </si>
  <si>
    <t>19136XJnzzf</t>
  </si>
  <si>
    <t>19136XJnzzg</t>
  </si>
  <si>
    <t>19136XJnzzz</t>
  </si>
  <si>
    <t>19136XJnzzy</t>
  </si>
  <si>
    <t>19136XJnzzx</t>
  </si>
  <si>
    <t>19136XJo0pg</t>
  </si>
  <si>
    <t>19136XJo0ph</t>
  </si>
  <si>
    <t>19136XJo0pj</t>
  </si>
  <si>
    <t>19136XJo1af</t>
  </si>
  <si>
    <t>19136XJo1bv</t>
  </si>
  <si>
    <t>19136XJo1bt</t>
  </si>
  <si>
    <t>19136XJo1br</t>
  </si>
  <si>
    <t>19136XJo1bw</t>
  </si>
  <si>
    <t>19136XJo1bu</t>
  </si>
  <si>
    <t>19136XJo1bs</t>
  </si>
  <si>
    <t>19136XJo1bq</t>
  </si>
  <si>
    <t>19136XJo1rs</t>
  </si>
  <si>
    <t>19136XJo1rv</t>
  </si>
  <si>
    <t>19136XJo1ry</t>
  </si>
  <si>
    <t>19136XJo280</t>
  </si>
  <si>
    <t>19136XJo2gt</t>
  </si>
  <si>
    <t>19136XJo2gw</t>
  </si>
  <si>
    <t>19136XJo2gu</t>
  </si>
  <si>
    <t>19136XJo2gx</t>
  </si>
  <si>
    <t>19136XJo2gy</t>
  </si>
  <si>
    <t>19136XJo2kw</t>
  </si>
  <si>
    <t>19136XJo2kx</t>
  </si>
  <si>
    <t>19136XJo2ky</t>
  </si>
  <si>
    <t>19136XJo2kz</t>
  </si>
  <si>
    <t>19136XJo2li</t>
  </si>
  <si>
    <t>19136XJo2u7</t>
  </si>
  <si>
    <t>19136XJo2u5</t>
  </si>
  <si>
    <t>19136XJo2u2</t>
  </si>
  <si>
    <t>19136XJo2u4</t>
  </si>
  <si>
    <t>19136XJo32w</t>
  </si>
  <si>
    <t>19136XJo32y</t>
  </si>
  <si>
    <t>19136XJo349</t>
  </si>
  <si>
    <t>19136XJo34a</t>
  </si>
  <si>
    <t>19136XJo34c</t>
  </si>
  <si>
    <t>19136XJo34e</t>
  </si>
  <si>
    <t>19136XJo34f</t>
  </si>
  <si>
    <t>19136XJo3mh</t>
  </si>
  <si>
    <t>19136XJo3mi</t>
  </si>
  <si>
    <t>19136XJo3rd</t>
  </si>
  <si>
    <t>19136XJo3rf</t>
  </si>
  <si>
    <t>19136XJo3rj</t>
  </si>
  <si>
    <t>19136XJo3rh</t>
  </si>
  <si>
    <t>19136XJo4ef</t>
  </si>
  <si>
    <t>19136XJo4eg</t>
  </si>
  <si>
    <t>19136XJo4eh</t>
  </si>
  <si>
    <t>19136XJo4ei</t>
  </si>
  <si>
    <t>19136XJo4ej</t>
  </si>
  <si>
    <t>19136XJo4ek</t>
  </si>
  <si>
    <t>19136XJo4el</t>
  </si>
  <si>
    <t>19136XJo4em</t>
  </si>
  <si>
    <t>19136XJo4en</t>
  </si>
  <si>
    <t>19136XJo58r</t>
  </si>
  <si>
    <t>19136XJo58s</t>
  </si>
  <si>
    <t>19136XJo5bp</t>
  </si>
  <si>
    <t>19136XJo5bq</t>
  </si>
  <si>
    <t>19136XJo5bn</t>
  </si>
  <si>
    <t>19136XJo5bo</t>
  </si>
  <si>
    <t>19136XJo5j8</t>
  </si>
  <si>
    <t>19136XJo5jb</t>
  </si>
  <si>
    <t>19136XJo5mv</t>
  </si>
  <si>
    <t>19136XJo5q0</t>
  </si>
  <si>
    <t>19136XJo5q5</t>
  </si>
  <si>
    <t>19136XJo5q3</t>
  </si>
  <si>
    <t>19136XJo5q2</t>
  </si>
  <si>
    <t>19136XJo5q6</t>
  </si>
  <si>
    <t>19136XJo5q8</t>
  </si>
  <si>
    <t>19136XJo5q9</t>
  </si>
  <si>
    <t>19136XJo5tk</t>
  </si>
  <si>
    <t>19136XJo5tl</t>
  </si>
  <si>
    <t>19136XJo6a2</t>
  </si>
  <si>
    <t>19136XJo6f3</t>
  </si>
  <si>
    <t>19136XJo6h9</t>
  </si>
  <si>
    <t>19136XJo6h8</t>
  </si>
  <si>
    <t>19136XJo6sw</t>
  </si>
  <si>
    <t>19136XJo6sy</t>
  </si>
  <si>
    <t>19136XJo6t1</t>
  </si>
  <si>
    <t>19136XJo6t0</t>
  </si>
  <si>
    <t>19136XJo6t9</t>
  </si>
  <si>
    <t>19136XJo6ta</t>
  </si>
  <si>
    <t>19136XJo70j</t>
  </si>
  <si>
    <t>19136XJo70k</t>
  </si>
  <si>
    <t>19136XJo7ba</t>
  </si>
  <si>
    <t>19136XJo7b9</t>
  </si>
  <si>
    <t>19136XJo7xh</t>
  </si>
  <si>
    <t>19136XJo7xf</t>
  </si>
  <si>
    <t>19136XJo7xe</t>
  </si>
  <si>
    <t>19136XJo7xg</t>
  </si>
  <si>
    <t>19136XJo81m</t>
  </si>
  <si>
    <t>19136XJo81k</t>
  </si>
  <si>
    <t>19136XJo81o</t>
  </si>
  <si>
    <t>19136XJo81p</t>
  </si>
  <si>
    <t>19136XJo856</t>
  </si>
  <si>
    <t>19136XJo857</t>
  </si>
  <si>
    <t>19136XJo8l7</t>
  </si>
  <si>
    <t>19136XJo8l5</t>
  </si>
  <si>
    <t>19136XJo8l6</t>
  </si>
  <si>
    <t>19136XJo8l4</t>
  </si>
  <si>
    <t>19136XJo8l1</t>
  </si>
  <si>
    <t>19136XJo8l2</t>
  </si>
  <si>
    <t>19136XJo8l3</t>
  </si>
  <si>
    <t>19136XJo905</t>
  </si>
  <si>
    <t>19136XJo906</t>
  </si>
  <si>
    <t>19136XJo908</t>
  </si>
  <si>
    <t>19136XJo909</t>
  </si>
  <si>
    <t>19136XJo90b</t>
  </si>
  <si>
    <t>19136XJo90a</t>
  </si>
  <si>
    <t>19136XJo91x</t>
  </si>
  <si>
    <t>19136XJo921</t>
  </si>
  <si>
    <t>19136XJo922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</si>
</sst>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  <numFmt numFmtId="169" formatCode="#,##0.0000_ ;\-#,##0.00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9" fontId="4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08"/>
  <sheetViews>
    <sheetView tabSelected="1" view="pageBreakPreview" zoomScale="60" zoomScaleNormal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43598</v>
      </c>
      <c r="E2" s="8">
        <v>0.33362077546296298</v>
      </c>
      <c r="F2" s="10" t="s">
        <v>19</v>
      </c>
      <c r="G2" s="10" t="s">
        <v>23</v>
      </c>
      <c r="H2" s="3" t="s">
        <v>22</v>
      </c>
      <c r="I2" s="10" t="s">
        <v>17</v>
      </c>
      <c r="J2" s="4">
        <v>15</v>
      </c>
      <c r="K2" s="4">
        <v>275.3</v>
      </c>
      <c r="L2" s="10" t="s">
        <v>16</v>
      </c>
      <c r="M2" s="4">
        <f t="shared" ref="M2" si="0">J2*K2</f>
        <v>4129.5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43598</v>
      </c>
      <c r="E3" s="8">
        <v>0.33362078703703707</v>
      </c>
      <c r="F3" s="10" t="s">
        <v>18</v>
      </c>
      <c r="G3" s="10" t="s">
        <v>24</v>
      </c>
      <c r="H3" s="3" t="s">
        <v>22</v>
      </c>
      <c r="I3" s="10" t="s">
        <v>17</v>
      </c>
      <c r="J3" s="4">
        <v>47</v>
      </c>
      <c r="K3" s="4">
        <v>275.3</v>
      </c>
      <c r="L3" s="10" t="s">
        <v>16</v>
      </c>
      <c r="M3" s="4">
        <f t="shared" ref="M3:M66" si="1">J3*K3</f>
        <v>12939.1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43598</v>
      </c>
      <c r="E4" s="8">
        <v>0.33464086805555554</v>
      </c>
      <c r="F4" s="10" t="s">
        <v>18</v>
      </c>
      <c r="G4" s="10" t="s">
        <v>25</v>
      </c>
      <c r="H4" s="3" t="s">
        <v>22</v>
      </c>
      <c r="I4" s="10" t="s">
        <v>17</v>
      </c>
      <c r="J4" s="4">
        <v>7</v>
      </c>
      <c r="K4" s="4">
        <v>274.5</v>
      </c>
      <c r="L4" s="10" t="s">
        <v>16</v>
      </c>
      <c r="M4" s="4">
        <f t="shared" si="1"/>
        <v>1921.5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43598</v>
      </c>
      <c r="E5" s="8">
        <v>0.33464098379629631</v>
      </c>
      <c r="F5" s="10" t="s">
        <v>19</v>
      </c>
      <c r="G5" s="10" t="s">
        <v>26</v>
      </c>
      <c r="H5" s="3" t="s">
        <v>22</v>
      </c>
      <c r="I5" s="10" t="s">
        <v>17</v>
      </c>
      <c r="J5" s="4">
        <v>19</v>
      </c>
      <c r="K5" s="4">
        <v>274.39999999999998</v>
      </c>
      <c r="L5" s="10" t="s">
        <v>16</v>
      </c>
      <c r="M5" s="4">
        <f t="shared" si="1"/>
        <v>5213.5999999999995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43598</v>
      </c>
      <c r="E6" s="8">
        <v>0.33464098379629631</v>
      </c>
      <c r="F6" s="10" t="s">
        <v>21</v>
      </c>
      <c r="G6" s="10" t="s">
        <v>27</v>
      </c>
      <c r="H6" s="3" t="s">
        <v>22</v>
      </c>
      <c r="I6" s="10" t="s">
        <v>17</v>
      </c>
      <c r="J6" s="4">
        <v>19</v>
      </c>
      <c r="K6" s="4">
        <v>274.39999999999998</v>
      </c>
      <c r="L6" s="10" t="s">
        <v>16</v>
      </c>
      <c r="M6" s="4">
        <f t="shared" si="1"/>
        <v>5213.5999999999995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43598</v>
      </c>
      <c r="E7" s="8">
        <v>0.33464109953703702</v>
      </c>
      <c r="F7" s="10" t="s">
        <v>18</v>
      </c>
      <c r="G7" s="10" t="s">
        <v>28</v>
      </c>
      <c r="H7" s="3" t="s">
        <v>22</v>
      </c>
      <c r="I7" s="10" t="s">
        <v>17</v>
      </c>
      <c r="J7" s="4">
        <v>40</v>
      </c>
      <c r="K7" s="4">
        <v>274.39999999999998</v>
      </c>
      <c r="L7" s="10" t="s">
        <v>16</v>
      </c>
      <c r="M7" s="4">
        <f t="shared" si="1"/>
        <v>10976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43598</v>
      </c>
      <c r="E8" s="8">
        <v>0.33519885416666667</v>
      </c>
      <c r="F8" s="10" t="s">
        <v>20</v>
      </c>
      <c r="G8" s="10" t="s">
        <v>29</v>
      </c>
      <c r="H8" s="3" t="s">
        <v>22</v>
      </c>
      <c r="I8" s="10" t="s">
        <v>17</v>
      </c>
      <c r="J8" s="4">
        <v>34</v>
      </c>
      <c r="K8" s="4">
        <v>273</v>
      </c>
      <c r="L8" s="10" t="s">
        <v>16</v>
      </c>
      <c r="M8" s="4">
        <f t="shared" si="1"/>
        <v>9282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43598</v>
      </c>
      <c r="E9" s="8">
        <v>0.33519886574074076</v>
      </c>
      <c r="F9" s="10" t="s">
        <v>21</v>
      </c>
      <c r="G9" s="10" t="s">
        <v>30</v>
      </c>
      <c r="H9" s="3" t="s">
        <v>22</v>
      </c>
      <c r="I9" s="10" t="s">
        <v>17</v>
      </c>
      <c r="J9" s="4">
        <v>34</v>
      </c>
      <c r="K9" s="4">
        <v>273</v>
      </c>
      <c r="L9" s="10" t="s">
        <v>16</v>
      </c>
      <c r="M9" s="4">
        <f t="shared" si="1"/>
        <v>9282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43598</v>
      </c>
      <c r="E10" s="8">
        <v>0.33519896990740738</v>
      </c>
      <c r="F10" s="10" t="s">
        <v>18</v>
      </c>
      <c r="G10" s="10" t="s">
        <v>31</v>
      </c>
      <c r="H10" s="3" t="s">
        <v>22</v>
      </c>
      <c r="I10" s="10" t="s">
        <v>17</v>
      </c>
      <c r="J10" s="4">
        <v>55</v>
      </c>
      <c r="K10" s="4">
        <v>273</v>
      </c>
      <c r="L10" s="10" t="s">
        <v>16</v>
      </c>
      <c r="M10" s="4">
        <f t="shared" si="1"/>
        <v>15015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43598</v>
      </c>
      <c r="E11" s="8">
        <v>0.33519898148148147</v>
      </c>
      <c r="F11" s="10" t="s">
        <v>18</v>
      </c>
      <c r="G11" s="10" t="s">
        <v>32</v>
      </c>
      <c r="H11" s="3" t="s">
        <v>22</v>
      </c>
      <c r="I11" s="10" t="s">
        <v>17</v>
      </c>
      <c r="J11" s="4">
        <v>16</v>
      </c>
      <c r="K11" s="4">
        <v>273</v>
      </c>
      <c r="L11" s="10" t="s">
        <v>16</v>
      </c>
      <c r="M11" s="4">
        <f t="shared" si="1"/>
        <v>4368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43598</v>
      </c>
      <c r="E12" s="8">
        <v>0.33519909722222224</v>
      </c>
      <c r="F12" s="10" t="s">
        <v>20</v>
      </c>
      <c r="G12" s="10" t="s">
        <v>33</v>
      </c>
      <c r="H12" s="3" t="s">
        <v>22</v>
      </c>
      <c r="I12" s="10" t="s">
        <v>17</v>
      </c>
      <c r="J12" s="4">
        <v>6</v>
      </c>
      <c r="K12" s="4">
        <v>273</v>
      </c>
      <c r="L12" s="10" t="s">
        <v>16</v>
      </c>
      <c r="M12" s="4">
        <f t="shared" si="1"/>
        <v>1638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43598</v>
      </c>
      <c r="E13" s="8">
        <v>0.33520061342592594</v>
      </c>
      <c r="F13" s="10" t="s">
        <v>18</v>
      </c>
      <c r="G13" s="10" t="s">
        <v>34</v>
      </c>
      <c r="H13" s="3" t="s">
        <v>22</v>
      </c>
      <c r="I13" s="10" t="s">
        <v>17</v>
      </c>
      <c r="J13" s="4">
        <v>12</v>
      </c>
      <c r="K13" s="4">
        <v>273</v>
      </c>
      <c r="L13" s="10" t="s">
        <v>16</v>
      </c>
      <c r="M13" s="4">
        <f t="shared" si="1"/>
        <v>3276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43598</v>
      </c>
      <c r="E14" s="8">
        <v>0.33790489583333333</v>
      </c>
      <c r="F14" s="10" t="s">
        <v>19</v>
      </c>
      <c r="G14" s="10" t="s">
        <v>35</v>
      </c>
      <c r="H14" s="3" t="s">
        <v>22</v>
      </c>
      <c r="I14" s="10" t="s">
        <v>17</v>
      </c>
      <c r="J14" s="4">
        <v>20</v>
      </c>
      <c r="K14" s="4">
        <v>274</v>
      </c>
      <c r="L14" s="10" t="s">
        <v>16</v>
      </c>
      <c r="M14" s="4">
        <f t="shared" si="1"/>
        <v>5480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43598</v>
      </c>
      <c r="E15" s="8">
        <v>0.33790489583333333</v>
      </c>
      <c r="F15" s="10" t="s">
        <v>19</v>
      </c>
      <c r="G15" s="10" t="s">
        <v>36</v>
      </c>
      <c r="H15" s="3" t="s">
        <v>22</v>
      </c>
      <c r="I15" s="10" t="s">
        <v>17</v>
      </c>
      <c r="J15" s="4">
        <v>26</v>
      </c>
      <c r="K15" s="4">
        <v>274</v>
      </c>
      <c r="L15" s="10" t="s">
        <v>16</v>
      </c>
      <c r="M15" s="4">
        <f t="shared" si="1"/>
        <v>7124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43598</v>
      </c>
      <c r="E16" s="8">
        <v>0.33790489583333333</v>
      </c>
      <c r="F16" s="10" t="s">
        <v>19</v>
      </c>
      <c r="G16" s="10" t="s">
        <v>37</v>
      </c>
      <c r="H16" s="3" t="s">
        <v>22</v>
      </c>
      <c r="I16" s="10" t="s">
        <v>17</v>
      </c>
      <c r="J16" s="4">
        <v>175</v>
      </c>
      <c r="K16" s="4">
        <v>274</v>
      </c>
      <c r="L16" s="10" t="s">
        <v>16</v>
      </c>
      <c r="M16" s="4">
        <f t="shared" si="1"/>
        <v>47950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43598</v>
      </c>
      <c r="E17" s="8">
        <v>0.33812281249999998</v>
      </c>
      <c r="F17" s="10" t="s">
        <v>19</v>
      </c>
      <c r="G17" s="10" t="s">
        <v>38</v>
      </c>
      <c r="H17" s="3" t="s">
        <v>22</v>
      </c>
      <c r="I17" s="10" t="s">
        <v>17</v>
      </c>
      <c r="J17" s="4">
        <v>100</v>
      </c>
      <c r="K17" s="4">
        <v>274.10000000000002</v>
      </c>
      <c r="L17" s="10" t="s">
        <v>16</v>
      </c>
      <c r="M17" s="4">
        <f t="shared" si="1"/>
        <v>27410.000000000004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43598</v>
      </c>
      <c r="E18" s="8">
        <v>0.33812281249999998</v>
      </c>
      <c r="F18" s="10" t="s">
        <v>18</v>
      </c>
      <c r="G18" s="10" t="s">
        <v>39</v>
      </c>
      <c r="H18" s="3" t="s">
        <v>22</v>
      </c>
      <c r="I18" s="10" t="s">
        <v>17</v>
      </c>
      <c r="J18" s="4">
        <v>5</v>
      </c>
      <c r="K18" s="4">
        <v>274.10000000000002</v>
      </c>
      <c r="L18" s="10" t="s">
        <v>16</v>
      </c>
      <c r="M18" s="4">
        <f t="shared" si="1"/>
        <v>1370.5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43598</v>
      </c>
      <c r="E19" s="8">
        <v>0.33893150462962968</v>
      </c>
      <c r="F19" s="10" t="s">
        <v>18</v>
      </c>
      <c r="G19" s="10" t="s">
        <v>40</v>
      </c>
      <c r="H19" s="3" t="s">
        <v>22</v>
      </c>
      <c r="I19" s="10" t="s">
        <v>17</v>
      </c>
      <c r="J19" s="4">
        <v>21</v>
      </c>
      <c r="K19" s="4">
        <v>274.39999999999998</v>
      </c>
      <c r="L19" s="10" t="s">
        <v>16</v>
      </c>
      <c r="M19" s="4">
        <f t="shared" si="1"/>
        <v>5762.4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43598</v>
      </c>
      <c r="E20" s="8">
        <v>0.33893163194444442</v>
      </c>
      <c r="F20" s="10" t="s">
        <v>19</v>
      </c>
      <c r="G20" s="10" t="s">
        <v>41</v>
      </c>
      <c r="H20" s="3" t="s">
        <v>22</v>
      </c>
      <c r="I20" s="10" t="s">
        <v>17</v>
      </c>
      <c r="J20" s="4">
        <v>9</v>
      </c>
      <c r="K20" s="4">
        <v>274.39999999999998</v>
      </c>
      <c r="L20" s="10" t="s">
        <v>16</v>
      </c>
      <c r="M20" s="4">
        <f t="shared" si="1"/>
        <v>2469.6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43598</v>
      </c>
      <c r="E21" s="8">
        <v>0.33893163194444442</v>
      </c>
      <c r="F21" s="10" t="s">
        <v>20</v>
      </c>
      <c r="G21" s="10" t="s">
        <v>42</v>
      </c>
      <c r="H21" s="3" t="s">
        <v>22</v>
      </c>
      <c r="I21" s="10" t="s">
        <v>17</v>
      </c>
      <c r="J21" s="4">
        <v>9</v>
      </c>
      <c r="K21" s="4">
        <v>274.39999999999998</v>
      </c>
      <c r="L21" s="10" t="s">
        <v>16</v>
      </c>
      <c r="M21" s="4">
        <f t="shared" si="1"/>
        <v>2469.6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43598</v>
      </c>
      <c r="E22" s="8">
        <v>0.33893189814814817</v>
      </c>
      <c r="F22" s="10" t="s">
        <v>18</v>
      </c>
      <c r="G22" s="10" t="s">
        <v>43</v>
      </c>
      <c r="H22" s="3" t="s">
        <v>22</v>
      </c>
      <c r="I22" s="10" t="s">
        <v>17</v>
      </c>
      <c r="J22" s="4">
        <v>14</v>
      </c>
      <c r="K22" s="4">
        <v>274.10000000000002</v>
      </c>
      <c r="L22" s="10" t="s">
        <v>16</v>
      </c>
      <c r="M22" s="4">
        <f t="shared" si="1"/>
        <v>3837.4000000000005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43598</v>
      </c>
      <c r="E23" s="8">
        <v>0.33893202546296292</v>
      </c>
      <c r="F23" s="10" t="s">
        <v>19</v>
      </c>
      <c r="G23" s="10" t="s">
        <v>44</v>
      </c>
      <c r="H23" s="3" t="s">
        <v>22</v>
      </c>
      <c r="I23" s="10" t="s">
        <v>17</v>
      </c>
      <c r="J23" s="4">
        <v>12</v>
      </c>
      <c r="K23" s="4">
        <v>274.10000000000002</v>
      </c>
      <c r="L23" s="10" t="s">
        <v>16</v>
      </c>
      <c r="M23" s="4">
        <f t="shared" si="1"/>
        <v>3289.2000000000003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43598</v>
      </c>
      <c r="E24" s="8">
        <v>0.33968910879629632</v>
      </c>
      <c r="F24" s="10" t="s">
        <v>18</v>
      </c>
      <c r="G24" s="10" t="s">
        <v>45</v>
      </c>
      <c r="H24" s="3" t="s">
        <v>22</v>
      </c>
      <c r="I24" s="10" t="s">
        <v>17</v>
      </c>
      <c r="J24" s="4">
        <v>88</v>
      </c>
      <c r="K24" s="4">
        <v>275</v>
      </c>
      <c r="L24" s="10" t="s">
        <v>16</v>
      </c>
      <c r="M24" s="4">
        <f t="shared" si="1"/>
        <v>24200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43598</v>
      </c>
      <c r="E25" s="8">
        <v>0.33968910879629632</v>
      </c>
      <c r="F25" s="10" t="s">
        <v>18</v>
      </c>
      <c r="G25" s="10" t="s">
        <v>46</v>
      </c>
      <c r="H25" s="3" t="s">
        <v>22</v>
      </c>
      <c r="I25" s="10" t="s">
        <v>17</v>
      </c>
      <c r="J25" s="4">
        <v>515</v>
      </c>
      <c r="K25" s="4">
        <v>275</v>
      </c>
      <c r="L25" s="10" t="s">
        <v>16</v>
      </c>
      <c r="M25" s="4">
        <f t="shared" si="1"/>
        <v>141625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43598</v>
      </c>
      <c r="E26" s="8">
        <v>0.33986534722222222</v>
      </c>
      <c r="F26" s="10" t="s">
        <v>18</v>
      </c>
      <c r="G26" s="10" t="s">
        <v>47</v>
      </c>
      <c r="H26" s="3" t="s">
        <v>22</v>
      </c>
      <c r="I26" s="10" t="s">
        <v>17</v>
      </c>
      <c r="J26" s="4">
        <v>73</v>
      </c>
      <c r="K26" s="4">
        <v>274.60000000000002</v>
      </c>
      <c r="L26" s="10" t="s">
        <v>16</v>
      </c>
      <c r="M26" s="4">
        <f t="shared" si="1"/>
        <v>20045.800000000003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43598</v>
      </c>
      <c r="E27" s="8">
        <v>0.33986546296296294</v>
      </c>
      <c r="F27" s="10" t="s">
        <v>19</v>
      </c>
      <c r="G27" s="10" t="s">
        <v>48</v>
      </c>
      <c r="H27" s="3" t="s">
        <v>22</v>
      </c>
      <c r="I27" s="10" t="s">
        <v>17</v>
      </c>
      <c r="J27" s="4">
        <v>69</v>
      </c>
      <c r="K27" s="4">
        <v>274.60000000000002</v>
      </c>
      <c r="L27" s="10" t="s">
        <v>16</v>
      </c>
      <c r="M27" s="4">
        <f t="shared" si="1"/>
        <v>18947.400000000001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43598</v>
      </c>
      <c r="E28" s="8">
        <v>0.33986546296296294</v>
      </c>
      <c r="F28" s="10" t="s">
        <v>20</v>
      </c>
      <c r="G28" s="10" t="s">
        <v>49</v>
      </c>
      <c r="H28" s="3" t="s">
        <v>22</v>
      </c>
      <c r="I28" s="10" t="s">
        <v>17</v>
      </c>
      <c r="J28" s="4">
        <v>29</v>
      </c>
      <c r="K28" s="4">
        <v>274.60000000000002</v>
      </c>
      <c r="L28" s="10" t="s">
        <v>16</v>
      </c>
      <c r="M28" s="4">
        <f t="shared" si="1"/>
        <v>7963.4000000000005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43598</v>
      </c>
      <c r="E29" s="8">
        <v>0.33986557870370371</v>
      </c>
      <c r="F29" s="10" t="s">
        <v>18</v>
      </c>
      <c r="G29" s="10" t="s">
        <v>50</v>
      </c>
      <c r="H29" s="3" t="s">
        <v>22</v>
      </c>
      <c r="I29" s="10" t="s">
        <v>17</v>
      </c>
      <c r="J29" s="4">
        <v>200</v>
      </c>
      <c r="K29" s="4">
        <v>274.60000000000002</v>
      </c>
      <c r="L29" s="10" t="s">
        <v>16</v>
      </c>
      <c r="M29" s="4">
        <f t="shared" si="1"/>
        <v>54920.000000000007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43598</v>
      </c>
      <c r="E30" s="8">
        <v>0.33986557870370371</v>
      </c>
      <c r="F30" s="10" t="s">
        <v>18</v>
      </c>
      <c r="G30" s="10" t="s">
        <v>51</v>
      </c>
      <c r="H30" s="3" t="s">
        <v>22</v>
      </c>
      <c r="I30" s="10" t="s">
        <v>17</v>
      </c>
      <c r="J30" s="4">
        <v>45</v>
      </c>
      <c r="K30" s="4">
        <v>274.60000000000002</v>
      </c>
      <c r="L30" s="10" t="s">
        <v>16</v>
      </c>
      <c r="M30" s="4">
        <f t="shared" si="1"/>
        <v>12357.000000000002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43598</v>
      </c>
      <c r="E31" s="8">
        <v>0.34382010416666664</v>
      </c>
      <c r="F31" s="10" t="s">
        <v>18</v>
      </c>
      <c r="G31" s="10" t="s">
        <v>52</v>
      </c>
      <c r="H31" s="3" t="s">
        <v>22</v>
      </c>
      <c r="I31" s="10" t="s">
        <v>17</v>
      </c>
      <c r="J31" s="4">
        <v>1</v>
      </c>
      <c r="K31" s="4">
        <v>273.5</v>
      </c>
      <c r="L31" s="10" t="s">
        <v>16</v>
      </c>
      <c r="M31" s="4">
        <f t="shared" si="1"/>
        <v>273.5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43598</v>
      </c>
      <c r="E32" s="8">
        <v>0.34382010416666664</v>
      </c>
      <c r="F32" s="10" t="s">
        <v>18</v>
      </c>
      <c r="G32" s="10" t="s">
        <v>53</v>
      </c>
      <c r="H32" s="3" t="s">
        <v>22</v>
      </c>
      <c r="I32" s="10" t="s">
        <v>17</v>
      </c>
      <c r="J32" s="4">
        <v>30</v>
      </c>
      <c r="K32" s="4">
        <v>273.5</v>
      </c>
      <c r="L32" s="10" t="s">
        <v>16</v>
      </c>
      <c r="M32" s="4">
        <f t="shared" si="1"/>
        <v>8205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43598</v>
      </c>
      <c r="E33" s="8">
        <v>0.34382010416666664</v>
      </c>
      <c r="F33" s="10" t="s">
        <v>18</v>
      </c>
      <c r="G33" s="10" t="s">
        <v>54</v>
      </c>
      <c r="H33" s="3" t="s">
        <v>22</v>
      </c>
      <c r="I33" s="10" t="s">
        <v>17</v>
      </c>
      <c r="J33" s="4">
        <v>10</v>
      </c>
      <c r="K33" s="4">
        <v>273.5</v>
      </c>
      <c r="L33" s="10" t="s">
        <v>16</v>
      </c>
      <c r="M33" s="4">
        <f t="shared" si="1"/>
        <v>2735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43598</v>
      </c>
      <c r="E34" s="8">
        <v>0.34382011574074073</v>
      </c>
      <c r="F34" s="10" t="s">
        <v>19</v>
      </c>
      <c r="G34" s="10" t="s">
        <v>55</v>
      </c>
      <c r="H34" s="3" t="s">
        <v>22</v>
      </c>
      <c r="I34" s="10" t="s">
        <v>17</v>
      </c>
      <c r="J34" s="4">
        <v>3</v>
      </c>
      <c r="K34" s="4">
        <v>273.5</v>
      </c>
      <c r="L34" s="10" t="s">
        <v>16</v>
      </c>
      <c r="M34" s="4">
        <f t="shared" si="1"/>
        <v>820.5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43598</v>
      </c>
      <c r="E35" s="8">
        <v>0.34597855324074073</v>
      </c>
      <c r="F35" s="10" t="s">
        <v>18</v>
      </c>
      <c r="G35" s="10" t="s">
        <v>56</v>
      </c>
      <c r="H35" s="3" t="s">
        <v>22</v>
      </c>
      <c r="I35" s="10" t="s">
        <v>17</v>
      </c>
      <c r="J35" s="4">
        <v>87</v>
      </c>
      <c r="K35" s="4">
        <v>274.39999999999998</v>
      </c>
      <c r="L35" s="10" t="s">
        <v>16</v>
      </c>
      <c r="M35" s="4">
        <f t="shared" si="1"/>
        <v>23872.799999999999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43598</v>
      </c>
      <c r="E36" s="8">
        <v>0.34597855324074073</v>
      </c>
      <c r="F36" s="10" t="s">
        <v>18</v>
      </c>
      <c r="G36" s="10" t="s">
        <v>57</v>
      </c>
      <c r="H36" s="3" t="s">
        <v>22</v>
      </c>
      <c r="I36" s="10" t="s">
        <v>17</v>
      </c>
      <c r="J36" s="4">
        <v>6</v>
      </c>
      <c r="K36" s="4">
        <v>274.3</v>
      </c>
      <c r="L36" s="10" t="s">
        <v>16</v>
      </c>
      <c r="M36" s="4">
        <f t="shared" si="1"/>
        <v>1645.8000000000002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43598</v>
      </c>
      <c r="E37" s="8">
        <v>0.3459786689814815</v>
      </c>
      <c r="F37" s="10" t="s">
        <v>21</v>
      </c>
      <c r="G37" s="10" t="s">
        <v>58</v>
      </c>
      <c r="H37" s="3" t="s">
        <v>22</v>
      </c>
      <c r="I37" s="10" t="s">
        <v>17</v>
      </c>
      <c r="J37" s="4">
        <v>3</v>
      </c>
      <c r="K37" s="4">
        <v>274.3</v>
      </c>
      <c r="L37" s="10" t="s">
        <v>16</v>
      </c>
      <c r="M37" s="4">
        <f t="shared" si="1"/>
        <v>822.90000000000009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43598</v>
      </c>
      <c r="E38" s="8">
        <v>0.34597868055555558</v>
      </c>
      <c r="F38" s="10" t="s">
        <v>19</v>
      </c>
      <c r="G38" s="10" t="s">
        <v>59</v>
      </c>
      <c r="H38" s="3" t="s">
        <v>22</v>
      </c>
      <c r="I38" s="10" t="s">
        <v>17</v>
      </c>
      <c r="J38" s="4">
        <v>5</v>
      </c>
      <c r="K38" s="4">
        <v>274.3</v>
      </c>
      <c r="L38" s="10" t="s">
        <v>16</v>
      </c>
      <c r="M38" s="4">
        <f t="shared" si="1"/>
        <v>1371.5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43598</v>
      </c>
      <c r="E39" s="8">
        <v>0.34597890046296298</v>
      </c>
      <c r="F39" s="10" t="s">
        <v>18</v>
      </c>
      <c r="G39" s="10" t="s">
        <v>60</v>
      </c>
      <c r="H39" s="3" t="s">
        <v>22</v>
      </c>
      <c r="I39" s="10" t="s">
        <v>17</v>
      </c>
      <c r="J39" s="4">
        <v>150</v>
      </c>
      <c r="K39" s="4">
        <v>274.3</v>
      </c>
      <c r="L39" s="10" t="s">
        <v>16</v>
      </c>
      <c r="M39" s="4">
        <f t="shared" si="1"/>
        <v>41145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43598</v>
      </c>
      <c r="E40" s="8">
        <v>0.34597890046296298</v>
      </c>
      <c r="F40" s="10" t="s">
        <v>19</v>
      </c>
      <c r="G40" s="10" t="s">
        <v>61</v>
      </c>
      <c r="H40" s="3" t="s">
        <v>22</v>
      </c>
      <c r="I40" s="10" t="s">
        <v>17</v>
      </c>
      <c r="J40" s="4">
        <v>48</v>
      </c>
      <c r="K40" s="4">
        <v>274.3</v>
      </c>
      <c r="L40" s="10" t="s">
        <v>16</v>
      </c>
      <c r="M40" s="4">
        <f t="shared" si="1"/>
        <v>13166.400000000001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43598</v>
      </c>
      <c r="E41" s="8">
        <v>0.34603319444444441</v>
      </c>
      <c r="F41" s="10" t="s">
        <v>19</v>
      </c>
      <c r="G41" s="10" t="s">
        <v>62</v>
      </c>
      <c r="H41" s="3" t="s">
        <v>22</v>
      </c>
      <c r="I41" s="10" t="s">
        <v>17</v>
      </c>
      <c r="J41" s="4">
        <v>363</v>
      </c>
      <c r="K41" s="4">
        <v>274.3</v>
      </c>
      <c r="L41" s="10" t="s">
        <v>16</v>
      </c>
      <c r="M41" s="4">
        <f t="shared" si="1"/>
        <v>99570.900000000009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43598</v>
      </c>
      <c r="E42" s="8">
        <v>0.34709231481481484</v>
      </c>
      <c r="F42" s="10" t="s">
        <v>19</v>
      </c>
      <c r="G42" s="10" t="s">
        <v>63</v>
      </c>
      <c r="H42" s="3" t="s">
        <v>22</v>
      </c>
      <c r="I42" s="10" t="s">
        <v>17</v>
      </c>
      <c r="J42" s="4">
        <v>11</v>
      </c>
      <c r="K42" s="4">
        <v>273.89999999999998</v>
      </c>
      <c r="L42" s="10" t="s">
        <v>16</v>
      </c>
      <c r="M42" s="4">
        <f t="shared" si="1"/>
        <v>3012.8999999999996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43598</v>
      </c>
      <c r="E43" s="8">
        <v>0.34709231481481484</v>
      </c>
      <c r="F43" s="10" t="s">
        <v>21</v>
      </c>
      <c r="G43" s="10" t="s">
        <v>64</v>
      </c>
      <c r="H43" s="3" t="s">
        <v>22</v>
      </c>
      <c r="I43" s="10" t="s">
        <v>17</v>
      </c>
      <c r="J43" s="4">
        <v>11</v>
      </c>
      <c r="K43" s="4">
        <v>273.89999999999998</v>
      </c>
      <c r="L43" s="10" t="s">
        <v>16</v>
      </c>
      <c r="M43" s="4">
        <f t="shared" si="1"/>
        <v>3012.8999999999996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43598</v>
      </c>
      <c r="E44" s="8">
        <v>0.34709241898148147</v>
      </c>
      <c r="F44" s="10" t="s">
        <v>18</v>
      </c>
      <c r="G44" s="10" t="s">
        <v>65</v>
      </c>
      <c r="H44" s="3" t="s">
        <v>22</v>
      </c>
      <c r="I44" s="10" t="s">
        <v>17</v>
      </c>
      <c r="J44" s="4">
        <v>12</v>
      </c>
      <c r="K44" s="4">
        <v>273.89999999999998</v>
      </c>
      <c r="L44" s="10" t="s">
        <v>16</v>
      </c>
      <c r="M44" s="4">
        <f t="shared" si="1"/>
        <v>3286.7999999999997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43598</v>
      </c>
      <c r="E45" s="8">
        <v>0.34709252314814815</v>
      </c>
      <c r="F45" s="10" t="s">
        <v>18</v>
      </c>
      <c r="G45" s="10" t="s">
        <v>66</v>
      </c>
      <c r="H45" s="3" t="s">
        <v>22</v>
      </c>
      <c r="I45" s="10" t="s">
        <v>17</v>
      </c>
      <c r="J45" s="4">
        <v>12</v>
      </c>
      <c r="K45" s="4">
        <v>273.89999999999998</v>
      </c>
      <c r="L45" s="10" t="s">
        <v>16</v>
      </c>
      <c r="M45" s="4">
        <f t="shared" si="1"/>
        <v>3286.7999999999997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43598</v>
      </c>
      <c r="E46" s="8">
        <v>0.34756438657407407</v>
      </c>
      <c r="F46" s="10" t="s">
        <v>18</v>
      </c>
      <c r="G46" s="10" t="s">
        <v>67</v>
      </c>
      <c r="H46" s="3" t="s">
        <v>22</v>
      </c>
      <c r="I46" s="10" t="s">
        <v>17</v>
      </c>
      <c r="J46" s="4">
        <v>14</v>
      </c>
      <c r="K46" s="4">
        <v>273.7</v>
      </c>
      <c r="L46" s="10" t="s">
        <v>16</v>
      </c>
      <c r="M46" s="4">
        <f t="shared" si="1"/>
        <v>3831.7999999999997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43598</v>
      </c>
      <c r="E47" s="8">
        <v>0.34766101851851849</v>
      </c>
      <c r="F47" s="10" t="s">
        <v>18</v>
      </c>
      <c r="G47" s="10" t="s">
        <v>68</v>
      </c>
      <c r="H47" s="3" t="s">
        <v>22</v>
      </c>
      <c r="I47" s="10" t="s">
        <v>17</v>
      </c>
      <c r="J47" s="4">
        <v>159</v>
      </c>
      <c r="K47" s="4">
        <v>273.5</v>
      </c>
      <c r="L47" s="10" t="s">
        <v>16</v>
      </c>
      <c r="M47" s="4">
        <f t="shared" si="1"/>
        <v>43486.5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43598</v>
      </c>
      <c r="E48" s="8">
        <v>0.34791431712962967</v>
      </c>
      <c r="F48" s="10" t="s">
        <v>18</v>
      </c>
      <c r="G48" s="10" t="s">
        <v>69</v>
      </c>
      <c r="H48" s="3" t="s">
        <v>22</v>
      </c>
      <c r="I48" s="10" t="s">
        <v>17</v>
      </c>
      <c r="J48" s="4">
        <v>65</v>
      </c>
      <c r="K48" s="4">
        <v>273.3</v>
      </c>
      <c r="L48" s="10" t="s">
        <v>16</v>
      </c>
      <c r="M48" s="4">
        <f t="shared" si="1"/>
        <v>17764.5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43598</v>
      </c>
      <c r="E49" s="8">
        <v>0.34791431712962967</v>
      </c>
      <c r="F49" s="10" t="s">
        <v>18</v>
      </c>
      <c r="G49" s="10" t="s">
        <v>70</v>
      </c>
      <c r="H49" s="3" t="s">
        <v>22</v>
      </c>
      <c r="I49" s="10" t="s">
        <v>17</v>
      </c>
      <c r="J49" s="4">
        <v>13</v>
      </c>
      <c r="K49" s="4">
        <v>273.3</v>
      </c>
      <c r="L49" s="10" t="s">
        <v>16</v>
      </c>
      <c r="M49" s="4">
        <f t="shared" si="1"/>
        <v>3552.9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43598</v>
      </c>
      <c r="E50" s="8">
        <v>0.34791444444444442</v>
      </c>
      <c r="F50" s="10" t="s">
        <v>19</v>
      </c>
      <c r="G50" s="10" t="s">
        <v>71</v>
      </c>
      <c r="H50" s="3" t="s">
        <v>22</v>
      </c>
      <c r="I50" s="10" t="s">
        <v>17</v>
      </c>
      <c r="J50" s="4">
        <v>64</v>
      </c>
      <c r="K50" s="4">
        <v>273.3</v>
      </c>
      <c r="L50" s="10" t="s">
        <v>16</v>
      </c>
      <c r="M50" s="4">
        <f t="shared" si="1"/>
        <v>17491.2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43598</v>
      </c>
      <c r="E51" s="8">
        <v>0.34910355324074072</v>
      </c>
      <c r="F51" s="10" t="s">
        <v>18</v>
      </c>
      <c r="G51" s="10" t="s">
        <v>72</v>
      </c>
      <c r="H51" s="3" t="s">
        <v>22</v>
      </c>
      <c r="I51" s="10" t="s">
        <v>17</v>
      </c>
      <c r="J51" s="4">
        <v>21</v>
      </c>
      <c r="K51" s="4">
        <v>273.3</v>
      </c>
      <c r="L51" s="10" t="s">
        <v>16</v>
      </c>
      <c r="M51" s="4">
        <f t="shared" si="1"/>
        <v>5739.3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43598</v>
      </c>
      <c r="E52" s="8">
        <v>0.34965575231481477</v>
      </c>
      <c r="F52" s="10" t="s">
        <v>18</v>
      </c>
      <c r="G52" s="10" t="s">
        <v>73</v>
      </c>
      <c r="H52" s="3" t="s">
        <v>22</v>
      </c>
      <c r="I52" s="10" t="s">
        <v>17</v>
      </c>
      <c r="J52" s="4">
        <v>59</v>
      </c>
      <c r="K52" s="4">
        <v>273.39999999999998</v>
      </c>
      <c r="L52" s="10" t="s">
        <v>16</v>
      </c>
      <c r="M52" s="4">
        <f t="shared" si="1"/>
        <v>16130.599999999999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43598</v>
      </c>
      <c r="E53" s="8">
        <v>0.34965587962962963</v>
      </c>
      <c r="F53" s="10" t="s">
        <v>20</v>
      </c>
      <c r="G53" s="10" t="s">
        <v>74</v>
      </c>
      <c r="H53" s="3" t="s">
        <v>22</v>
      </c>
      <c r="I53" s="10" t="s">
        <v>17</v>
      </c>
      <c r="J53" s="4">
        <v>29</v>
      </c>
      <c r="K53" s="4">
        <v>273.39999999999998</v>
      </c>
      <c r="L53" s="10" t="s">
        <v>16</v>
      </c>
      <c r="M53" s="4">
        <f t="shared" si="1"/>
        <v>7928.5999999999995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43598</v>
      </c>
      <c r="E54" s="8">
        <v>0.34965587962962963</v>
      </c>
      <c r="F54" s="10" t="s">
        <v>19</v>
      </c>
      <c r="G54" s="10" t="s">
        <v>75</v>
      </c>
      <c r="H54" s="3" t="s">
        <v>22</v>
      </c>
      <c r="I54" s="10" t="s">
        <v>17</v>
      </c>
      <c r="J54" s="4">
        <v>29</v>
      </c>
      <c r="K54" s="4">
        <v>273.39999999999998</v>
      </c>
      <c r="L54" s="10" t="s">
        <v>16</v>
      </c>
      <c r="M54" s="4">
        <f t="shared" si="1"/>
        <v>7928.5999999999995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43598</v>
      </c>
      <c r="E55" s="8">
        <v>0.34986236111111113</v>
      </c>
      <c r="F55" s="10" t="s">
        <v>18</v>
      </c>
      <c r="G55" s="10" t="s">
        <v>76</v>
      </c>
      <c r="H55" s="3" t="s">
        <v>22</v>
      </c>
      <c r="I55" s="10" t="s">
        <v>17</v>
      </c>
      <c r="J55" s="4">
        <v>18</v>
      </c>
      <c r="K55" s="4">
        <v>273.3</v>
      </c>
      <c r="L55" s="10" t="s">
        <v>16</v>
      </c>
      <c r="M55" s="4">
        <f t="shared" si="1"/>
        <v>4919.4000000000005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43598</v>
      </c>
      <c r="E56" s="8">
        <v>0.34986247685185184</v>
      </c>
      <c r="F56" s="10" t="s">
        <v>19</v>
      </c>
      <c r="G56" s="10" t="s">
        <v>77</v>
      </c>
      <c r="H56" s="3" t="s">
        <v>22</v>
      </c>
      <c r="I56" s="10" t="s">
        <v>17</v>
      </c>
      <c r="J56" s="4">
        <v>18</v>
      </c>
      <c r="K56" s="4">
        <v>273.3</v>
      </c>
      <c r="L56" s="10" t="s">
        <v>16</v>
      </c>
      <c r="M56" s="4">
        <f t="shared" si="1"/>
        <v>4919.4000000000005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43598</v>
      </c>
      <c r="E57" s="8">
        <v>0.34998371527777777</v>
      </c>
      <c r="F57" s="10" t="s">
        <v>18</v>
      </c>
      <c r="G57" s="10" t="s">
        <v>78</v>
      </c>
      <c r="H57" s="3" t="s">
        <v>22</v>
      </c>
      <c r="I57" s="10" t="s">
        <v>17</v>
      </c>
      <c r="J57" s="4">
        <v>29</v>
      </c>
      <c r="K57" s="4">
        <v>273.10000000000002</v>
      </c>
      <c r="L57" s="10" t="s">
        <v>16</v>
      </c>
      <c r="M57" s="4">
        <f t="shared" si="1"/>
        <v>7919.9000000000005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43598</v>
      </c>
      <c r="E58" s="8">
        <v>0.35027947916666663</v>
      </c>
      <c r="F58" s="10" t="s">
        <v>19</v>
      </c>
      <c r="G58" s="10" t="s">
        <v>79</v>
      </c>
      <c r="H58" s="3" t="s">
        <v>22</v>
      </c>
      <c r="I58" s="10" t="s">
        <v>17</v>
      </c>
      <c r="J58" s="4">
        <v>9</v>
      </c>
      <c r="K58" s="4">
        <v>273.10000000000002</v>
      </c>
      <c r="L58" s="10" t="s">
        <v>16</v>
      </c>
      <c r="M58" s="4">
        <f t="shared" si="1"/>
        <v>2457.9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43598</v>
      </c>
      <c r="E59" s="8">
        <v>0.35038918981481482</v>
      </c>
      <c r="F59" s="10" t="s">
        <v>19</v>
      </c>
      <c r="G59" s="10" t="s">
        <v>80</v>
      </c>
      <c r="H59" s="3" t="s">
        <v>22</v>
      </c>
      <c r="I59" s="10" t="s">
        <v>17</v>
      </c>
      <c r="J59" s="4">
        <v>26</v>
      </c>
      <c r="K59" s="4">
        <v>273</v>
      </c>
      <c r="L59" s="10" t="s">
        <v>16</v>
      </c>
      <c r="M59" s="4">
        <f t="shared" si="1"/>
        <v>7098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43598</v>
      </c>
      <c r="E60" s="8">
        <v>0.35096751157407408</v>
      </c>
      <c r="F60" s="10" t="s">
        <v>18</v>
      </c>
      <c r="G60" s="10" t="s">
        <v>81</v>
      </c>
      <c r="H60" s="3" t="s">
        <v>22</v>
      </c>
      <c r="I60" s="10" t="s">
        <v>17</v>
      </c>
      <c r="J60" s="4">
        <v>94</v>
      </c>
      <c r="K60" s="4">
        <v>273.10000000000002</v>
      </c>
      <c r="L60" s="10" t="s">
        <v>16</v>
      </c>
      <c r="M60" s="4">
        <f t="shared" si="1"/>
        <v>25671.4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43598</v>
      </c>
      <c r="E61" s="8">
        <v>0.35099221064814817</v>
      </c>
      <c r="F61" s="10" t="s">
        <v>18</v>
      </c>
      <c r="G61" s="10" t="s">
        <v>82</v>
      </c>
      <c r="H61" s="3" t="s">
        <v>22</v>
      </c>
      <c r="I61" s="10" t="s">
        <v>17</v>
      </c>
      <c r="J61" s="4">
        <v>47</v>
      </c>
      <c r="K61" s="4">
        <v>273</v>
      </c>
      <c r="L61" s="10" t="s">
        <v>16</v>
      </c>
      <c r="M61" s="4">
        <f t="shared" si="1"/>
        <v>12831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43598</v>
      </c>
      <c r="E62" s="8">
        <v>0.35099221064814817</v>
      </c>
      <c r="F62" s="10" t="s">
        <v>18</v>
      </c>
      <c r="G62" s="10" t="s">
        <v>83</v>
      </c>
      <c r="H62" s="3" t="s">
        <v>22</v>
      </c>
      <c r="I62" s="10" t="s">
        <v>17</v>
      </c>
      <c r="J62" s="4">
        <v>28</v>
      </c>
      <c r="K62" s="4">
        <v>273</v>
      </c>
      <c r="L62" s="10" t="s">
        <v>16</v>
      </c>
      <c r="M62" s="4">
        <f t="shared" si="1"/>
        <v>7644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43598</v>
      </c>
      <c r="E63" s="8">
        <v>0.35125687500000002</v>
      </c>
      <c r="F63" s="10" t="s">
        <v>18</v>
      </c>
      <c r="G63" s="10" t="s">
        <v>84</v>
      </c>
      <c r="H63" s="3" t="s">
        <v>22</v>
      </c>
      <c r="I63" s="10" t="s">
        <v>17</v>
      </c>
      <c r="J63" s="4">
        <v>63</v>
      </c>
      <c r="K63" s="4">
        <v>272.60000000000002</v>
      </c>
      <c r="L63" s="10" t="s">
        <v>16</v>
      </c>
      <c r="M63" s="4">
        <f t="shared" si="1"/>
        <v>17173.800000000003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43598</v>
      </c>
      <c r="E64" s="8">
        <v>0.35260917824074073</v>
      </c>
      <c r="F64" s="10" t="s">
        <v>18</v>
      </c>
      <c r="G64" s="10" t="s">
        <v>85</v>
      </c>
      <c r="H64" s="3" t="s">
        <v>22</v>
      </c>
      <c r="I64" s="10" t="s">
        <v>17</v>
      </c>
      <c r="J64" s="4">
        <v>93</v>
      </c>
      <c r="K64" s="4">
        <v>272.89999999999998</v>
      </c>
      <c r="L64" s="10" t="s">
        <v>16</v>
      </c>
      <c r="M64" s="4">
        <f t="shared" si="1"/>
        <v>25379.699999999997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43598</v>
      </c>
      <c r="E65" s="8">
        <v>0.35260930555555553</v>
      </c>
      <c r="F65" s="10" t="s">
        <v>19</v>
      </c>
      <c r="G65" s="10" t="s">
        <v>86</v>
      </c>
      <c r="H65" s="3" t="s">
        <v>22</v>
      </c>
      <c r="I65" s="10" t="s">
        <v>17</v>
      </c>
      <c r="J65" s="4">
        <v>30</v>
      </c>
      <c r="K65" s="4">
        <v>272.89999999999998</v>
      </c>
      <c r="L65" s="10" t="s">
        <v>16</v>
      </c>
      <c r="M65" s="4">
        <f t="shared" si="1"/>
        <v>8186.9999999999991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43598</v>
      </c>
      <c r="E66" s="8">
        <v>0.35302388888888886</v>
      </c>
      <c r="F66" s="10" t="s">
        <v>18</v>
      </c>
      <c r="G66" s="10" t="s">
        <v>87</v>
      </c>
      <c r="H66" s="3" t="s">
        <v>22</v>
      </c>
      <c r="I66" s="10" t="s">
        <v>17</v>
      </c>
      <c r="J66" s="4">
        <v>33</v>
      </c>
      <c r="K66" s="4">
        <v>272.5</v>
      </c>
      <c r="L66" s="10" t="s">
        <v>16</v>
      </c>
      <c r="M66" s="4">
        <f t="shared" si="1"/>
        <v>8992.5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43598</v>
      </c>
      <c r="E67" s="8">
        <v>0.35302417824074078</v>
      </c>
      <c r="F67" s="10" t="s">
        <v>18</v>
      </c>
      <c r="G67" s="10" t="s">
        <v>88</v>
      </c>
      <c r="H67" s="3" t="s">
        <v>22</v>
      </c>
      <c r="I67" s="10" t="s">
        <v>17</v>
      </c>
      <c r="J67" s="4">
        <v>16</v>
      </c>
      <c r="K67" s="4">
        <v>272.39999999999998</v>
      </c>
      <c r="L67" s="10" t="s">
        <v>16</v>
      </c>
      <c r="M67" s="4">
        <f t="shared" ref="M67:M130" si="2">J67*K67</f>
        <v>4358.3999999999996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43598</v>
      </c>
      <c r="E68" s="8">
        <v>0.35302417824074078</v>
      </c>
      <c r="F68" s="10" t="s">
        <v>18</v>
      </c>
      <c r="G68" s="10" t="s">
        <v>89</v>
      </c>
      <c r="H68" s="3" t="s">
        <v>22</v>
      </c>
      <c r="I68" s="10" t="s">
        <v>17</v>
      </c>
      <c r="J68" s="4">
        <v>1</v>
      </c>
      <c r="K68" s="4">
        <v>272.39999999999998</v>
      </c>
      <c r="L68" s="10" t="s">
        <v>16</v>
      </c>
      <c r="M68" s="4">
        <f t="shared" si="2"/>
        <v>272.39999999999998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43598</v>
      </c>
      <c r="E69" s="8">
        <v>0.35302417824074078</v>
      </c>
      <c r="F69" s="10" t="s">
        <v>18</v>
      </c>
      <c r="G69" s="10" t="s">
        <v>90</v>
      </c>
      <c r="H69" s="3" t="s">
        <v>22</v>
      </c>
      <c r="I69" s="10" t="s">
        <v>17</v>
      </c>
      <c r="J69" s="4">
        <v>11</v>
      </c>
      <c r="K69" s="4">
        <v>272.39999999999998</v>
      </c>
      <c r="L69" s="10" t="s">
        <v>16</v>
      </c>
      <c r="M69" s="4">
        <f t="shared" si="2"/>
        <v>2996.3999999999996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43598</v>
      </c>
      <c r="E70" s="8">
        <v>0.35309606481481487</v>
      </c>
      <c r="F70" s="10" t="s">
        <v>18</v>
      </c>
      <c r="G70" s="10" t="s">
        <v>91</v>
      </c>
      <c r="H70" s="3" t="s">
        <v>22</v>
      </c>
      <c r="I70" s="10" t="s">
        <v>17</v>
      </c>
      <c r="J70" s="4">
        <v>6</v>
      </c>
      <c r="K70" s="4">
        <v>272.10000000000002</v>
      </c>
      <c r="L70" s="10" t="s">
        <v>16</v>
      </c>
      <c r="M70" s="4">
        <f t="shared" si="2"/>
        <v>1632.6000000000001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43598</v>
      </c>
      <c r="E71" s="8">
        <v>0.3530962037037037</v>
      </c>
      <c r="F71" s="10" t="s">
        <v>19</v>
      </c>
      <c r="G71" s="10" t="s">
        <v>92</v>
      </c>
      <c r="H71" s="3" t="s">
        <v>22</v>
      </c>
      <c r="I71" s="10" t="s">
        <v>17</v>
      </c>
      <c r="J71" s="4">
        <v>1</v>
      </c>
      <c r="K71" s="4">
        <v>272.10000000000002</v>
      </c>
      <c r="L71" s="10" t="s">
        <v>16</v>
      </c>
      <c r="M71" s="4">
        <f t="shared" si="2"/>
        <v>272.10000000000002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43598</v>
      </c>
      <c r="E72" s="8">
        <v>0.35475556712962963</v>
      </c>
      <c r="F72" s="10" t="s">
        <v>20</v>
      </c>
      <c r="G72" s="10" t="s">
        <v>93</v>
      </c>
      <c r="H72" s="3" t="s">
        <v>22</v>
      </c>
      <c r="I72" s="10" t="s">
        <v>17</v>
      </c>
      <c r="J72" s="4">
        <v>15</v>
      </c>
      <c r="K72" s="4">
        <v>272.2</v>
      </c>
      <c r="L72" s="10" t="s">
        <v>16</v>
      </c>
      <c r="M72" s="4">
        <f t="shared" si="2"/>
        <v>4083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43598</v>
      </c>
      <c r="E73" s="8">
        <v>0.35475556712962963</v>
      </c>
      <c r="F73" s="10" t="s">
        <v>21</v>
      </c>
      <c r="G73" s="10" t="s">
        <v>94</v>
      </c>
      <c r="H73" s="3" t="s">
        <v>22</v>
      </c>
      <c r="I73" s="10" t="s">
        <v>17</v>
      </c>
      <c r="J73" s="4">
        <v>2</v>
      </c>
      <c r="K73" s="4">
        <v>272.2</v>
      </c>
      <c r="L73" s="10" t="s">
        <v>16</v>
      </c>
      <c r="M73" s="4">
        <f t="shared" si="2"/>
        <v>544.4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43598</v>
      </c>
      <c r="E74" s="8">
        <v>0.3547556828703704</v>
      </c>
      <c r="F74" s="10" t="s">
        <v>18</v>
      </c>
      <c r="G74" s="10" t="s">
        <v>95</v>
      </c>
      <c r="H74" s="3" t="s">
        <v>22</v>
      </c>
      <c r="I74" s="10" t="s">
        <v>17</v>
      </c>
      <c r="J74" s="4">
        <v>45</v>
      </c>
      <c r="K74" s="4">
        <v>272.2</v>
      </c>
      <c r="L74" s="10" t="s">
        <v>16</v>
      </c>
      <c r="M74" s="4">
        <f t="shared" si="2"/>
        <v>12249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43598</v>
      </c>
      <c r="E75" s="8">
        <v>0.3547556828703704</v>
      </c>
      <c r="F75" s="10" t="s">
        <v>18</v>
      </c>
      <c r="G75" s="10" t="s">
        <v>96</v>
      </c>
      <c r="H75" s="3" t="s">
        <v>22</v>
      </c>
      <c r="I75" s="10" t="s">
        <v>17</v>
      </c>
      <c r="J75" s="4">
        <v>17</v>
      </c>
      <c r="K75" s="4">
        <v>272.10000000000002</v>
      </c>
      <c r="L75" s="10" t="s">
        <v>16</v>
      </c>
      <c r="M75" s="4">
        <f t="shared" si="2"/>
        <v>4625.7000000000007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43598</v>
      </c>
      <c r="E76" s="8">
        <v>0.35475579861111112</v>
      </c>
      <c r="F76" s="10" t="s">
        <v>19</v>
      </c>
      <c r="G76" s="10" t="s">
        <v>97</v>
      </c>
      <c r="H76" s="3" t="s">
        <v>22</v>
      </c>
      <c r="I76" s="10" t="s">
        <v>17</v>
      </c>
      <c r="J76" s="4">
        <v>5</v>
      </c>
      <c r="K76" s="4">
        <v>272.10000000000002</v>
      </c>
      <c r="L76" s="10" t="s">
        <v>16</v>
      </c>
      <c r="M76" s="4">
        <f t="shared" si="2"/>
        <v>1360.5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43598</v>
      </c>
      <c r="E77" s="8">
        <v>0.35514725694444443</v>
      </c>
      <c r="F77" s="10" t="s">
        <v>18</v>
      </c>
      <c r="G77" s="10" t="s">
        <v>98</v>
      </c>
      <c r="H77" s="3" t="s">
        <v>22</v>
      </c>
      <c r="I77" s="10" t="s">
        <v>17</v>
      </c>
      <c r="J77" s="4">
        <v>58</v>
      </c>
      <c r="K77" s="4">
        <v>271.89999999999998</v>
      </c>
      <c r="L77" s="10" t="s">
        <v>16</v>
      </c>
      <c r="M77" s="4">
        <f t="shared" si="2"/>
        <v>15770.199999999999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43598</v>
      </c>
      <c r="E78" s="8">
        <v>0.3551473726851852</v>
      </c>
      <c r="F78" s="10" t="s">
        <v>21</v>
      </c>
      <c r="G78" s="10" t="s">
        <v>99</v>
      </c>
      <c r="H78" s="3" t="s">
        <v>22</v>
      </c>
      <c r="I78" s="10" t="s">
        <v>17</v>
      </c>
      <c r="J78" s="4">
        <v>29</v>
      </c>
      <c r="K78" s="4">
        <v>271.89999999999998</v>
      </c>
      <c r="L78" s="10" t="s">
        <v>16</v>
      </c>
      <c r="M78" s="4">
        <f t="shared" si="2"/>
        <v>7885.0999999999995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43598</v>
      </c>
      <c r="E79" s="8">
        <v>0.35514738425925924</v>
      </c>
      <c r="F79" s="10" t="s">
        <v>19</v>
      </c>
      <c r="G79" s="10" t="s">
        <v>100</v>
      </c>
      <c r="H79" s="3" t="s">
        <v>22</v>
      </c>
      <c r="I79" s="10" t="s">
        <v>17</v>
      </c>
      <c r="J79" s="4">
        <v>29</v>
      </c>
      <c r="K79" s="4">
        <v>271.89999999999998</v>
      </c>
      <c r="L79" s="10" t="s">
        <v>16</v>
      </c>
      <c r="M79" s="4">
        <f t="shared" si="2"/>
        <v>7885.0999999999995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43598</v>
      </c>
      <c r="E80" s="8">
        <v>0.3569148958333333</v>
      </c>
      <c r="F80" s="10" t="s">
        <v>19</v>
      </c>
      <c r="G80" s="10" t="s">
        <v>101</v>
      </c>
      <c r="H80" s="3" t="s">
        <v>22</v>
      </c>
      <c r="I80" s="10" t="s">
        <v>17</v>
      </c>
      <c r="J80" s="4">
        <v>3</v>
      </c>
      <c r="K80" s="4">
        <v>272</v>
      </c>
      <c r="L80" s="10" t="s">
        <v>16</v>
      </c>
      <c r="M80" s="4">
        <f t="shared" si="2"/>
        <v>816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43598</v>
      </c>
      <c r="E81" s="8">
        <v>0.3569148958333333</v>
      </c>
      <c r="F81" s="10" t="s">
        <v>19</v>
      </c>
      <c r="G81" s="10" t="s">
        <v>102</v>
      </c>
      <c r="H81" s="3" t="s">
        <v>22</v>
      </c>
      <c r="I81" s="10" t="s">
        <v>17</v>
      </c>
      <c r="J81" s="4">
        <v>1</v>
      </c>
      <c r="K81" s="4">
        <v>272</v>
      </c>
      <c r="L81" s="10" t="s">
        <v>16</v>
      </c>
      <c r="M81" s="4">
        <f t="shared" si="2"/>
        <v>272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43598</v>
      </c>
      <c r="E82" s="8">
        <v>0.35691501157407407</v>
      </c>
      <c r="F82" s="10" t="s">
        <v>18</v>
      </c>
      <c r="G82" s="10" t="s">
        <v>103</v>
      </c>
      <c r="H82" s="3" t="s">
        <v>22</v>
      </c>
      <c r="I82" s="10" t="s">
        <v>17</v>
      </c>
      <c r="J82" s="4">
        <v>1</v>
      </c>
      <c r="K82" s="4">
        <v>272</v>
      </c>
      <c r="L82" s="10" t="s">
        <v>16</v>
      </c>
      <c r="M82" s="4">
        <f t="shared" si="2"/>
        <v>272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43598</v>
      </c>
      <c r="E83" s="8">
        <v>0.35691501157407407</v>
      </c>
      <c r="F83" s="10" t="s">
        <v>18</v>
      </c>
      <c r="G83" s="10" t="s">
        <v>104</v>
      </c>
      <c r="H83" s="3" t="s">
        <v>22</v>
      </c>
      <c r="I83" s="10" t="s">
        <v>17</v>
      </c>
      <c r="J83" s="4">
        <v>10</v>
      </c>
      <c r="K83" s="4">
        <v>272</v>
      </c>
      <c r="L83" s="10" t="s">
        <v>16</v>
      </c>
      <c r="M83" s="4">
        <f t="shared" si="2"/>
        <v>2720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43598</v>
      </c>
      <c r="E84" s="8">
        <v>0.35691501157407407</v>
      </c>
      <c r="F84" s="10" t="s">
        <v>18</v>
      </c>
      <c r="G84" s="10" t="s">
        <v>105</v>
      </c>
      <c r="H84" s="3" t="s">
        <v>22</v>
      </c>
      <c r="I84" s="10" t="s">
        <v>17</v>
      </c>
      <c r="J84" s="4">
        <v>64</v>
      </c>
      <c r="K84" s="4">
        <v>272</v>
      </c>
      <c r="L84" s="10" t="s">
        <v>16</v>
      </c>
      <c r="M84" s="4">
        <f t="shared" si="2"/>
        <v>17408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43598</v>
      </c>
      <c r="E85" s="8">
        <v>0.35721902777777781</v>
      </c>
      <c r="F85" s="10" t="s">
        <v>21</v>
      </c>
      <c r="G85" s="10" t="s">
        <v>106</v>
      </c>
      <c r="H85" s="3" t="s">
        <v>22</v>
      </c>
      <c r="I85" s="10" t="s">
        <v>17</v>
      </c>
      <c r="J85" s="4">
        <v>12</v>
      </c>
      <c r="K85" s="4">
        <v>272</v>
      </c>
      <c r="L85" s="10" t="s">
        <v>16</v>
      </c>
      <c r="M85" s="4">
        <f t="shared" si="2"/>
        <v>3264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43598</v>
      </c>
      <c r="E86" s="8">
        <v>0.35721902777777781</v>
      </c>
      <c r="F86" s="10" t="s">
        <v>19</v>
      </c>
      <c r="G86" s="10" t="s">
        <v>107</v>
      </c>
      <c r="H86" s="3" t="s">
        <v>22</v>
      </c>
      <c r="I86" s="10" t="s">
        <v>17</v>
      </c>
      <c r="J86" s="4">
        <v>12</v>
      </c>
      <c r="K86" s="4">
        <v>272</v>
      </c>
      <c r="L86" s="10" t="s">
        <v>16</v>
      </c>
      <c r="M86" s="4">
        <f t="shared" si="2"/>
        <v>3264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43598</v>
      </c>
      <c r="E87" s="8">
        <v>0.35721908564814814</v>
      </c>
      <c r="F87" s="10" t="s">
        <v>18</v>
      </c>
      <c r="G87" s="10" t="s">
        <v>108</v>
      </c>
      <c r="H87" s="3" t="s">
        <v>22</v>
      </c>
      <c r="I87" s="10" t="s">
        <v>17</v>
      </c>
      <c r="J87" s="4">
        <v>26</v>
      </c>
      <c r="K87" s="4">
        <v>272</v>
      </c>
      <c r="L87" s="10" t="s">
        <v>16</v>
      </c>
      <c r="M87" s="4">
        <f t="shared" si="2"/>
        <v>7072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43598</v>
      </c>
      <c r="E88" s="8">
        <v>0.35769585648148144</v>
      </c>
      <c r="F88" s="10" t="s">
        <v>18</v>
      </c>
      <c r="G88" s="10" t="s">
        <v>109</v>
      </c>
      <c r="H88" s="3" t="s">
        <v>22</v>
      </c>
      <c r="I88" s="10" t="s">
        <v>17</v>
      </c>
      <c r="J88" s="4">
        <v>45</v>
      </c>
      <c r="K88" s="4">
        <v>272.2</v>
      </c>
      <c r="L88" s="10" t="s">
        <v>16</v>
      </c>
      <c r="M88" s="4">
        <f t="shared" si="2"/>
        <v>12249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43598</v>
      </c>
      <c r="E89" s="8">
        <v>0.35769600694444442</v>
      </c>
      <c r="F89" s="10" t="s">
        <v>20</v>
      </c>
      <c r="G89" s="10" t="s">
        <v>110</v>
      </c>
      <c r="H89" s="3" t="s">
        <v>22</v>
      </c>
      <c r="I89" s="10" t="s">
        <v>17</v>
      </c>
      <c r="J89" s="4">
        <v>14</v>
      </c>
      <c r="K89" s="4">
        <v>272.2</v>
      </c>
      <c r="L89" s="10" t="s">
        <v>16</v>
      </c>
      <c r="M89" s="4">
        <f t="shared" si="2"/>
        <v>3810.7999999999997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43598</v>
      </c>
      <c r="E90" s="8">
        <v>0.35774356481481484</v>
      </c>
      <c r="F90" s="10" t="s">
        <v>18</v>
      </c>
      <c r="G90" s="10" t="s">
        <v>111</v>
      </c>
      <c r="H90" s="3" t="s">
        <v>22</v>
      </c>
      <c r="I90" s="10" t="s">
        <v>17</v>
      </c>
      <c r="J90" s="4">
        <v>143</v>
      </c>
      <c r="K90" s="4">
        <v>272.10000000000002</v>
      </c>
      <c r="L90" s="10" t="s">
        <v>16</v>
      </c>
      <c r="M90" s="4">
        <f t="shared" si="2"/>
        <v>38910.300000000003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43598</v>
      </c>
      <c r="E91" s="8">
        <v>0.35837642361111111</v>
      </c>
      <c r="F91" s="10" t="s">
        <v>20</v>
      </c>
      <c r="G91" s="10" t="s">
        <v>112</v>
      </c>
      <c r="H91" s="3" t="s">
        <v>22</v>
      </c>
      <c r="I91" s="10" t="s">
        <v>17</v>
      </c>
      <c r="J91" s="4">
        <v>10</v>
      </c>
      <c r="K91" s="4">
        <v>272</v>
      </c>
      <c r="L91" s="10" t="s">
        <v>16</v>
      </c>
      <c r="M91" s="4">
        <f t="shared" si="2"/>
        <v>2720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43598</v>
      </c>
      <c r="E92" s="8">
        <v>0.35837642361111111</v>
      </c>
      <c r="F92" s="10" t="s">
        <v>20</v>
      </c>
      <c r="G92" s="10" t="s">
        <v>113</v>
      </c>
      <c r="H92" s="3" t="s">
        <v>22</v>
      </c>
      <c r="I92" s="10" t="s">
        <v>17</v>
      </c>
      <c r="J92" s="4">
        <v>6</v>
      </c>
      <c r="K92" s="4">
        <v>272</v>
      </c>
      <c r="L92" s="10" t="s">
        <v>16</v>
      </c>
      <c r="M92" s="4">
        <f t="shared" si="2"/>
        <v>1632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43598</v>
      </c>
      <c r="E93" s="8">
        <v>0.35837642361111111</v>
      </c>
      <c r="F93" s="10" t="s">
        <v>19</v>
      </c>
      <c r="G93" s="10" t="s">
        <v>114</v>
      </c>
      <c r="H93" s="3" t="s">
        <v>22</v>
      </c>
      <c r="I93" s="10" t="s">
        <v>17</v>
      </c>
      <c r="J93" s="4">
        <v>10</v>
      </c>
      <c r="K93" s="4">
        <v>272</v>
      </c>
      <c r="L93" s="10" t="s">
        <v>16</v>
      </c>
      <c r="M93" s="4">
        <f t="shared" si="2"/>
        <v>2720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43598</v>
      </c>
      <c r="E94" s="8">
        <v>0.3583764699074074</v>
      </c>
      <c r="F94" s="10" t="s">
        <v>18</v>
      </c>
      <c r="G94" s="10" t="s">
        <v>115</v>
      </c>
      <c r="H94" s="3" t="s">
        <v>22</v>
      </c>
      <c r="I94" s="10" t="s">
        <v>17</v>
      </c>
      <c r="J94" s="4">
        <v>21</v>
      </c>
      <c r="K94" s="4">
        <v>272</v>
      </c>
      <c r="L94" s="10" t="s">
        <v>16</v>
      </c>
      <c r="M94" s="4">
        <f t="shared" si="2"/>
        <v>5712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43598</v>
      </c>
      <c r="E95" s="8">
        <v>0.3583764699074074</v>
      </c>
      <c r="F95" s="10" t="s">
        <v>18</v>
      </c>
      <c r="G95" s="10" t="s">
        <v>116</v>
      </c>
      <c r="H95" s="3" t="s">
        <v>22</v>
      </c>
      <c r="I95" s="10" t="s">
        <v>17</v>
      </c>
      <c r="J95" s="4">
        <v>13</v>
      </c>
      <c r="K95" s="4">
        <v>272</v>
      </c>
      <c r="L95" s="10" t="s">
        <v>16</v>
      </c>
      <c r="M95" s="4">
        <f t="shared" si="2"/>
        <v>3536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43598</v>
      </c>
      <c r="E96" s="8">
        <v>0.35843364583333331</v>
      </c>
      <c r="F96" s="10" t="s">
        <v>18</v>
      </c>
      <c r="G96" s="10" t="s">
        <v>117</v>
      </c>
      <c r="H96" s="3" t="s">
        <v>22</v>
      </c>
      <c r="I96" s="10" t="s">
        <v>17</v>
      </c>
      <c r="J96" s="4">
        <v>115</v>
      </c>
      <c r="K96" s="4">
        <v>271.7</v>
      </c>
      <c r="L96" s="10" t="s">
        <v>16</v>
      </c>
      <c r="M96" s="4">
        <f t="shared" si="2"/>
        <v>31245.5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43598</v>
      </c>
      <c r="E97" s="8">
        <v>0.35851906250000004</v>
      </c>
      <c r="F97" s="10" t="s">
        <v>18</v>
      </c>
      <c r="G97" s="10" t="s">
        <v>118</v>
      </c>
      <c r="H97" s="3" t="s">
        <v>22</v>
      </c>
      <c r="I97" s="10" t="s">
        <v>17</v>
      </c>
      <c r="J97" s="4">
        <v>20</v>
      </c>
      <c r="K97" s="4">
        <v>271.60000000000002</v>
      </c>
      <c r="L97" s="10" t="s">
        <v>16</v>
      </c>
      <c r="M97" s="4">
        <f t="shared" si="2"/>
        <v>5432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43598</v>
      </c>
      <c r="E98" s="8">
        <v>0.35960582175925926</v>
      </c>
      <c r="F98" s="10" t="s">
        <v>20</v>
      </c>
      <c r="G98" s="10" t="s">
        <v>119</v>
      </c>
      <c r="H98" s="3" t="s">
        <v>22</v>
      </c>
      <c r="I98" s="10" t="s">
        <v>17</v>
      </c>
      <c r="J98" s="4">
        <v>8</v>
      </c>
      <c r="K98" s="4">
        <v>271.3</v>
      </c>
      <c r="L98" s="10" t="s">
        <v>16</v>
      </c>
      <c r="M98" s="4">
        <f t="shared" si="2"/>
        <v>2170.4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43598</v>
      </c>
      <c r="E99" s="8">
        <v>0.35960583333333335</v>
      </c>
      <c r="F99" s="10" t="s">
        <v>20</v>
      </c>
      <c r="G99" s="10" t="s">
        <v>120</v>
      </c>
      <c r="H99" s="3" t="s">
        <v>22</v>
      </c>
      <c r="I99" s="10" t="s">
        <v>17</v>
      </c>
      <c r="J99" s="4">
        <v>3</v>
      </c>
      <c r="K99" s="4">
        <v>271.3</v>
      </c>
      <c r="L99" s="10" t="s">
        <v>16</v>
      </c>
      <c r="M99" s="4">
        <f t="shared" si="2"/>
        <v>813.90000000000009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43598</v>
      </c>
      <c r="E100" s="8">
        <v>0.35960594907407412</v>
      </c>
      <c r="F100" s="10" t="s">
        <v>18</v>
      </c>
      <c r="G100" s="10" t="s">
        <v>121</v>
      </c>
      <c r="H100" s="3" t="s">
        <v>22</v>
      </c>
      <c r="I100" s="10" t="s">
        <v>17</v>
      </c>
      <c r="J100" s="4">
        <v>33</v>
      </c>
      <c r="K100" s="4">
        <v>271.3</v>
      </c>
      <c r="L100" s="10" t="s">
        <v>16</v>
      </c>
      <c r="M100" s="4">
        <f t="shared" si="2"/>
        <v>8952.9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43598</v>
      </c>
      <c r="E101" s="8">
        <v>0.36107312500000005</v>
      </c>
      <c r="F101" s="10" t="s">
        <v>19</v>
      </c>
      <c r="G101" s="10" t="s">
        <v>122</v>
      </c>
      <c r="H101" s="3" t="s">
        <v>22</v>
      </c>
      <c r="I101" s="10" t="s">
        <v>17</v>
      </c>
      <c r="J101" s="4">
        <v>19</v>
      </c>
      <c r="K101" s="4">
        <v>271.10000000000002</v>
      </c>
      <c r="L101" s="10" t="s">
        <v>16</v>
      </c>
      <c r="M101" s="4">
        <f t="shared" si="2"/>
        <v>5150.9000000000005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43598</v>
      </c>
      <c r="E102" s="8">
        <v>0.36107317129629629</v>
      </c>
      <c r="F102" s="10" t="s">
        <v>18</v>
      </c>
      <c r="G102" s="10" t="s">
        <v>123</v>
      </c>
      <c r="H102" s="3" t="s">
        <v>22</v>
      </c>
      <c r="I102" s="10" t="s">
        <v>17</v>
      </c>
      <c r="J102" s="4">
        <v>59</v>
      </c>
      <c r="K102" s="4">
        <v>271.10000000000002</v>
      </c>
      <c r="L102" s="10" t="s">
        <v>16</v>
      </c>
      <c r="M102" s="4">
        <f t="shared" si="2"/>
        <v>15994.900000000001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43598</v>
      </c>
      <c r="E103" s="8">
        <v>0.36384004629629629</v>
      </c>
      <c r="F103" s="10" t="s">
        <v>18</v>
      </c>
      <c r="G103" s="10" t="s">
        <v>124</v>
      </c>
      <c r="H103" s="3" t="s">
        <v>22</v>
      </c>
      <c r="I103" s="10" t="s">
        <v>17</v>
      </c>
      <c r="J103" s="4">
        <v>96</v>
      </c>
      <c r="K103" s="4">
        <v>271.5</v>
      </c>
      <c r="L103" s="10" t="s">
        <v>16</v>
      </c>
      <c r="M103" s="4">
        <f t="shared" si="2"/>
        <v>26064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43598</v>
      </c>
      <c r="E104" s="8">
        <v>0.36384041666666667</v>
      </c>
      <c r="F104" s="10" t="s">
        <v>20</v>
      </c>
      <c r="G104" s="10" t="s">
        <v>125</v>
      </c>
      <c r="H104" s="3" t="s">
        <v>22</v>
      </c>
      <c r="I104" s="10" t="s">
        <v>17</v>
      </c>
      <c r="J104" s="4">
        <v>31</v>
      </c>
      <c r="K104" s="4">
        <v>271.5</v>
      </c>
      <c r="L104" s="10" t="s">
        <v>16</v>
      </c>
      <c r="M104" s="4">
        <f t="shared" si="2"/>
        <v>8416.5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43598</v>
      </c>
      <c r="E105" s="8">
        <v>0.36418824074074069</v>
      </c>
      <c r="F105" s="10" t="s">
        <v>18</v>
      </c>
      <c r="G105" s="10" t="s">
        <v>126</v>
      </c>
      <c r="H105" s="3" t="s">
        <v>22</v>
      </c>
      <c r="I105" s="10" t="s">
        <v>17</v>
      </c>
      <c r="J105" s="4">
        <v>141</v>
      </c>
      <c r="K105" s="4">
        <v>271.3</v>
      </c>
      <c r="L105" s="10" t="s">
        <v>16</v>
      </c>
      <c r="M105" s="4">
        <f t="shared" si="2"/>
        <v>38253.300000000003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43598</v>
      </c>
      <c r="E106" s="8">
        <v>0.36418836805555554</v>
      </c>
      <c r="F106" s="10" t="s">
        <v>19</v>
      </c>
      <c r="G106" s="10" t="s">
        <v>127</v>
      </c>
      <c r="H106" s="3" t="s">
        <v>22</v>
      </c>
      <c r="I106" s="10" t="s">
        <v>17</v>
      </c>
      <c r="J106" s="4">
        <v>46</v>
      </c>
      <c r="K106" s="4">
        <v>271.3</v>
      </c>
      <c r="L106" s="10" t="s">
        <v>16</v>
      </c>
      <c r="M106" s="4">
        <f t="shared" si="2"/>
        <v>12479.800000000001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43598</v>
      </c>
      <c r="E107" s="8">
        <v>0.36465783564814819</v>
      </c>
      <c r="F107" s="10" t="s">
        <v>18</v>
      </c>
      <c r="G107" s="10" t="s">
        <v>128</v>
      </c>
      <c r="H107" s="3" t="s">
        <v>22</v>
      </c>
      <c r="I107" s="10" t="s">
        <v>17</v>
      </c>
      <c r="J107" s="4">
        <v>8</v>
      </c>
      <c r="K107" s="4">
        <v>271.5</v>
      </c>
      <c r="L107" s="10" t="s">
        <v>16</v>
      </c>
      <c r="M107" s="4">
        <f t="shared" si="2"/>
        <v>2172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43598</v>
      </c>
      <c r="E108" s="8">
        <v>0.36576259259259264</v>
      </c>
      <c r="F108" s="10" t="s">
        <v>19</v>
      </c>
      <c r="G108" s="10" t="s">
        <v>129</v>
      </c>
      <c r="H108" s="3" t="s">
        <v>22</v>
      </c>
      <c r="I108" s="10" t="s">
        <v>17</v>
      </c>
      <c r="J108" s="4">
        <v>2</v>
      </c>
      <c r="K108" s="4">
        <v>271.60000000000002</v>
      </c>
      <c r="L108" s="10" t="s">
        <v>16</v>
      </c>
      <c r="M108" s="4">
        <f t="shared" si="2"/>
        <v>543.20000000000005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43598</v>
      </c>
      <c r="E109" s="8">
        <v>0.36576259259259264</v>
      </c>
      <c r="F109" s="10" t="s">
        <v>20</v>
      </c>
      <c r="G109" s="10" t="s">
        <v>130</v>
      </c>
      <c r="H109" s="3" t="s">
        <v>22</v>
      </c>
      <c r="I109" s="10" t="s">
        <v>17</v>
      </c>
      <c r="J109" s="4">
        <v>3</v>
      </c>
      <c r="K109" s="4">
        <v>271.60000000000002</v>
      </c>
      <c r="L109" s="10" t="s">
        <v>16</v>
      </c>
      <c r="M109" s="4">
        <f t="shared" si="2"/>
        <v>814.80000000000007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43598</v>
      </c>
      <c r="E110" s="8">
        <v>0.36576260416666667</v>
      </c>
      <c r="F110" s="10" t="s">
        <v>21</v>
      </c>
      <c r="G110" s="10" t="s">
        <v>131</v>
      </c>
      <c r="H110" s="3" t="s">
        <v>22</v>
      </c>
      <c r="I110" s="10" t="s">
        <v>17</v>
      </c>
      <c r="J110" s="4">
        <v>3</v>
      </c>
      <c r="K110" s="4">
        <v>271.60000000000002</v>
      </c>
      <c r="L110" s="10" t="s">
        <v>16</v>
      </c>
      <c r="M110" s="4">
        <f t="shared" si="2"/>
        <v>814.80000000000007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43598</v>
      </c>
      <c r="E111" s="8">
        <v>0.36576271990740739</v>
      </c>
      <c r="F111" s="10" t="s">
        <v>18</v>
      </c>
      <c r="G111" s="10" t="s">
        <v>132</v>
      </c>
      <c r="H111" s="3" t="s">
        <v>22</v>
      </c>
      <c r="I111" s="10" t="s">
        <v>17</v>
      </c>
      <c r="J111" s="4">
        <v>6</v>
      </c>
      <c r="K111" s="4">
        <v>271.60000000000002</v>
      </c>
      <c r="L111" s="10" t="s">
        <v>16</v>
      </c>
      <c r="M111" s="4">
        <f t="shared" si="2"/>
        <v>1629.6000000000001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43598</v>
      </c>
      <c r="E112" s="8">
        <v>0.36597672453703706</v>
      </c>
      <c r="F112" s="10" t="s">
        <v>18</v>
      </c>
      <c r="G112" s="10" t="s">
        <v>133</v>
      </c>
      <c r="H112" s="3" t="s">
        <v>22</v>
      </c>
      <c r="I112" s="10" t="s">
        <v>17</v>
      </c>
      <c r="J112" s="4">
        <v>71</v>
      </c>
      <c r="K112" s="4">
        <v>271.5</v>
      </c>
      <c r="L112" s="10" t="s">
        <v>16</v>
      </c>
      <c r="M112" s="4">
        <f t="shared" si="2"/>
        <v>19276.5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43598</v>
      </c>
      <c r="E113" s="8">
        <v>0.36732120370370369</v>
      </c>
      <c r="F113" s="10" t="s">
        <v>20</v>
      </c>
      <c r="G113" s="10" t="s">
        <v>134</v>
      </c>
      <c r="H113" s="3" t="s">
        <v>22</v>
      </c>
      <c r="I113" s="10" t="s">
        <v>17</v>
      </c>
      <c r="J113" s="4">
        <v>27</v>
      </c>
      <c r="K113" s="4">
        <v>271.7</v>
      </c>
      <c r="L113" s="10" t="s">
        <v>16</v>
      </c>
      <c r="M113" s="4">
        <f t="shared" si="2"/>
        <v>7335.9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43598</v>
      </c>
      <c r="E114" s="8">
        <v>0.36732130787037037</v>
      </c>
      <c r="F114" s="10" t="s">
        <v>18</v>
      </c>
      <c r="G114" s="10" t="s">
        <v>135</v>
      </c>
      <c r="H114" s="3" t="s">
        <v>22</v>
      </c>
      <c r="I114" s="10" t="s">
        <v>17</v>
      </c>
      <c r="J114" s="4">
        <v>43</v>
      </c>
      <c r="K114" s="4">
        <v>271.7</v>
      </c>
      <c r="L114" s="10" t="s">
        <v>16</v>
      </c>
      <c r="M114" s="4">
        <f t="shared" si="2"/>
        <v>11683.1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43598</v>
      </c>
      <c r="E115" s="8">
        <v>0.36732130787037037</v>
      </c>
      <c r="F115" s="10" t="s">
        <v>18</v>
      </c>
      <c r="G115" s="10" t="s">
        <v>136</v>
      </c>
      <c r="H115" s="3" t="s">
        <v>22</v>
      </c>
      <c r="I115" s="10" t="s">
        <v>17</v>
      </c>
      <c r="J115" s="4">
        <v>38</v>
      </c>
      <c r="K115" s="4">
        <v>271.7</v>
      </c>
      <c r="L115" s="10" t="s">
        <v>16</v>
      </c>
      <c r="M115" s="4">
        <f t="shared" si="2"/>
        <v>10324.6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43598</v>
      </c>
      <c r="E116" s="8">
        <v>0.36732134259259258</v>
      </c>
      <c r="F116" s="10" t="s">
        <v>19</v>
      </c>
      <c r="G116" s="10" t="s">
        <v>137</v>
      </c>
      <c r="H116" s="3" t="s">
        <v>22</v>
      </c>
      <c r="I116" s="10" t="s">
        <v>17</v>
      </c>
      <c r="J116" s="4">
        <v>95</v>
      </c>
      <c r="K116" s="4">
        <v>271.8</v>
      </c>
      <c r="L116" s="10" t="s">
        <v>16</v>
      </c>
      <c r="M116" s="4">
        <f t="shared" si="2"/>
        <v>25821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43598</v>
      </c>
      <c r="E117" s="8">
        <v>0.36732134259259258</v>
      </c>
      <c r="F117" s="10" t="s">
        <v>19</v>
      </c>
      <c r="G117" s="10" t="s">
        <v>138</v>
      </c>
      <c r="H117" s="3" t="s">
        <v>22</v>
      </c>
      <c r="I117" s="10" t="s">
        <v>17</v>
      </c>
      <c r="J117" s="4">
        <v>12</v>
      </c>
      <c r="K117" s="4">
        <v>271.8</v>
      </c>
      <c r="L117" s="10" t="s">
        <v>16</v>
      </c>
      <c r="M117" s="4">
        <f t="shared" si="2"/>
        <v>3261.6000000000004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43598</v>
      </c>
      <c r="E118" s="8">
        <v>0.36732134259259258</v>
      </c>
      <c r="F118" s="10" t="s">
        <v>19</v>
      </c>
      <c r="G118" s="10" t="s">
        <v>139</v>
      </c>
      <c r="H118" s="3" t="s">
        <v>22</v>
      </c>
      <c r="I118" s="10" t="s">
        <v>17</v>
      </c>
      <c r="J118" s="4">
        <v>100</v>
      </c>
      <c r="K118" s="4">
        <v>271.8</v>
      </c>
      <c r="L118" s="10" t="s">
        <v>16</v>
      </c>
      <c r="M118" s="4">
        <f t="shared" si="2"/>
        <v>27180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43598</v>
      </c>
      <c r="E119" s="8">
        <v>0.36732134259259258</v>
      </c>
      <c r="F119" s="10" t="s">
        <v>20</v>
      </c>
      <c r="G119" s="10" t="s">
        <v>140</v>
      </c>
      <c r="H119" s="3" t="s">
        <v>22</v>
      </c>
      <c r="I119" s="10" t="s">
        <v>17</v>
      </c>
      <c r="J119" s="4">
        <v>75</v>
      </c>
      <c r="K119" s="4">
        <v>271.8</v>
      </c>
      <c r="L119" s="10" t="s">
        <v>16</v>
      </c>
      <c r="M119" s="4">
        <f t="shared" si="2"/>
        <v>20385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43598</v>
      </c>
      <c r="E120" s="8">
        <v>0.36732134259259258</v>
      </c>
      <c r="F120" s="10" t="s">
        <v>20</v>
      </c>
      <c r="G120" s="10" t="s">
        <v>141</v>
      </c>
      <c r="H120" s="3" t="s">
        <v>22</v>
      </c>
      <c r="I120" s="10" t="s">
        <v>17</v>
      </c>
      <c r="J120" s="4">
        <v>70</v>
      </c>
      <c r="K120" s="4">
        <v>271.8</v>
      </c>
      <c r="L120" s="10" t="s">
        <v>16</v>
      </c>
      <c r="M120" s="4">
        <f t="shared" si="2"/>
        <v>19026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43598</v>
      </c>
      <c r="E121" s="8">
        <v>0.37040480324074077</v>
      </c>
      <c r="F121" s="10" t="s">
        <v>18</v>
      </c>
      <c r="G121" s="10" t="s">
        <v>142</v>
      </c>
      <c r="H121" s="3" t="s">
        <v>22</v>
      </c>
      <c r="I121" s="10" t="s">
        <v>17</v>
      </c>
      <c r="J121" s="4">
        <v>128</v>
      </c>
      <c r="K121" s="4">
        <v>271.5</v>
      </c>
      <c r="L121" s="10" t="s">
        <v>16</v>
      </c>
      <c r="M121" s="4">
        <f t="shared" si="2"/>
        <v>34752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43598</v>
      </c>
      <c r="E122" s="8">
        <v>0.37040480324074077</v>
      </c>
      <c r="F122" s="10" t="s">
        <v>18</v>
      </c>
      <c r="G122" s="10" t="s">
        <v>143</v>
      </c>
      <c r="H122" s="3" t="s">
        <v>22</v>
      </c>
      <c r="I122" s="10" t="s">
        <v>17</v>
      </c>
      <c r="J122" s="4">
        <v>58</v>
      </c>
      <c r="K122" s="4">
        <v>271.5</v>
      </c>
      <c r="L122" s="10" t="s">
        <v>16</v>
      </c>
      <c r="M122" s="4">
        <f t="shared" si="2"/>
        <v>15747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43598</v>
      </c>
      <c r="E123" s="8">
        <v>0.37040491898148148</v>
      </c>
      <c r="F123" s="10" t="s">
        <v>19</v>
      </c>
      <c r="G123" s="10" t="s">
        <v>144</v>
      </c>
      <c r="H123" s="3" t="s">
        <v>22</v>
      </c>
      <c r="I123" s="10" t="s">
        <v>17</v>
      </c>
      <c r="J123" s="4">
        <v>1</v>
      </c>
      <c r="K123" s="4">
        <v>271.5</v>
      </c>
      <c r="L123" s="10" t="s">
        <v>16</v>
      </c>
      <c r="M123" s="4">
        <f t="shared" si="2"/>
        <v>271.5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43598</v>
      </c>
      <c r="E124" s="8">
        <v>0.37067484953703705</v>
      </c>
      <c r="F124" s="10" t="s">
        <v>19</v>
      </c>
      <c r="G124" s="10" t="s">
        <v>145</v>
      </c>
      <c r="H124" s="3" t="s">
        <v>22</v>
      </c>
      <c r="I124" s="10" t="s">
        <v>17</v>
      </c>
      <c r="J124" s="4">
        <v>11</v>
      </c>
      <c r="K124" s="4">
        <v>271.39999999999998</v>
      </c>
      <c r="L124" s="10" t="s">
        <v>16</v>
      </c>
      <c r="M124" s="4">
        <f t="shared" si="2"/>
        <v>2985.3999999999996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43598</v>
      </c>
      <c r="E125" s="8">
        <v>0.37067496527777782</v>
      </c>
      <c r="F125" s="10" t="s">
        <v>18</v>
      </c>
      <c r="G125" s="10" t="s">
        <v>146</v>
      </c>
      <c r="H125" s="3" t="s">
        <v>22</v>
      </c>
      <c r="I125" s="10" t="s">
        <v>17</v>
      </c>
      <c r="J125" s="4">
        <v>5</v>
      </c>
      <c r="K125" s="4">
        <v>271.39999999999998</v>
      </c>
      <c r="L125" s="10" t="s">
        <v>16</v>
      </c>
      <c r="M125" s="4">
        <f t="shared" si="2"/>
        <v>1357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43598</v>
      </c>
      <c r="E126" s="8">
        <v>0.37128405092592592</v>
      </c>
      <c r="F126" s="10" t="s">
        <v>20</v>
      </c>
      <c r="G126" s="10" t="s">
        <v>147</v>
      </c>
      <c r="H126" s="3" t="s">
        <v>22</v>
      </c>
      <c r="I126" s="10" t="s">
        <v>17</v>
      </c>
      <c r="J126" s="4">
        <v>32</v>
      </c>
      <c r="K126" s="4">
        <v>271</v>
      </c>
      <c r="L126" s="10" t="s">
        <v>16</v>
      </c>
      <c r="M126" s="4">
        <f t="shared" si="2"/>
        <v>8672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43598</v>
      </c>
      <c r="E127" s="8">
        <v>0.37226916666666665</v>
      </c>
      <c r="F127" s="10" t="s">
        <v>18</v>
      </c>
      <c r="G127" s="10" t="s">
        <v>148</v>
      </c>
      <c r="H127" s="3" t="s">
        <v>22</v>
      </c>
      <c r="I127" s="10" t="s">
        <v>17</v>
      </c>
      <c r="J127" s="4">
        <v>126</v>
      </c>
      <c r="K127" s="4">
        <v>271.10000000000002</v>
      </c>
      <c r="L127" s="10" t="s">
        <v>16</v>
      </c>
      <c r="M127" s="4">
        <f t="shared" si="2"/>
        <v>34158.600000000006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43598</v>
      </c>
      <c r="E128" s="8">
        <v>0.37226929398148151</v>
      </c>
      <c r="F128" s="10" t="s">
        <v>21</v>
      </c>
      <c r="G128" s="10" t="s">
        <v>149</v>
      </c>
      <c r="H128" s="3" t="s">
        <v>22</v>
      </c>
      <c r="I128" s="10" t="s">
        <v>17</v>
      </c>
      <c r="J128" s="4">
        <v>43</v>
      </c>
      <c r="K128" s="4">
        <v>271.10000000000002</v>
      </c>
      <c r="L128" s="10" t="s">
        <v>16</v>
      </c>
      <c r="M128" s="4">
        <f t="shared" si="2"/>
        <v>11657.300000000001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43598</v>
      </c>
      <c r="E129" s="8">
        <v>0.37293962962962962</v>
      </c>
      <c r="F129" s="10" t="s">
        <v>20</v>
      </c>
      <c r="G129" s="10" t="s">
        <v>150</v>
      </c>
      <c r="H129" s="3" t="s">
        <v>22</v>
      </c>
      <c r="I129" s="10" t="s">
        <v>17</v>
      </c>
      <c r="J129" s="4">
        <v>28</v>
      </c>
      <c r="K129" s="4">
        <v>271.10000000000002</v>
      </c>
      <c r="L129" s="10" t="s">
        <v>16</v>
      </c>
      <c r="M129" s="4">
        <f t="shared" si="2"/>
        <v>7590.8000000000011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43598</v>
      </c>
      <c r="E130" s="8">
        <v>0.37293975694444442</v>
      </c>
      <c r="F130" s="10" t="s">
        <v>18</v>
      </c>
      <c r="G130" s="10" t="s">
        <v>151</v>
      </c>
      <c r="H130" s="3" t="s">
        <v>22</v>
      </c>
      <c r="I130" s="10" t="s">
        <v>17</v>
      </c>
      <c r="J130" s="4">
        <v>49</v>
      </c>
      <c r="K130" s="4">
        <v>271.10000000000002</v>
      </c>
      <c r="L130" s="10" t="s">
        <v>16</v>
      </c>
      <c r="M130" s="4">
        <f t="shared" si="2"/>
        <v>13283.900000000001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43598</v>
      </c>
      <c r="E131" s="8">
        <v>0.37293975694444442</v>
      </c>
      <c r="F131" s="10" t="s">
        <v>18</v>
      </c>
      <c r="G131" s="10" t="s">
        <v>152</v>
      </c>
      <c r="H131" s="3" t="s">
        <v>22</v>
      </c>
      <c r="I131" s="10" t="s">
        <v>17</v>
      </c>
      <c r="J131" s="4">
        <v>7</v>
      </c>
      <c r="K131" s="4">
        <v>271.10000000000002</v>
      </c>
      <c r="L131" s="10" t="s">
        <v>16</v>
      </c>
      <c r="M131" s="4">
        <f t="shared" ref="M131:M194" si="3">J131*K131</f>
        <v>1897.7000000000003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43598</v>
      </c>
      <c r="E132" s="8">
        <v>0.37293987268518519</v>
      </c>
      <c r="F132" s="10" t="s">
        <v>21</v>
      </c>
      <c r="G132" s="10" t="s">
        <v>153</v>
      </c>
      <c r="H132" s="3" t="s">
        <v>22</v>
      </c>
      <c r="I132" s="10" t="s">
        <v>17</v>
      </c>
      <c r="J132" s="4">
        <v>1</v>
      </c>
      <c r="K132" s="4">
        <v>271.10000000000002</v>
      </c>
      <c r="L132" s="10" t="s">
        <v>16</v>
      </c>
      <c r="M132" s="4">
        <f t="shared" si="3"/>
        <v>271.10000000000002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43598</v>
      </c>
      <c r="E133" s="8">
        <v>0.37293987268518519</v>
      </c>
      <c r="F133" s="10" t="s">
        <v>19</v>
      </c>
      <c r="G133" s="10" t="s">
        <v>154</v>
      </c>
      <c r="H133" s="3" t="s">
        <v>22</v>
      </c>
      <c r="I133" s="10" t="s">
        <v>17</v>
      </c>
      <c r="J133" s="4">
        <v>28</v>
      </c>
      <c r="K133" s="4">
        <v>271.10000000000002</v>
      </c>
      <c r="L133" s="10" t="s">
        <v>16</v>
      </c>
      <c r="M133" s="4">
        <f t="shared" si="3"/>
        <v>7590.8000000000011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43598</v>
      </c>
      <c r="E134" s="8">
        <v>0.37402601851851852</v>
      </c>
      <c r="F134" s="10" t="s">
        <v>18</v>
      </c>
      <c r="G134" s="10" t="s">
        <v>155</v>
      </c>
      <c r="H134" s="3" t="s">
        <v>22</v>
      </c>
      <c r="I134" s="10" t="s">
        <v>17</v>
      </c>
      <c r="J134" s="4">
        <v>103</v>
      </c>
      <c r="K134" s="4">
        <v>271.10000000000002</v>
      </c>
      <c r="L134" s="10" t="s">
        <v>16</v>
      </c>
      <c r="M134" s="4">
        <f t="shared" si="3"/>
        <v>27923.300000000003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43598</v>
      </c>
      <c r="E135" s="8">
        <v>0.37434806712962959</v>
      </c>
      <c r="F135" s="10" t="s">
        <v>20</v>
      </c>
      <c r="G135" s="10" t="s">
        <v>156</v>
      </c>
      <c r="H135" s="3" t="s">
        <v>22</v>
      </c>
      <c r="I135" s="10" t="s">
        <v>17</v>
      </c>
      <c r="J135" s="4">
        <v>5</v>
      </c>
      <c r="K135" s="4">
        <v>271</v>
      </c>
      <c r="L135" s="10" t="s">
        <v>16</v>
      </c>
      <c r="M135" s="4">
        <f t="shared" si="3"/>
        <v>1355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43598</v>
      </c>
      <c r="E136" s="8">
        <v>0.37536722222222219</v>
      </c>
      <c r="F136" s="10" t="s">
        <v>18</v>
      </c>
      <c r="G136" s="10" t="s">
        <v>157</v>
      </c>
      <c r="H136" s="3" t="s">
        <v>22</v>
      </c>
      <c r="I136" s="10" t="s">
        <v>17</v>
      </c>
      <c r="J136" s="4">
        <v>93</v>
      </c>
      <c r="K136" s="4">
        <v>271.3</v>
      </c>
      <c r="L136" s="10" t="s">
        <v>16</v>
      </c>
      <c r="M136" s="4">
        <f t="shared" si="3"/>
        <v>25230.9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43598</v>
      </c>
      <c r="E137" s="8">
        <v>0.37641456018518515</v>
      </c>
      <c r="F137" s="10" t="s">
        <v>20</v>
      </c>
      <c r="G137" s="10" t="s">
        <v>158</v>
      </c>
      <c r="H137" s="3" t="s">
        <v>22</v>
      </c>
      <c r="I137" s="10" t="s">
        <v>17</v>
      </c>
      <c r="J137" s="4">
        <v>8</v>
      </c>
      <c r="K137" s="4">
        <v>271.60000000000002</v>
      </c>
      <c r="L137" s="10" t="s">
        <v>16</v>
      </c>
      <c r="M137" s="4">
        <f t="shared" si="3"/>
        <v>2172.8000000000002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43598</v>
      </c>
      <c r="E138" s="8">
        <v>0.37641467592592592</v>
      </c>
      <c r="F138" s="10" t="s">
        <v>18</v>
      </c>
      <c r="G138" s="10" t="s">
        <v>159</v>
      </c>
      <c r="H138" s="3" t="s">
        <v>22</v>
      </c>
      <c r="I138" s="10" t="s">
        <v>17</v>
      </c>
      <c r="J138" s="4">
        <v>27</v>
      </c>
      <c r="K138" s="4">
        <v>271.60000000000002</v>
      </c>
      <c r="L138" s="10" t="s">
        <v>16</v>
      </c>
      <c r="M138" s="4">
        <f t="shared" si="3"/>
        <v>7333.2000000000007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43598</v>
      </c>
      <c r="E139" s="8">
        <v>0.37642486111111112</v>
      </c>
      <c r="F139" s="10" t="s">
        <v>20</v>
      </c>
      <c r="G139" s="10" t="s">
        <v>160</v>
      </c>
      <c r="H139" s="3" t="s">
        <v>22</v>
      </c>
      <c r="I139" s="10" t="s">
        <v>17</v>
      </c>
      <c r="J139" s="4">
        <v>30</v>
      </c>
      <c r="K139" s="4">
        <v>271.5</v>
      </c>
      <c r="L139" s="10" t="s">
        <v>16</v>
      </c>
      <c r="M139" s="4">
        <f t="shared" si="3"/>
        <v>8145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43598</v>
      </c>
      <c r="E140" s="8">
        <v>0.37643049768518516</v>
      </c>
      <c r="F140" s="10" t="s">
        <v>18</v>
      </c>
      <c r="G140" s="10" t="s">
        <v>161</v>
      </c>
      <c r="H140" s="3" t="s">
        <v>22</v>
      </c>
      <c r="I140" s="10" t="s">
        <v>17</v>
      </c>
      <c r="J140" s="4">
        <v>93</v>
      </c>
      <c r="K140" s="4">
        <v>271.5</v>
      </c>
      <c r="L140" s="10" t="s">
        <v>16</v>
      </c>
      <c r="M140" s="4">
        <f t="shared" si="3"/>
        <v>25249.5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43598</v>
      </c>
      <c r="E141" s="8">
        <v>0.37643505787037035</v>
      </c>
      <c r="F141" s="10" t="s">
        <v>19</v>
      </c>
      <c r="G141" s="10" t="s">
        <v>162</v>
      </c>
      <c r="H141" s="3" t="s">
        <v>22</v>
      </c>
      <c r="I141" s="10" t="s">
        <v>17</v>
      </c>
      <c r="J141" s="4">
        <v>27</v>
      </c>
      <c r="K141" s="4">
        <v>271.39999999999998</v>
      </c>
      <c r="L141" s="10" t="s">
        <v>16</v>
      </c>
      <c r="M141" s="4">
        <f t="shared" si="3"/>
        <v>7327.7999999999993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43598</v>
      </c>
      <c r="E142" s="8">
        <v>0.37649219907407411</v>
      </c>
      <c r="F142" s="10" t="s">
        <v>20</v>
      </c>
      <c r="G142" s="10" t="s">
        <v>163</v>
      </c>
      <c r="H142" s="3" t="s">
        <v>22</v>
      </c>
      <c r="I142" s="10" t="s">
        <v>17</v>
      </c>
      <c r="J142" s="4">
        <v>1</v>
      </c>
      <c r="K142" s="4">
        <v>271.3</v>
      </c>
      <c r="L142" s="10" t="s">
        <v>16</v>
      </c>
      <c r="M142" s="4">
        <f t="shared" si="3"/>
        <v>271.3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43598</v>
      </c>
      <c r="E143" s="8">
        <v>0.37649231481481477</v>
      </c>
      <c r="F143" s="10" t="s">
        <v>18</v>
      </c>
      <c r="G143" s="10" t="s">
        <v>164</v>
      </c>
      <c r="H143" s="3" t="s">
        <v>22</v>
      </c>
      <c r="I143" s="10" t="s">
        <v>17</v>
      </c>
      <c r="J143" s="4">
        <v>3</v>
      </c>
      <c r="K143" s="4">
        <v>271.3</v>
      </c>
      <c r="L143" s="10" t="s">
        <v>16</v>
      </c>
      <c r="M143" s="4">
        <f t="shared" si="3"/>
        <v>813.90000000000009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43598</v>
      </c>
      <c r="E144" s="8">
        <v>0.37662825231481478</v>
      </c>
      <c r="F144" s="10" t="s">
        <v>20</v>
      </c>
      <c r="G144" s="10" t="s">
        <v>165</v>
      </c>
      <c r="H144" s="3" t="s">
        <v>22</v>
      </c>
      <c r="I144" s="10" t="s">
        <v>17</v>
      </c>
      <c r="J144" s="4">
        <v>2</v>
      </c>
      <c r="K144" s="4">
        <v>271.10000000000002</v>
      </c>
      <c r="L144" s="10" t="s">
        <v>16</v>
      </c>
      <c r="M144" s="4">
        <f t="shared" si="3"/>
        <v>542.20000000000005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43598</v>
      </c>
      <c r="E145" s="8">
        <v>0.37662832175925925</v>
      </c>
      <c r="F145" s="10" t="s">
        <v>18</v>
      </c>
      <c r="G145" s="10" t="s">
        <v>166</v>
      </c>
      <c r="H145" s="3" t="s">
        <v>22</v>
      </c>
      <c r="I145" s="10" t="s">
        <v>17</v>
      </c>
      <c r="J145" s="4">
        <v>104</v>
      </c>
      <c r="K145" s="4">
        <v>271.10000000000002</v>
      </c>
      <c r="L145" s="10" t="s">
        <v>16</v>
      </c>
      <c r="M145" s="4">
        <f t="shared" si="3"/>
        <v>28194.400000000001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43598</v>
      </c>
      <c r="E146" s="8">
        <v>0.37662857638888886</v>
      </c>
      <c r="F146" s="10" t="s">
        <v>19</v>
      </c>
      <c r="G146" s="10" t="s">
        <v>167</v>
      </c>
      <c r="H146" s="3" t="s">
        <v>22</v>
      </c>
      <c r="I146" s="10" t="s">
        <v>17</v>
      </c>
      <c r="J146" s="4">
        <v>26</v>
      </c>
      <c r="K146" s="4">
        <v>271</v>
      </c>
      <c r="L146" s="10" t="s">
        <v>16</v>
      </c>
      <c r="M146" s="4">
        <f t="shared" si="3"/>
        <v>7046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43598</v>
      </c>
      <c r="E147" s="8">
        <v>0.37662857638888886</v>
      </c>
      <c r="F147" s="10" t="s">
        <v>21</v>
      </c>
      <c r="G147" s="10" t="s">
        <v>168</v>
      </c>
      <c r="H147" s="3" t="s">
        <v>22</v>
      </c>
      <c r="I147" s="10" t="s">
        <v>17</v>
      </c>
      <c r="J147" s="4">
        <v>2</v>
      </c>
      <c r="K147" s="4">
        <v>271</v>
      </c>
      <c r="L147" s="10" t="s">
        <v>16</v>
      </c>
      <c r="M147" s="4">
        <f t="shared" si="3"/>
        <v>542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43598</v>
      </c>
      <c r="E148" s="8">
        <v>0.37662864583333339</v>
      </c>
      <c r="F148" s="10" t="s">
        <v>18</v>
      </c>
      <c r="G148" s="10" t="s">
        <v>169</v>
      </c>
      <c r="H148" s="3" t="s">
        <v>22</v>
      </c>
      <c r="I148" s="10" t="s">
        <v>17</v>
      </c>
      <c r="J148" s="4">
        <v>78</v>
      </c>
      <c r="K148" s="4">
        <v>271</v>
      </c>
      <c r="L148" s="10" t="s">
        <v>16</v>
      </c>
      <c r="M148" s="4">
        <f t="shared" si="3"/>
        <v>21138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43598</v>
      </c>
      <c r="E149" s="8">
        <v>0.37882471064814816</v>
      </c>
      <c r="F149" s="10" t="s">
        <v>19</v>
      </c>
      <c r="G149" s="10" t="s">
        <v>170</v>
      </c>
      <c r="H149" s="3" t="s">
        <v>22</v>
      </c>
      <c r="I149" s="10" t="s">
        <v>17</v>
      </c>
      <c r="J149" s="4">
        <v>31</v>
      </c>
      <c r="K149" s="4">
        <v>270.7</v>
      </c>
      <c r="L149" s="10" t="s">
        <v>16</v>
      </c>
      <c r="M149" s="4">
        <f t="shared" si="3"/>
        <v>8391.6999999999989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43598</v>
      </c>
      <c r="E150" s="8">
        <v>0.37882482638888892</v>
      </c>
      <c r="F150" s="10" t="s">
        <v>18</v>
      </c>
      <c r="G150" s="10" t="s">
        <v>171</v>
      </c>
      <c r="H150" s="3" t="s">
        <v>22</v>
      </c>
      <c r="I150" s="10" t="s">
        <v>17</v>
      </c>
      <c r="J150" s="4">
        <v>94</v>
      </c>
      <c r="K150" s="4">
        <v>270.7</v>
      </c>
      <c r="L150" s="10" t="s">
        <v>16</v>
      </c>
      <c r="M150" s="4">
        <f t="shared" si="3"/>
        <v>25445.8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43598</v>
      </c>
      <c r="E151" s="8">
        <v>0.37882498842592588</v>
      </c>
      <c r="F151" s="10" t="s">
        <v>19</v>
      </c>
      <c r="G151" s="10" t="s">
        <v>172</v>
      </c>
      <c r="H151" s="3" t="s">
        <v>22</v>
      </c>
      <c r="I151" s="10" t="s">
        <v>17</v>
      </c>
      <c r="J151" s="4">
        <v>14</v>
      </c>
      <c r="K151" s="4">
        <v>270.60000000000002</v>
      </c>
      <c r="L151" s="10" t="s">
        <v>16</v>
      </c>
      <c r="M151" s="4">
        <f t="shared" si="3"/>
        <v>3788.4000000000005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43598</v>
      </c>
      <c r="E152" s="8">
        <v>0.37882673611111112</v>
      </c>
      <c r="F152" s="10" t="s">
        <v>18</v>
      </c>
      <c r="G152" s="10" t="s">
        <v>173</v>
      </c>
      <c r="H152" s="3" t="s">
        <v>22</v>
      </c>
      <c r="I152" s="10" t="s">
        <v>17</v>
      </c>
      <c r="J152" s="4">
        <v>44</v>
      </c>
      <c r="K152" s="4">
        <v>270.60000000000002</v>
      </c>
      <c r="L152" s="10" t="s">
        <v>16</v>
      </c>
      <c r="M152" s="4">
        <f t="shared" si="3"/>
        <v>11906.400000000001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43598</v>
      </c>
      <c r="E153" s="8">
        <v>0.38021421296296293</v>
      </c>
      <c r="F153" s="10" t="s">
        <v>18</v>
      </c>
      <c r="G153" s="10" t="s">
        <v>174</v>
      </c>
      <c r="H153" s="3" t="s">
        <v>22</v>
      </c>
      <c r="I153" s="10" t="s">
        <v>17</v>
      </c>
      <c r="J153" s="4">
        <v>61</v>
      </c>
      <c r="K153" s="4">
        <v>270.2</v>
      </c>
      <c r="L153" s="10" t="s">
        <v>16</v>
      </c>
      <c r="M153" s="4">
        <f t="shared" si="3"/>
        <v>16482.2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43598</v>
      </c>
      <c r="E154" s="8">
        <v>0.38117030092592591</v>
      </c>
      <c r="F154" s="10" t="s">
        <v>18</v>
      </c>
      <c r="G154" s="10" t="s">
        <v>175</v>
      </c>
      <c r="H154" s="3" t="s">
        <v>22</v>
      </c>
      <c r="I154" s="10" t="s">
        <v>17</v>
      </c>
      <c r="J154" s="4">
        <v>44</v>
      </c>
      <c r="K154" s="4">
        <v>270.10000000000002</v>
      </c>
      <c r="L154" s="10" t="s">
        <v>16</v>
      </c>
      <c r="M154" s="4">
        <f t="shared" si="3"/>
        <v>11884.400000000001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43598</v>
      </c>
      <c r="E155" s="8">
        <v>0.38117042824074071</v>
      </c>
      <c r="F155" s="10" t="s">
        <v>20</v>
      </c>
      <c r="G155" s="10" t="s">
        <v>176</v>
      </c>
      <c r="H155" s="3" t="s">
        <v>22</v>
      </c>
      <c r="I155" s="10" t="s">
        <v>17</v>
      </c>
      <c r="J155" s="4">
        <v>3</v>
      </c>
      <c r="K155" s="4">
        <v>270.10000000000002</v>
      </c>
      <c r="L155" s="10" t="s">
        <v>16</v>
      </c>
      <c r="M155" s="4">
        <f t="shared" si="3"/>
        <v>810.30000000000007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43598</v>
      </c>
      <c r="E156" s="8">
        <v>0.38117067129629628</v>
      </c>
      <c r="F156" s="10" t="s">
        <v>20</v>
      </c>
      <c r="G156" s="10" t="s">
        <v>177</v>
      </c>
      <c r="H156" s="3" t="s">
        <v>22</v>
      </c>
      <c r="I156" s="10" t="s">
        <v>17</v>
      </c>
      <c r="J156" s="4">
        <v>32</v>
      </c>
      <c r="K156" s="4">
        <v>270.10000000000002</v>
      </c>
      <c r="L156" s="10" t="s">
        <v>16</v>
      </c>
      <c r="M156" s="4">
        <f t="shared" si="3"/>
        <v>8643.2000000000007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43598</v>
      </c>
      <c r="E157" s="8">
        <v>0.38117077546296296</v>
      </c>
      <c r="F157" s="10" t="s">
        <v>18</v>
      </c>
      <c r="G157" s="10" t="s">
        <v>178</v>
      </c>
      <c r="H157" s="3" t="s">
        <v>22</v>
      </c>
      <c r="I157" s="10" t="s">
        <v>17</v>
      </c>
      <c r="J157" s="4">
        <v>97</v>
      </c>
      <c r="K157" s="4">
        <v>270.10000000000002</v>
      </c>
      <c r="L157" s="10" t="s">
        <v>16</v>
      </c>
      <c r="M157" s="4">
        <f t="shared" si="3"/>
        <v>26199.7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43598</v>
      </c>
      <c r="E158" s="8">
        <v>0.3811791087962963</v>
      </c>
      <c r="F158" s="10" t="s">
        <v>18</v>
      </c>
      <c r="G158" s="10" t="s">
        <v>179</v>
      </c>
      <c r="H158" s="3" t="s">
        <v>22</v>
      </c>
      <c r="I158" s="10" t="s">
        <v>17</v>
      </c>
      <c r="J158" s="4">
        <v>31</v>
      </c>
      <c r="K158" s="4">
        <v>270</v>
      </c>
      <c r="L158" s="10" t="s">
        <v>16</v>
      </c>
      <c r="M158" s="4">
        <f t="shared" si="3"/>
        <v>8370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43598</v>
      </c>
      <c r="E159" s="8">
        <v>0.38117922453703706</v>
      </c>
      <c r="F159" s="10" t="s">
        <v>19</v>
      </c>
      <c r="G159" s="10" t="s">
        <v>180</v>
      </c>
      <c r="H159" s="3" t="s">
        <v>22</v>
      </c>
      <c r="I159" s="10" t="s">
        <v>17</v>
      </c>
      <c r="J159" s="4">
        <v>10</v>
      </c>
      <c r="K159" s="4">
        <v>270</v>
      </c>
      <c r="L159" s="10" t="s">
        <v>16</v>
      </c>
      <c r="M159" s="4">
        <f t="shared" si="3"/>
        <v>2700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43598</v>
      </c>
      <c r="E160" s="8">
        <v>0.38118206018518519</v>
      </c>
      <c r="F160" s="10" t="s">
        <v>21</v>
      </c>
      <c r="G160" s="10" t="s">
        <v>181</v>
      </c>
      <c r="H160" s="3" t="s">
        <v>22</v>
      </c>
      <c r="I160" s="10" t="s">
        <v>17</v>
      </c>
      <c r="J160" s="4">
        <v>13</v>
      </c>
      <c r="K160" s="4">
        <v>269.8</v>
      </c>
      <c r="L160" s="10" t="s">
        <v>16</v>
      </c>
      <c r="M160" s="4">
        <f t="shared" si="3"/>
        <v>3507.4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43598</v>
      </c>
      <c r="E161" s="8">
        <v>0.38118251157407407</v>
      </c>
      <c r="F161" s="10" t="s">
        <v>18</v>
      </c>
      <c r="G161" s="10" t="s">
        <v>182</v>
      </c>
      <c r="H161" s="3" t="s">
        <v>22</v>
      </c>
      <c r="I161" s="10" t="s">
        <v>17</v>
      </c>
      <c r="J161" s="4">
        <v>41</v>
      </c>
      <c r="K161" s="4">
        <v>269.8</v>
      </c>
      <c r="L161" s="10" t="s">
        <v>16</v>
      </c>
      <c r="M161" s="4">
        <f t="shared" si="3"/>
        <v>11061.800000000001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43598</v>
      </c>
      <c r="E162" s="8">
        <v>0.38348086805555553</v>
      </c>
      <c r="F162" s="10" t="s">
        <v>18</v>
      </c>
      <c r="G162" s="10" t="s">
        <v>183</v>
      </c>
      <c r="H162" s="3" t="s">
        <v>22</v>
      </c>
      <c r="I162" s="10" t="s">
        <v>17</v>
      </c>
      <c r="J162" s="4">
        <v>163</v>
      </c>
      <c r="K162" s="4">
        <v>269</v>
      </c>
      <c r="L162" s="10" t="s">
        <v>16</v>
      </c>
      <c r="M162" s="4">
        <f t="shared" si="3"/>
        <v>43847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43598</v>
      </c>
      <c r="E163" s="8">
        <v>0.38418024305555559</v>
      </c>
      <c r="F163" s="10" t="s">
        <v>18</v>
      </c>
      <c r="G163" s="10" t="s">
        <v>184</v>
      </c>
      <c r="H163" s="3" t="s">
        <v>22</v>
      </c>
      <c r="I163" s="10" t="s">
        <v>17</v>
      </c>
      <c r="J163" s="4">
        <v>36</v>
      </c>
      <c r="K163" s="4">
        <v>269.7</v>
      </c>
      <c r="L163" s="10" t="s">
        <v>16</v>
      </c>
      <c r="M163" s="4">
        <f t="shared" si="3"/>
        <v>9709.1999999999989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43598</v>
      </c>
      <c r="E164" s="8">
        <v>0.38418035879629625</v>
      </c>
      <c r="F164" s="10" t="s">
        <v>19</v>
      </c>
      <c r="G164" s="10" t="s">
        <v>185</v>
      </c>
      <c r="H164" s="3" t="s">
        <v>22</v>
      </c>
      <c r="I164" s="10" t="s">
        <v>17</v>
      </c>
      <c r="J164" s="4">
        <v>12</v>
      </c>
      <c r="K164" s="4">
        <v>269.7</v>
      </c>
      <c r="L164" s="10" t="s">
        <v>16</v>
      </c>
      <c r="M164" s="4">
        <f t="shared" si="3"/>
        <v>3236.3999999999996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43598</v>
      </c>
      <c r="E165" s="8">
        <v>0.3846940972222222</v>
      </c>
      <c r="F165" s="10" t="s">
        <v>18</v>
      </c>
      <c r="G165" s="10" t="s">
        <v>186</v>
      </c>
      <c r="H165" s="3" t="s">
        <v>22</v>
      </c>
      <c r="I165" s="10" t="s">
        <v>17</v>
      </c>
      <c r="J165" s="4">
        <v>27</v>
      </c>
      <c r="K165" s="4">
        <v>269.3</v>
      </c>
      <c r="L165" s="10" t="s">
        <v>16</v>
      </c>
      <c r="M165" s="4">
        <f t="shared" si="3"/>
        <v>7271.1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43598</v>
      </c>
      <c r="E166" s="8">
        <v>0.38616905092592591</v>
      </c>
      <c r="F166" s="10" t="s">
        <v>20</v>
      </c>
      <c r="G166" s="10" t="s">
        <v>187</v>
      </c>
      <c r="H166" s="3" t="s">
        <v>22</v>
      </c>
      <c r="I166" s="10" t="s">
        <v>17</v>
      </c>
      <c r="J166" s="4">
        <v>39</v>
      </c>
      <c r="K166" s="4">
        <v>269.7</v>
      </c>
      <c r="L166" s="10" t="s">
        <v>16</v>
      </c>
      <c r="M166" s="4">
        <f t="shared" si="3"/>
        <v>10518.3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43598</v>
      </c>
      <c r="E167" s="8">
        <v>0.38616905092592591</v>
      </c>
      <c r="F167" s="10" t="s">
        <v>19</v>
      </c>
      <c r="G167" s="10" t="s">
        <v>188</v>
      </c>
      <c r="H167" s="3" t="s">
        <v>22</v>
      </c>
      <c r="I167" s="10" t="s">
        <v>17</v>
      </c>
      <c r="J167" s="4">
        <v>39</v>
      </c>
      <c r="K167" s="4">
        <v>269.7</v>
      </c>
      <c r="L167" s="10" t="s">
        <v>16</v>
      </c>
      <c r="M167" s="4">
        <f t="shared" si="3"/>
        <v>10518.3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43598</v>
      </c>
      <c r="E168" s="8">
        <v>0.38616905092592591</v>
      </c>
      <c r="F168" s="10" t="s">
        <v>21</v>
      </c>
      <c r="G168" s="10" t="s">
        <v>189</v>
      </c>
      <c r="H168" s="3" t="s">
        <v>22</v>
      </c>
      <c r="I168" s="10" t="s">
        <v>17</v>
      </c>
      <c r="J168" s="4">
        <v>39</v>
      </c>
      <c r="K168" s="4">
        <v>269.7</v>
      </c>
      <c r="L168" s="10" t="s">
        <v>16</v>
      </c>
      <c r="M168" s="4">
        <f t="shared" si="3"/>
        <v>10518.3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43598</v>
      </c>
      <c r="E169" s="8">
        <v>0.38616916666666667</v>
      </c>
      <c r="F169" s="10" t="s">
        <v>18</v>
      </c>
      <c r="G169" s="10" t="s">
        <v>190</v>
      </c>
      <c r="H169" s="3" t="s">
        <v>22</v>
      </c>
      <c r="I169" s="10" t="s">
        <v>17</v>
      </c>
      <c r="J169" s="4">
        <v>39</v>
      </c>
      <c r="K169" s="4">
        <v>269.7</v>
      </c>
      <c r="L169" s="10" t="s">
        <v>16</v>
      </c>
      <c r="M169" s="4">
        <f t="shared" si="3"/>
        <v>10518.3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43598</v>
      </c>
      <c r="E170" s="8">
        <v>0.38782015046296298</v>
      </c>
      <c r="F170" s="10" t="s">
        <v>18</v>
      </c>
      <c r="G170" s="10" t="s">
        <v>191</v>
      </c>
      <c r="H170" s="3" t="s">
        <v>22</v>
      </c>
      <c r="I170" s="10" t="s">
        <v>17</v>
      </c>
      <c r="J170" s="4">
        <v>2</v>
      </c>
      <c r="K170" s="4">
        <v>269.8</v>
      </c>
      <c r="L170" s="10" t="s">
        <v>16</v>
      </c>
      <c r="M170" s="4">
        <f t="shared" si="3"/>
        <v>539.6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43598</v>
      </c>
      <c r="E171" s="8">
        <v>0.38782015046296298</v>
      </c>
      <c r="F171" s="10" t="s">
        <v>18</v>
      </c>
      <c r="G171" s="10" t="s">
        <v>192</v>
      </c>
      <c r="H171" s="3" t="s">
        <v>22</v>
      </c>
      <c r="I171" s="10" t="s">
        <v>17</v>
      </c>
      <c r="J171" s="4">
        <v>64</v>
      </c>
      <c r="K171" s="4">
        <v>269.8</v>
      </c>
      <c r="L171" s="10" t="s">
        <v>16</v>
      </c>
      <c r="M171" s="4">
        <f t="shared" si="3"/>
        <v>17267.2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43598</v>
      </c>
      <c r="E172" s="8">
        <v>0.38782026620370375</v>
      </c>
      <c r="F172" s="10" t="s">
        <v>21</v>
      </c>
      <c r="G172" s="10" t="s">
        <v>193</v>
      </c>
      <c r="H172" s="3" t="s">
        <v>22</v>
      </c>
      <c r="I172" s="10" t="s">
        <v>17</v>
      </c>
      <c r="J172" s="4">
        <v>9</v>
      </c>
      <c r="K172" s="4">
        <v>269.8</v>
      </c>
      <c r="L172" s="10" t="s">
        <v>16</v>
      </c>
      <c r="M172" s="4">
        <f t="shared" si="3"/>
        <v>2428.2000000000003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43598</v>
      </c>
      <c r="E173" s="8">
        <v>0.38782026620370375</v>
      </c>
      <c r="F173" s="10" t="s">
        <v>20</v>
      </c>
      <c r="G173" s="10" t="s">
        <v>194</v>
      </c>
      <c r="H173" s="3" t="s">
        <v>22</v>
      </c>
      <c r="I173" s="10" t="s">
        <v>17</v>
      </c>
      <c r="J173" s="4">
        <v>9</v>
      </c>
      <c r="K173" s="4">
        <v>269.8</v>
      </c>
      <c r="L173" s="10" t="s">
        <v>16</v>
      </c>
      <c r="M173" s="4">
        <f t="shared" si="3"/>
        <v>2428.2000000000003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43598</v>
      </c>
      <c r="E174" s="8">
        <v>0.38782026620370375</v>
      </c>
      <c r="F174" s="10" t="s">
        <v>19</v>
      </c>
      <c r="G174" s="10" t="s">
        <v>195</v>
      </c>
      <c r="H174" s="3" t="s">
        <v>22</v>
      </c>
      <c r="I174" s="10" t="s">
        <v>17</v>
      </c>
      <c r="J174" s="4">
        <v>18</v>
      </c>
      <c r="K174" s="4">
        <v>269.8</v>
      </c>
      <c r="L174" s="10" t="s">
        <v>16</v>
      </c>
      <c r="M174" s="4">
        <f t="shared" si="3"/>
        <v>4856.4000000000005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43598</v>
      </c>
      <c r="E175" s="8">
        <v>0.38892817129629625</v>
      </c>
      <c r="F175" s="10" t="s">
        <v>20</v>
      </c>
      <c r="G175" s="10" t="s">
        <v>196</v>
      </c>
      <c r="H175" s="3" t="s">
        <v>22</v>
      </c>
      <c r="I175" s="10" t="s">
        <v>17</v>
      </c>
      <c r="J175" s="4">
        <v>6</v>
      </c>
      <c r="K175" s="4">
        <v>269.8</v>
      </c>
      <c r="L175" s="10" t="s">
        <v>16</v>
      </c>
      <c r="M175" s="4">
        <f t="shared" si="3"/>
        <v>1618.8000000000002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43598</v>
      </c>
      <c r="E176" s="8">
        <v>0.38892828703703702</v>
      </c>
      <c r="F176" s="10" t="s">
        <v>18</v>
      </c>
      <c r="G176" s="10" t="s">
        <v>197</v>
      </c>
      <c r="H176" s="3" t="s">
        <v>22</v>
      </c>
      <c r="I176" s="10" t="s">
        <v>17</v>
      </c>
      <c r="J176" s="4">
        <v>15</v>
      </c>
      <c r="K176" s="4">
        <v>269.8</v>
      </c>
      <c r="L176" s="10" t="s">
        <v>16</v>
      </c>
      <c r="M176" s="4">
        <f t="shared" si="3"/>
        <v>4047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43598</v>
      </c>
      <c r="E177" s="8">
        <v>0.38897293981481479</v>
      </c>
      <c r="F177" s="10" t="s">
        <v>21</v>
      </c>
      <c r="G177" s="10" t="s">
        <v>198</v>
      </c>
      <c r="H177" s="3" t="s">
        <v>22</v>
      </c>
      <c r="I177" s="10" t="s">
        <v>17</v>
      </c>
      <c r="J177" s="4">
        <v>6</v>
      </c>
      <c r="K177" s="4">
        <v>269.8</v>
      </c>
      <c r="L177" s="10" t="s">
        <v>16</v>
      </c>
      <c r="M177" s="4">
        <f t="shared" si="3"/>
        <v>1618.8000000000002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43598</v>
      </c>
      <c r="E178" s="8">
        <v>0.38919440972222219</v>
      </c>
      <c r="F178" s="10" t="s">
        <v>18</v>
      </c>
      <c r="G178" s="10" t="s">
        <v>199</v>
      </c>
      <c r="H178" s="3" t="s">
        <v>22</v>
      </c>
      <c r="I178" s="10" t="s">
        <v>17</v>
      </c>
      <c r="J178" s="4">
        <v>27</v>
      </c>
      <c r="K178" s="4">
        <v>269.8</v>
      </c>
      <c r="L178" s="10" t="s">
        <v>16</v>
      </c>
      <c r="M178" s="4">
        <f t="shared" si="3"/>
        <v>7284.6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43598</v>
      </c>
      <c r="E179" s="8">
        <v>0.38919452546296296</v>
      </c>
      <c r="F179" s="10" t="s">
        <v>20</v>
      </c>
      <c r="G179" s="10" t="s">
        <v>200</v>
      </c>
      <c r="H179" s="3" t="s">
        <v>22</v>
      </c>
      <c r="I179" s="10" t="s">
        <v>17</v>
      </c>
      <c r="J179" s="4">
        <v>12</v>
      </c>
      <c r="K179" s="4">
        <v>269.8</v>
      </c>
      <c r="L179" s="10" t="s">
        <v>16</v>
      </c>
      <c r="M179" s="4">
        <f t="shared" si="3"/>
        <v>3237.6000000000004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43598</v>
      </c>
      <c r="E180" s="8">
        <v>0.38919469907407406</v>
      </c>
      <c r="F180" s="10" t="s">
        <v>18</v>
      </c>
      <c r="G180" s="10" t="s">
        <v>201</v>
      </c>
      <c r="H180" s="3" t="s">
        <v>22</v>
      </c>
      <c r="I180" s="10" t="s">
        <v>17</v>
      </c>
      <c r="J180" s="4">
        <v>18</v>
      </c>
      <c r="K180" s="4">
        <v>269.8</v>
      </c>
      <c r="L180" s="10" t="s">
        <v>16</v>
      </c>
      <c r="M180" s="4">
        <f t="shared" si="3"/>
        <v>4856.4000000000005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43598</v>
      </c>
      <c r="E181" s="8">
        <v>0.38920079861111107</v>
      </c>
      <c r="F181" s="10" t="s">
        <v>20</v>
      </c>
      <c r="G181" s="10" t="s">
        <v>202</v>
      </c>
      <c r="H181" s="3" t="s">
        <v>22</v>
      </c>
      <c r="I181" s="10" t="s">
        <v>17</v>
      </c>
      <c r="J181" s="4">
        <v>76</v>
      </c>
      <c r="K181" s="4">
        <v>269.7</v>
      </c>
      <c r="L181" s="10" t="s">
        <v>16</v>
      </c>
      <c r="M181" s="4">
        <f t="shared" si="3"/>
        <v>20497.2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43598</v>
      </c>
      <c r="E182" s="8">
        <v>0.38920091435185183</v>
      </c>
      <c r="F182" s="10" t="s">
        <v>18</v>
      </c>
      <c r="G182" s="10" t="s">
        <v>203</v>
      </c>
      <c r="H182" s="3" t="s">
        <v>22</v>
      </c>
      <c r="I182" s="10" t="s">
        <v>17</v>
      </c>
      <c r="J182" s="4">
        <v>79</v>
      </c>
      <c r="K182" s="4">
        <v>269.7</v>
      </c>
      <c r="L182" s="10" t="s">
        <v>16</v>
      </c>
      <c r="M182" s="4">
        <f t="shared" si="3"/>
        <v>21306.3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43598</v>
      </c>
      <c r="E183" s="8">
        <v>0.39062355324074072</v>
      </c>
      <c r="F183" s="10" t="s">
        <v>20</v>
      </c>
      <c r="G183" s="10" t="s">
        <v>204</v>
      </c>
      <c r="H183" s="3" t="s">
        <v>22</v>
      </c>
      <c r="I183" s="10" t="s">
        <v>17</v>
      </c>
      <c r="J183" s="4">
        <v>10</v>
      </c>
      <c r="K183" s="4">
        <v>269.60000000000002</v>
      </c>
      <c r="L183" s="10" t="s">
        <v>16</v>
      </c>
      <c r="M183" s="4">
        <f t="shared" si="3"/>
        <v>2696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43598</v>
      </c>
      <c r="E184" s="8">
        <v>0.39062368055555557</v>
      </c>
      <c r="F184" s="10" t="s">
        <v>18</v>
      </c>
      <c r="G184" s="10" t="s">
        <v>205</v>
      </c>
      <c r="H184" s="3" t="s">
        <v>22</v>
      </c>
      <c r="I184" s="10" t="s">
        <v>17</v>
      </c>
      <c r="J184" s="4">
        <v>30</v>
      </c>
      <c r="K184" s="4">
        <v>269.60000000000002</v>
      </c>
      <c r="L184" s="10" t="s">
        <v>16</v>
      </c>
      <c r="M184" s="4">
        <f t="shared" si="3"/>
        <v>8088.0000000000009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43598</v>
      </c>
      <c r="E185" s="8">
        <v>0.39199634259259258</v>
      </c>
      <c r="F185" s="10" t="s">
        <v>18</v>
      </c>
      <c r="G185" s="10" t="s">
        <v>206</v>
      </c>
      <c r="H185" s="3" t="s">
        <v>22</v>
      </c>
      <c r="I185" s="10" t="s">
        <v>17</v>
      </c>
      <c r="J185" s="4">
        <v>63</v>
      </c>
      <c r="K185" s="4">
        <v>269.7</v>
      </c>
      <c r="L185" s="10" t="s">
        <v>16</v>
      </c>
      <c r="M185" s="4">
        <f t="shared" si="3"/>
        <v>16991.099999999999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43598</v>
      </c>
      <c r="E186" s="8">
        <v>0.39199634259259258</v>
      </c>
      <c r="F186" s="10" t="s">
        <v>18</v>
      </c>
      <c r="G186" s="10" t="s">
        <v>207</v>
      </c>
      <c r="H186" s="3" t="s">
        <v>22</v>
      </c>
      <c r="I186" s="10" t="s">
        <v>17</v>
      </c>
      <c r="J186" s="4">
        <v>20</v>
      </c>
      <c r="K186" s="4">
        <v>269.7</v>
      </c>
      <c r="L186" s="10" t="s">
        <v>16</v>
      </c>
      <c r="M186" s="4">
        <f t="shared" si="3"/>
        <v>5394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43598</v>
      </c>
      <c r="E187" s="8">
        <v>0.39199634259259258</v>
      </c>
      <c r="F187" s="10" t="s">
        <v>18</v>
      </c>
      <c r="G187" s="10" t="s">
        <v>208</v>
      </c>
      <c r="H187" s="3" t="s">
        <v>22</v>
      </c>
      <c r="I187" s="10" t="s">
        <v>17</v>
      </c>
      <c r="J187" s="4">
        <v>2</v>
      </c>
      <c r="K187" s="4">
        <v>269.7</v>
      </c>
      <c r="L187" s="10" t="s">
        <v>16</v>
      </c>
      <c r="M187" s="4">
        <f t="shared" si="3"/>
        <v>539.4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43598</v>
      </c>
      <c r="E188" s="8">
        <v>0.3919964583333333</v>
      </c>
      <c r="F188" s="10" t="s">
        <v>19</v>
      </c>
      <c r="G188" s="10" t="s">
        <v>209</v>
      </c>
      <c r="H188" s="3" t="s">
        <v>22</v>
      </c>
      <c r="I188" s="10" t="s">
        <v>17</v>
      </c>
      <c r="J188" s="4">
        <v>20</v>
      </c>
      <c r="K188" s="4">
        <v>269.7</v>
      </c>
      <c r="L188" s="10" t="s">
        <v>16</v>
      </c>
      <c r="M188" s="4">
        <f t="shared" si="3"/>
        <v>5394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43598</v>
      </c>
      <c r="E189" s="8">
        <v>0.3919964583333333</v>
      </c>
      <c r="F189" s="10" t="s">
        <v>19</v>
      </c>
      <c r="G189" s="10" t="s">
        <v>210</v>
      </c>
      <c r="H189" s="3" t="s">
        <v>22</v>
      </c>
      <c r="I189" s="10" t="s">
        <v>17</v>
      </c>
      <c r="J189" s="4">
        <v>6</v>
      </c>
      <c r="K189" s="4">
        <v>269.7</v>
      </c>
      <c r="L189" s="10" t="s">
        <v>16</v>
      </c>
      <c r="M189" s="4">
        <f t="shared" si="3"/>
        <v>1618.1999999999998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43598</v>
      </c>
      <c r="E190" s="8">
        <v>0.39290637731481476</v>
      </c>
      <c r="F190" s="10" t="s">
        <v>18</v>
      </c>
      <c r="G190" s="10" t="s">
        <v>211</v>
      </c>
      <c r="H190" s="3" t="s">
        <v>22</v>
      </c>
      <c r="I190" s="10" t="s">
        <v>17</v>
      </c>
      <c r="J190" s="4">
        <v>45</v>
      </c>
      <c r="K190" s="4">
        <v>269.7</v>
      </c>
      <c r="L190" s="10" t="s">
        <v>16</v>
      </c>
      <c r="M190" s="4">
        <f t="shared" si="3"/>
        <v>12136.5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43598</v>
      </c>
      <c r="E191" s="8">
        <v>0.39296039351851847</v>
      </c>
      <c r="F191" s="10" t="s">
        <v>18</v>
      </c>
      <c r="G191" s="10" t="s">
        <v>212</v>
      </c>
      <c r="H191" s="3" t="s">
        <v>22</v>
      </c>
      <c r="I191" s="10" t="s">
        <v>17</v>
      </c>
      <c r="J191" s="4">
        <v>26</v>
      </c>
      <c r="K191" s="4">
        <v>269.60000000000002</v>
      </c>
      <c r="L191" s="10" t="s">
        <v>16</v>
      </c>
      <c r="M191" s="4">
        <f t="shared" si="3"/>
        <v>7009.6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43598</v>
      </c>
      <c r="E192" s="8">
        <v>0.39296053240740741</v>
      </c>
      <c r="F192" s="10" t="s">
        <v>20</v>
      </c>
      <c r="G192" s="10" t="s">
        <v>213</v>
      </c>
      <c r="H192" s="3" t="s">
        <v>22</v>
      </c>
      <c r="I192" s="10" t="s">
        <v>17</v>
      </c>
      <c r="J192" s="4">
        <v>8</v>
      </c>
      <c r="K192" s="4">
        <v>269.60000000000002</v>
      </c>
      <c r="L192" s="10" t="s">
        <v>16</v>
      </c>
      <c r="M192" s="4">
        <f t="shared" si="3"/>
        <v>2156.8000000000002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43598</v>
      </c>
      <c r="E193" s="8">
        <v>0.39324517361111111</v>
      </c>
      <c r="F193" s="10" t="s">
        <v>18</v>
      </c>
      <c r="G193" s="10" t="s">
        <v>214</v>
      </c>
      <c r="H193" s="3" t="s">
        <v>22</v>
      </c>
      <c r="I193" s="10" t="s">
        <v>17</v>
      </c>
      <c r="J193" s="4">
        <v>30</v>
      </c>
      <c r="K193" s="4">
        <v>269.5</v>
      </c>
      <c r="L193" s="10" t="s">
        <v>16</v>
      </c>
      <c r="M193" s="4">
        <f t="shared" si="3"/>
        <v>8085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43598</v>
      </c>
      <c r="E194" s="8">
        <v>0.39324517361111111</v>
      </c>
      <c r="F194" s="10" t="s">
        <v>18</v>
      </c>
      <c r="G194" s="10" t="s">
        <v>215</v>
      </c>
      <c r="H194" s="3" t="s">
        <v>22</v>
      </c>
      <c r="I194" s="10" t="s">
        <v>17</v>
      </c>
      <c r="J194" s="4">
        <v>13</v>
      </c>
      <c r="K194" s="4">
        <v>269.5</v>
      </c>
      <c r="L194" s="10" t="s">
        <v>16</v>
      </c>
      <c r="M194" s="4">
        <f t="shared" si="3"/>
        <v>3503.5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43598</v>
      </c>
      <c r="E195" s="8">
        <v>0.39324517361111111</v>
      </c>
      <c r="F195" s="10" t="s">
        <v>18</v>
      </c>
      <c r="G195" s="10" t="s">
        <v>216</v>
      </c>
      <c r="H195" s="3" t="s">
        <v>22</v>
      </c>
      <c r="I195" s="10" t="s">
        <v>17</v>
      </c>
      <c r="J195" s="4">
        <v>26</v>
      </c>
      <c r="K195" s="4">
        <v>269.5</v>
      </c>
      <c r="L195" s="10" t="s">
        <v>16</v>
      </c>
      <c r="M195" s="4">
        <f t="shared" ref="M195:M258" si="4">J195*K195</f>
        <v>7007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43598</v>
      </c>
      <c r="E196" s="8">
        <v>0.39324517361111111</v>
      </c>
      <c r="F196" s="10" t="s">
        <v>18</v>
      </c>
      <c r="G196" s="10" t="s">
        <v>217</v>
      </c>
      <c r="H196" s="3" t="s">
        <v>22</v>
      </c>
      <c r="I196" s="10" t="s">
        <v>17</v>
      </c>
      <c r="J196" s="4">
        <v>7</v>
      </c>
      <c r="K196" s="4">
        <v>269.5</v>
      </c>
      <c r="L196" s="10" t="s">
        <v>16</v>
      </c>
      <c r="M196" s="4">
        <f t="shared" si="4"/>
        <v>1886.5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43598</v>
      </c>
      <c r="E197" s="8">
        <v>0.39324528935185188</v>
      </c>
      <c r="F197" s="10" t="s">
        <v>21</v>
      </c>
      <c r="G197" s="10" t="s">
        <v>218</v>
      </c>
      <c r="H197" s="3" t="s">
        <v>22</v>
      </c>
      <c r="I197" s="10" t="s">
        <v>17</v>
      </c>
      <c r="J197" s="4">
        <v>38</v>
      </c>
      <c r="K197" s="4">
        <v>269.5</v>
      </c>
      <c r="L197" s="10" t="s">
        <v>16</v>
      </c>
      <c r="M197" s="4">
        <f t="shared" si="4"/>
        <v>10241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43598</v>
      </c>
      <c r="E198" s="8">
        <v>0.39324528935185188</v>
      </c>
      <c r="F198" s="10" t="s">
        <v>21</v>
      </c>
      <c r="G198" s="10" t="s">
        <v>219</v>
      </c>
      <c r="H198" s="3" t="s">
        <v>22</v>
      </c>
      <c r="I198" s="10" t="s">
        <v>17</v>
      </c>
      <c r="J198" s="4">
        <v>2</v>
      </c>
      <c r="K198" s="4">
        <v>269.5</v>
      </c>
      <c r="L198" s="10" t="s">
        <v>16</v>
      </c>
      <c r="M198" s="4">
        <f t="shared" si="4"/>
        <v>539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43598</v>
      </c>
      <c r="E199" s="8">
        <v>0.39441194444444444</v>
      </c>
      <c r="F199" s="10" t="s">
        <v>19</v>
      </c>
      <c r="G199" s="10" t="s">
        <v>220</v>
      </c>
      <c r="H199" s="3" t="s">
        <v>22</v>
      </c>
      <c r="I199" s="10" t="s">
        <v>17</v>
      </c>
      <c r="J199" s="4">
        <v>48</v>
      </c>
      <c r="K199" s="4">
        <v>269.7</v>
      </c>
      <c r="L199" s="10" t="s">
        <v>16</v>
      </c>
      <c r="M199" s="4">
        <f t="shared" si="4"/>
        <v>12945.599999999999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43598</v>
      </c>
      <c r="E200" s="8">
        <v>0.39441207175925924</v>
      </c>
      <c r="F200" s="10" t="s">
        <v>18</v>
      </c>
      <c r="G200" s="10" t="s">
        <v>221</v>
      </c>
      <c r="H200" s="3" t="s">
        <v>22</v>
      </c>
      <c r="I200" s="10" t="s">
        <v>17</v>
      </c>
      <c r="J200" s="4">
        <v>25</v>
      </c>
      <c r="K200" s="4">
        <v>269.7</v>
      </c>
      <c r="L200" s="10" t="s">
        <v>16</v>
      </c>
      <c r="M200" s="4">
        <f t="shared" si="4"/>
        <v>6742.5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43598</v>
      </c>
      <c r="E201" s="8">
        <v>0.3944121990740741</v>
      </c>
      <c r="F201" s="10" t="s">
        <v>21</v>
      </c>
      <c r="G201" s="10" t="s">
        <v>222</v>
      </c>
      <c r="H201" s="3" t="s">
        <v>22</v>
      </c>
      <c r="I201" s="10" t="s">
        <v>17</v>
      </c>
      <c r="J201" s="4">
        <v>24</v>
      </c>
      <c r="K201" s="4">
        <v>269.7</v>
      </c>
      <c r="L201" s="10" t="s">
        <v>16</v>
      </c>
      <c r="M201" s="4">
        <f t="shared" si="4"/>
        <v>6472.7999999999993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43598</v>
      </c>
      <c r="E202" s="8">
        <v>0.39586509259259262</v>
      </c>
      <c r="F202" s="10" t="s">
        <v>18</v>
      </c>
      <c r="G202" s="10" t="s">
        <v>223</v>
      </c>
      <c r="H202" s="3" t="s">
        <v>22</v>
      </c>
      <c r="I202" s="10" t="s">
        <v>17</v>
      </c>
      <c r="J202" s="4">
        <v>56</v>
      </c>
      <c r="K202" s="4">
        <v>269.8</v>
      </c>
      <c r="L202" s="10" t="s">
        <v>16</v>
      </c>
      <c r="M202" s="4">
        <f t="shared" si="4"/>
        <v>15108.800000000001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43598</v>
      </c>
      <c r="E203" s="8">
        <v>0.39586509259259262</v>
      </c>
      <c r="F203" s="10" t="s">
        <v>18</v>
      </c>
      <c r="G203" s="10" t="s">
        <v>224</v>
      </c>
      <c r="H203" s="3" t="s">
        <v>22</v>
      </c>
      <c r="I203" s="10" t="s">
        <v>17</v>
      </c>
      <c r="J203" s="4">
        <v>52</v>
      </c>
      <c r="K203" s="4">
        <v>269.8</v>
      </c>
      <c r="L203" s="10" t="s">
        <v>16</v>
      </c>
      <c r="M203" s="4">
        <f t="shared" si="4"/>
        <v>14029.6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43598</v>
      </c>
      <c r="E204" s="8">
        <v>0.39586520833333333</v>
      </c>
      <c r="F204" s="10" t="s">
        <v>20</v>
      </c>
      <c r="G204" s="10" t="s">
        <v>225</v>
      </c>
      <c r="H204" s="3" t="s">
        <v>22</v>
      </c>
      <c r="I204" s="10" t="s">
        <v>17</v>
      </c>
      <c r="J204" s="4">
        <v>17</v>
      </c>
      <c r="K204" s="4">
        <v>269.8</v>
      </c>
      <c r="L204" s="10" t="s">
        <v>16</v>
      </c>
      <c r="M204" s="4">
        <f t="shared" si="4"/>
        <v>4586.6000000000004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43598</v>
      </c>
      <c r="E205" s="8">
        <v>0.39586520833333333</v>
      </c>
      <c r="F205" s="10" t="s">
        <v>19</v>
      </c>
      <c r="G205" s="10" t="s">
        <v>226</v>
      </c>
      <c r="H205" s="3" t="s">
        <v>22</v>
      </c>
      <c r="I205" s="10" t="s">
        <v>17</v>
      </c>
      <c r="J205" s="4">
        <v>2</v>
      </c>
      <c r="K205" s="4">
        <v>269.8</v>
      </c>
      <c r="L205" s="10" t="s">
        <v>16</v>
      </c>
      <c r="M205" s="4">
        <f t="shared" si="4"/>
        <v>539.6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43598</v>
      </c>
      <c r="E206" s="8">
        <v>0.39893810185185186</v>
      </c>
      <c r="F206" s="10" t="s">
        <v>19</v>
      </c>
      <c r="G206" s="10" t="s">
        <v>227</v>
      </c>
      <c r="H206" s="3" t="s">
        <v>22</v>
      </c>
      <c r="I206" s="10" t="s">
        <v>17</v>
      </c>
      <c r="J206" s="4">
        <v>28</v>
      </c>
      <c r="K206" s="4">
        <v>269.8</v>
      </c>
      <c r="L206" s="10" t="s">
        <v>16</v>
      </c>
      <c r="M206" s="4">
        <f t="shared" si="4"/>
        <v>7554.4000000000005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43598</v>
      </c>
      <c r="E207" s="8">
        <v>0.39932060185185186</v>
      </c>
      <c r="F207" s="10" t="s">
        <v>20</v>
      </c>
      <c r="G207" s="10" t="s">
        <v>228</v>
      </c>
      <c r="H207" s="3" t="s">
        <v>22</v>
      </c>
      <c r="I207" s="10" t="s">
        <v>17</v>
      </c>
      <c r="J207" s="4">
        <v>4</v>
      </c>
      <c r="K207" s="4">
        <v>269.8</v>
      </c>
      <c r="L207" s="10" t="s">
        <v>16</v>
      </c>
      <c r="M207" s="4">
        <f t="shared" si="4"/>
        <v>1079.2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43598</v>
      </c>
      <c r="E208" s="8">
        <v>0.39932071759259258</v>
      </c>
      <c r="F208" s="10" t="s">
        <v>18</v>
      </c>
      <c r="G208" s="10" t="s">
        <v>229</v>
      </c>
      <c r="H208" s="3" t="s">
        <v>22</v>
      </c>
      <c r="I208" s="10" t="s">
        <v>17</v>
      </c>
      <c r="J208" s="4">
        <v>9</v>
      </c>
      <c r="K208" s="4">
        <v>269.8</v>
      </c>
      <c r="L208" s="10" t="s">
        <v>16</v>
      </c>
      <c r="M208" s="4">
        <f t="shared" si="4"/>
        <v>2428.2000000000003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43598</v>
      </c>
      <c r="E209" s="8">
        <v>0.400955474537037</v>
      </c>
      <c r="F209" s="10" t="s">
        <v>18</v>
      </c>
      <c r="G209" s="10" t="s">
        <v>230</v>
      </c>
      <c r="H209" s="3" t="s">
        <v>22</v>
      </c>
      <c r="I209" s="10" t="s">
        <v>17</v>
      </c>
      <c r="J209" s="4">
        <v>15</v>
      </c>
      <c r="K209" s="4">
        <v>269.8</v>
      </c>
      <c r="L209" s="10" t="s">
        <v>16</v>
      </c>
      <c r="M209" s="4">
        <f t="shared" si="4"/>
        <v>4047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43598</v>
      </c>
      <c r="E210" s="8">
        <v>0.40106793981481487</v>
      </c>
      <c r="F210" s="10" t="s">
        <v>19</v>
      </c>
      <c r="G210" s="10" t="s">
        <v>231</v>
      </c>
      <c r="H210" s="3" t="s">
        <v>22</v>
      </c>
      <c r="I210" s="10" t="s">
        <v>17</v>
      </c>
      <c r="J210" s="4">
        <v>3</v>
      </c>
      <c r="K210" s="4">
        <v>269.8</v>
      </c>
      <c r="L210" s="10" t="s">
        <v>16</v>
      </c>
      <c r="M210" s="4">
        <f t="shared" si="4"/>
        <v>809.40000000000009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43598</v>
      </c>
      <c r="E211" s="8">
        <v>0.40106805555555552</v>
      </c>
      <c r="F211" s="10" t="s">
        <v>18</v>
      </c>
      <c r="G211" s="10" t="s">
        <v>232</v>
      </c>
      <c r="H211" s="3" t="s">
        <v>22</v>
      </c>
      <c r="I211" s="10" t="s">
        <v>17</v>
      </c>
      <c r="J211" s="4">
        <v>42</v>
      </c>
      <c r="K211" s="4">
        <v>269.8</v>
      </c>
      <c r="L211" s="10" t="s">
        <v>16</v>
      </c>
      <c r="M211" s="4">
        <f t="shared" si="4"/>
        <v>11331.6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43598</v>
      </c>
      <c r="E212" s="8">
        <v>0.40106805555555552</v>
      </c>
      <c r="F212" s="10" t="s">
        <v>18</v>
      </c>
      <c r="G212" s="10" t="s">
        <v>233</v>
      </c>
      <c r="H212" s="3" t="s">
        <v>22</v>
      </c>
      <c r="I212" s="10" t="s">
        <v>17</v>
      </c>
      <c r="J212" s="4">
        <v>54</v>
      </c>
      <c r="K212" s="4">
        <v>269.8</v>
      </c>
      <c r="L212" s="10" t="s">
        <v>16</v>
      </c>
      <c r="M212" s="4">
        <f t="shared" si="4"/>
        <v>14569.2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43598</v>
      </c>
      <c r="E213" s="8">
        <v>0.40106805555555552</v>
      </c>
      <c r="F213" s="10" t="s">
        <v>18</v>
      </c>
      <c r="G213" s="10" t="s">
        <v>234</v>
      </c>
      <c r="H213" s="3" t="s">
        <v>22</v>
      </c>
      <c r="I213" s="10" t="s">
        <v>17</v>
      </c>
      <c r="J213" s="4">
        <v>10</v>
      </c>
      <c r="K213" s="4">
        <v>269.8</v>
      </c>
      <c r="L213" s="10" t="s">
        <v>16</v>
      </c>
      <c r="M213" s="4">
        <f t="shared" si="4"/>
        <v>2698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43598</v>
      </c>
      <c r="E214" s="8">
        <v>0.40106817129629629</v>
      </c>
      <c r="F214" s="10" t="s">
        <v>20</v>
      </c>
      <c r="G214" s="10" t="s">
        <v>235</v>
      </c>
      <c r="H214" s="3" t="s">
        <v>22</v>
      </c>
      <c r="I214" s="10" t="s">
        <v>17</v>
      </c>
      <c r="J214" s="4">
        <v>21</v>
      </c>
      <c r="K214" s="4">
        <v>269.7</v>
      </c>
      <c r="L214" s="10" t="s">
        <v>16</v>
      </c>
      <c r="M214" s="4">
        <f t="shared" si="4"/>
        <v>5663.7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43598</v>
      </c>
      <c r="E215" s="8">
        <v>0.40276746527777779</v>
      </c>
      <c r="F215" s="10" t="s">
        <v>20</v>
      </c>
      <c r="G215" s="10" t="s">
        <v>236</v>
      </c>
      <c r="H215" s="3" t="s">
        <v>22</v>
      </c>
      <c r="I215" s="10" t="s">
        <v>17</v>
      </c>
      <c r="J215" s="4">
        <v>3</v>
      </c>
      <c r="K215" s="4">
        <v>269.89999999999998</v>
      </c>
      <c r="L215" s="10" t="s">
        <v>16</v>
      </c>
      <c r="M215" s="4">
        <f t="shared" si="4"/>
        <v>809.69999999999993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43598</v>
      </c>
      <c r="E216" s="8">
        <v>0.40276747685185188</v>
      </c>
      <c r="F216" s="10" t="s">
        <v>19</v>
      </c>
      <c r="G216" s="10" t="s">
        <v>237</v>
      </c>
      <c r="H216" s="3" t="s">
        <v>22</v>
      </c>
      <c r="I216" s="10" t="s">
        <v>17</v>
      </c>
      <c r="J216" s="4">
        <v>30</v>
      </c>
      <c r="K216" s="4">
        <v>269.89999999999998</v>
      </c>
      <c r="L216" s="10" t="s">
        <v>16</v>
      </c>
      <c r="M216" s="4">
        <f t="shared" si="4"/>
        <v>8096.9999999999991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43598</v>
      </c>
      <c r="E217" s="8">
        <v>0.40276758101851851</v>
      </c>
      <c r="F217" s="10" t="s">
        <v>18</v>
      </c>
      <c r="G217" s="10" t="s">
        <v>238</v>
      </c>
      <c r="H217" s="3" t="s">
        <v>22</v>
      </c>
      <c r="I217" s="10" t="s">
        <v>17</v>
      </c>
      <c r="J217" s="4">
        <v>30</v>
      </c>
      <c r="K217" s="4">
        <v>269.89999999999998</v>
      </c>
      <c r="L217" s="10" t="s">
        <v>16</v>
      </c>
      <c r="M217" s="4">
        <f t="shared" si="4"/>
        <v>8096.9999999999991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43598</v>
      </c>
      <c r="E218" s="8">
        <v>0.40276778935185181</v>
      </c>
      <c r="F218" s="10" t="s">
        <v>18</v>
      </c>
      <c r="G218" s="10" t="s">
        <v>239</v>
      </c>
      <c r="H218" s="3" t="s">
        <v>22</v>
      </c>
      <c r="I218" s="10" t="s">
        <v>17</v>
      </c>
      <c r="J218" s="4">
        <v>114</v>
      </c>
      <c r="K218" s="4">
        <v>269.8</v>
      </c>
      <c r="L218" s="10" t="s">
        <v>16</v>
      </c>
      <c r="M218" s="4">
        <f t="shared" si="4"/>
        <v>30757.200000000001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43598</v>
      </c>
      <c r="E219" s="8">
        <v>0.40276790509259258</v>
      </c>
      <c r="F219" s="10" t="s">
        <v>21</v>
      </c>
      <c r="G219" s="10" t="s">
        <v>240</v>
      </c>
      <c r="H219" s="3" t="s">
        <v>22</v>
      </c>
      <c r="I219" s="10" t="s">
        <v>17</v>
      </c>
      <c r="J219" s="4">
        <v>42</v>
      </c>
      <c r="K219" s="4">
        <v>269.8</v>
      </c>
      <c r="L219" s="10" t="s">
        <v>16</v>
      </c>
      <c r="M219" s="4">
        <f t="shared" si="4"/>
        <v>11331.6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43598</v>
      </c>
      <c r="E220" s="8">
        <v>0.40276802083333335</v>
      </c>
      <c r="F220" s="10" t="s">
        <v>18</v>
      </c>
      <c r="G220" s="10" t="s">
        <v>241</v>
      </c>
      <c r="H220" s="3" t="s">
        <v>22</v>
      </c>
      <c r="I220" s="10" t="s">
        <v>17</v>
      </c>
      <c r="J220" s="4">
        <v>14</v>
      </c>
      <c r="K220" s="4">
        <v>269.8</v>
      </c>
      <c r="L220" s="10" t="s">
        <v>16</v>
      </c>
      <c r="M220" s="4">
        <f t="shared" si="4"/>
        <v>3777.2000000000003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43598</v>
      </c>
      <c r="E221" s="8">
        <v>0.40277535879629628</v>
      </c>
      <c r="F221" s="10" t="s">
        <v>19</v>
      </c>
      <c r="G221" s="10" t="s">
        <v>242</v>
      </c>
      <c r="H221" s="3" t="s">
        <v>22</v>
      </c>
      <c r="I221" s="10" t="s">
        <v>17</v>
      </c>
      <c r="J221" s="4">
        <v>24</v>
      </c>
      <c r="K221" s="4">
        <v>269.7</v>
      </c>
      <c r="L221" s="10" t="s">
        <v>16</v>
      </c>
      <c r="M221" s="4">
        <f t="shared" si="4"/>
        <v>6472.7999999999993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43598</v>
      </c>
      <c r="E222" s="8">
        <v>0.40277688657407412</v>
      </c>
      <c r="F222" s="10" t="s">
        <v>18</v>
      </c>
      <c r="G222" s="10" t="s">
        <v>243</v>
      </c>
      <c r="H222" s="3" t="s">
        <v>22</v>
      </c>
      <c r="I222" s="10" t="s">
        <v>17</v>
      </c>
      <c r="J222" s="4">
        <v>15</v>
      </c>
      <c r="K222" s="4">
        <v>269.7</v>
      </c>
      <c r="L222" s="10" t="s">
        <v>16</v>
      </c>
      <c r="M222" s="4">
        <f t="shared" si="4"/>
        <v>4045.5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43598</v>
      </c>
      <c r="E223" s="8">
        <v>0.40277971064814816</v>
      </c>
      <c r="F223" s="10" t="s">
        <v>18</v>
      </c>
      <c r="G223" s="10" t="s">
        <v>244</v>
      </c>
      <c r="H223" s="3" t="s">
        <v>22</v>
      </c>
      <c r="I223" s="10" t="s">
        <v>17</v>
      </c>
      <c r="J223" s="4">
        <v>10</v>
      </c>
      <c r="K223" s="4">
        <v>269.7</v>
      </c>
      <c r="L223" s="10" t="s">
        <v>16</v>
      </c>
      <c r="M223" s="4">
        <f t="shared" si="4"/>
        <v>2697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43598</v>
      </c>
      <c r="E224" s="8">
        <v>0.40603821759259257</v>
      </c>
      <c r="F224" s="10" t="s">
        <v>19</v>
      </c>
      <c r="G224" s="10" t="s">
        <v>245</v>
      </c>
      <c r="H224" s="3" t="s">
        <v>22</v>
      </c>
      <c r="I224" s="10" t="s">
        <v>17</v>
      </c>
      <c r="J224" s="4">
        <v>9</v>
      </c>
      <c r="K224" s="4">
        <v>269.89999999999998</v>
      </c>
      <c r="L224" s="10" t="s">
        <v>16</v>
      </c>
      <c r="M224" s="4">
        <f t="shared" si="4"/>
        <v>2429.1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43598</v>
      </c>
      <c r="E225" s="8">
        <v>0.40603833333333333</v>
      </c>
      <c r="F225" s="10" t="s">
        <v>18</v>
      </c>
      <c r="G225" s="10" t="s">
        <v>246</v>
      </c>
      <c r="H225" s="3" t="s">
        <v>22</v>
      </c>
      <c r="I225" s="10" t="s">
        <v>17</v>
      </c>
      <c r="J225" s="4">
        <v>21</v>
      </c>
      <c r="K225" s="4">
        <v>269.89999999999998</v>
      </c>
      <c r="L225" s="10" t="s">
        <v>16</v>
      </c>
      <c r="M225" s="4">
        <f t="shared" si="4"/>
        <v>5667.9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43598</v>
      </c>
      <c r="E226" s="8">
        <v>0.40613122685185182</v>
      </c>
      <c r="F226" s="10" t="s">
        <v>21</v>
      </c>
      <c r="G226" s="10" t="s">
        <v>247</v>
      </c>
      <c r="H226" s="3" t="s">
        <v>22</v>
      </c>
      <c r="I226" s="10" t="s">
        <v>17</v>
      </c>
      <c r="J226" s="4">
        <v>9</v>
      </c>
      <c r="K226" s="4">
        <v>269.89999999999998</v>
      </c>
      <c r="L226" s="10" t="s">
        <v>16</v>
      </c>
      <c r="M226" s="4">
        <f t="shared" si="4"/>
        <v>2429.1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43598</v>
      </c>
      <c r="E227" s="8">
        <v>0.40630524305555554</v>
      </c>
      <c r="F227" s="10" t="s">
        <v>21</v>
      </c>
      <c r="G227" s="10" t="s">
        <v>248</v>
      </c>
      <c r="H227" s="3" t="s">
        <v>22</v>
      </c>
      <c r="I227" s="10" t="s">
        <v>17</v>
      </c>
      <c r="J227" s="4">
        <v>10</v>
      </c>
      <c r="K227" s="4">
        <v>269.8</v>
      </c>
      <c r="L227" s="10" t="s">
        <v>16</v>
      </c>
      <c r="M227" s="4">
        <f t="shared" si="4"/>
        <v>2698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43598</v>
      </c>
      <c r="E228" s="8">
        <v>0.40630524305555554</v>
      </c>
      <c r="F228" s="10" t="s">
        <v>21</v>
      </c>
      <c r="G228" s="10" t="s">
        <v>249</v>
      </c>
      <c r="H228" s="3" t="s">
        <v>22</v>
      </c>
      <c r="I228" s="10" t="s">
        <v>17</v>
      </c>
      <c r="J228" s="4">
        <v>60</v>
      </c>
      <c r="K228" s="4">
        <v>269.8</v>
      </c>
      <c r="L228" s="10" t="s">
        <v>16</v>
      </c>
      <c r="M228" s="4">
        <f t="shared" si="4"/>
        <v>16188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43598</v>
      </c>
      <c r="E229" s="8">
        <v>0.40630531250000002</v>
      </c>
      <c r="F229" s="10" t="s">
        <v>18</v>
      </c>
      <c r="G229" s="10" t="s">
        <v>250</v>
      </c>
      <c r="H229" s="3" t="s">
        <v>22</v>
      </c>
      <c r="I229" s="10" t="s">
        <v>17</v>
      </c>
      <c r="J229" s="4">
        <v>31</v>
      </c>
      <c r="K229" s="4">
        <v>269.8</v>
      </c>
      <c r="L229" s="10" t="s">
        <v>16</v>
      </c>
      <c r="M229" s="4">
        <f t="shared" si="4"/>
        <v>8363.8000000000011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43598</v>
      </c>
      <c r="E230" s="8">
        <v>0.40630531250000002</v>
      </c>
      <c r="F230" s="10" t="s">
        <v>18</v>
      </c>
      <c r="G230" s="10" t="s">
        <v>251</v>
      </c>
      <c r="H230" s="3" t="s">
        <v>22</v>
      </c>
      <c r="I230" s="10" t="s">
        <v>17</v>
      </c>
      <c r="J230" s="4">
        <v>182</v>
      </c>
      <c r="K230" s="4">
        <v>269.8</v>
      </c>
      <c r="L230" s="10" t="s">
        <v>16</v>
      </c>
      <c r="M230" s="4">
        <f t="shared" si="4"/>
        <v>49103.6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43598</v>
      </c>
      <c r="E231" s="8">
        <v>0.40804542824074069</v>
      </c>
      <c r="F231" s="10" t="s">
        <v>19</v>
      </c>
      <c r="G231" s="10" t="s">
        <v>252</v>
      </c>
      <c r="H231" s="3" t="s">
        <v>22</v>
      </c>
      <c r="I231" s="10" t="s">
        <v>17</v>
      </c>
      <c r="J231" s="4">
        <v>33</v>
      </c>
      <c r="K231" s="4">
        <v>269.60000000000002</v>
      </c>
      <c r="L231" s="10" t="s">
        <v>16</v>
      </c>
      <c r="M231" s="4">
        <f t="shared" si="4"/>
        <v>8896.8000000000011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43598</v>
      </c>
      <c r="E232" s="8">
        <v>0.40804542824074069</v>
      </c>
      <c r="F232" s="10" t="s">
        <v>19</v>
      </c>
      <c r="G232" s="10" t="s">
        <v>253</v>
      </c>
      <c r="H232" s="3" t="s">
        <v>22</v>
      </c>
      <c r="I232" s="10" t="s">
        <v>17</v>
      </c>
      <c r="J232" s="4">
        <v>48</v>
      </c>
      <c r="K232" s="4">
        <v>269.60000000000002</v>
      </c>
      <c r="L232" s="10" t="s">
        <v>16</v>
      </c>
      <c r="M232" s="4">
        <f t="shared" si="4"/>
        <v>12940.800000000001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43598</v>
      </c>
      <c r="E233" s="8">
        <v>0.40804554398148146</v>
      </c>
      <c r="F233" s="10" t="s">
        <v>18</v>
      </c>
      <c r="G233" s="10" t="s">
        <v>254</v>
      </c>
      <c r="H233" s="3" t="s">
        <v>22</v>
      </c>
      <c r="I233" s="10" t="s">
        <v>17</v>
      </c>
      <c r="J233" s="4">
        <v>51</v>
      </c>
      <c r="K233" s="4">
        <v>269.60000000000002</v>
      </c>
      <c r="L233" s="10" t="s">
        <v>16</v>
      </c>
      <c r="M233" s="4">
        <f t="shared" si="4"/>
        <v>13749.6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43598</v>
      </c>
      <c r="E234" s="8">
        <v>0.40804554398148146</v>
      </c>
      <c r="F234" s="10" t="s">
        <v>18</v>
      </c>
      <c r="G234" s="10" t="s">
        <v>255</v>
      </c>
      <c r="H234" s="3" t="s">
        <v>22</v>
      </c>
      <c r="I234" s="10" t="s">
        <v>17</v>
      </c>
      <c r="J234" s="4">
        <v>30</v>
      </c>
      <c r="K234" s="4">
        <v>269.60000000000002</v>
      </c>
      <c r="L234" s="10" t="s">
        <v>16</v>
      </c>
      <c r="M234" s="4">
        <f t="shared" si="4"/>
        <v>8088.0000000000009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43598</v>
      </c>
      <c r="E235" s="8">
        <v>0.40839997685185186</v>
      </c>
      <c r="F235" s="10" t="s">
        <v>18</v>
      </c>
      <c r="G235" s="10" t="s">
        <v>256</v>
      </c>
      <c r="H235" s="3" t="s">
        <v>22</v>
      </c>
      <c r="I235" s="10" t="s">
        <v>17</v>
      </c>
      <c r="J235" s="4">
        <v>45</v>
      </c>
      <c r="K235" s="4">
        <v>269.5</v>
      </c>
      <c r="L235" s="10" t="s">
        <v>16</v>
      </c>
      <c r="M235" s="4">
        <f t="shared" si="4"/>
        <v>12127.5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43598</v>
      </c>
      <c r="E236" s="8">
        <v>0.40969275462962962</v>
      </c>
      <c r="F236" s="10" t="s">
        <v>18</v>
      </c>
      <c r="G236" s="10" t="s">
        <v>257</v>
      </c>
      <c r="H236" s="3" t="s">
        <v>22</v>
      </c>
      <c r="I236" s="10" t="s">
        <v>17</v>
      </c>
      <c r="J236" s="4">
        <v>91</v>
      </c>
      <c r="K236" s="4">
        <v>269.60000000000002</v>
      </c>
      <c r="L236" s="10" t="s">
        <v>16</v>
      </c>
      <c r="M236" s="4">
        <f t="shared" si="4"/>
        <v>24533.600000000002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43598</v>
      </c>
      <c r="E237" s="8">
        <v>0.40969288194444448</v>
      </c>
      <c r="F237" s="10" t="s">
        <v>19</v>
      </c>
      <c r="G237" s="10" t="s">
        <v>258</v>
      </c>
      <c r="H237" s="3" t="s">
        <v>22</v>
      </c>
      <c r="I237" s="10" t="s">
        <v>17</v>
      </c>
      <c r="J237" s="4">
        <v>30</v>
      </c>
      <c r="K237" s="4">
        <v>269.60000000000002</v>
      </c>
      <c r="L237" s="10" t="s">
        <v>16</v>
      </c>
      <c r="M237" s="4">
        <f t="shared" si="4"/>
        <v>8088.0000000000009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43598</v>
      </c>
      <c r="E238" s="8">
        <v>0.40977013888888886</v>
      </c>
      <c r="F238" s="10" t="s">
        <v>20</v>
      </c>
      <c r="G238" s="10" t="s">
        <v>259</v>
      </c>
      <c r="H238" s="3" t="s">
        <v>22</v>
      </c>
      <c r="I238" s="10" t="s">
        <v>17</v>
      </c>
      <c r="J238" s="4">
        <v>11</v>
      </c>
      <c r="K238" s="4">
        <v>269.5</v>
      </c>
      <c r="L238" s="10" t="s">
        <v>16</v>
      </c>
      <c r="M238" s="4">
        <f t="shared" si="4"/>
        <v>2964.5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43598</v>
      </c>
      <c r="E239" s="8">
        <v>0.40977020833333339</v>
      </c>
      <c r="F239" s="10" t="s">
        <v>18</v>
      </c>
      <c r="G239" s="10" t="s">
        <v>260</v>
      </c>
      <c r="H239" s="3" t="s">
        <v>22</v>
      </c>
      <c r="I239" s="10" t="s">
        <v>17</v>
      </c>
      <c r="J239" s="4">
        <v>14</v>
      </c>
      <c r="K239" s="4">
        <v>269.5</v>
      </c>
      <c r="L239" s="10" t="s">
        <v>16</v>
      </c>
      <c r="M239" s="4">
        <f t="shared" si="4"/>
        <v>3773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43598</v>
      </c>
      <c r="E240" s="8">
        <v>0.40977137731481483</v>
      </c>
      <c r="F240" s="10" t="s">
        <v>19</v>
      </c>
      <c r="G240" s="10" t="s">
        <v>261</v>
      </c>
      <c r="H240" s="3" t="s">
        <v>22</v>
      </c>
      <c r="I240" s="10" t="s">
        <v>17</v>
      </c>
      <c r="J240" s="4">
        <v>30</v>
      </c>
      <c r="K240" s="4">
        <v>269.39999999999998</v>
      </c>
      <c r="L240" s="10" t="s">
        <v>16</v>
      </c>
      <c r="M240" s="4">
        <f t="shared" si="4"/>
        <v>8081.9999999999991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43598</v>
      </c>
      <c r="E241" s="8">
        <v>0.40977137731481483</v>
      </c>
      <c r="F241" s="10" t="s">
        <v>20</v>
      </c>
      <c r="G241" s="10" t="s">
        <v>262</v>
      </c>
      <c r="H241" s="3" t="s">
        <v>22</v>
      </c>
      <c r="I241" s="10" t="s">
        <v>17</v>
      </c>
      <c r="J241" s="4">
        <v>15</v>
      </c>
      <c r="K241" s="4">
        <v>269.39999999999998</v>
      </c>
      <c r="L241" s="10" t="s">
        <v>16</v>
      </c>
      <c r="M241" s="4">
        <f t="shared" si="4"/>
        <v>4040.9999999999995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43598</v>
      </c>
      <c r="E242" s="8">
        <v>0.40977149305555555</v>
      </c>
      <c r="F242" s="10" t="s">
        <v>18</v>
      </c>
      <c r="G242" s="10" t="s">
        <v>263</v>
      </c>
      <c r="H242" s="3" t="s">
        <v>22</v>
      </c>
      <c r="I242" s="10" t="s">
        <v>17</v>
      </c>
      <c r="J242" s="4">
        <v>18</v>
      </c>
      <c r="K242" s="4">
        <v>269.39999999999998</v>
      </c>
      <c r="L242" s="10" t="s">
        <v>16</v>
      </c>
      <c r="M242" s="4">
        <f t="shared" si="4"/>
        <v>4849.2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43598</v>
      </c>
      <c r="E243" s="8">
        <v>0.41338187500000001</v>
      </c>
      <c r="F243" s="10" t="s">
        <v>18</v>
      </c>
      <c r="G243" s="10" t="s">
        <v>264</v>
      </c>
      <c r="H243" s="3" t="s">
        <v>22</v>
      </c>
      <c r="I243" s="10" t="s">
        <v>17</v>
      </c>
      <c r="J243" s="4">
        <v>120</v>
      </c>
      <c r="K243" s="4">
        <v>269.3</v>
      </c>
      <c r="L243" s="10" t="s">
        <v>16</v>
      </c>
      <c r="M243" s="4">
        <f t="shared" si="4"/>
        <v>32316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43598</v>
      </c>
      <c r="E244" s="8">
        <v>0.41338187500000001</v>
      </c>
      <c r="F244" s="10" t="s">
        <v>18</v>
      </c>
      <c r="G244" s="10" t="s">
        <v>265</v>
      </c>
      <c r="H244" s="3" t="s">
        <v>22</v>
      </c>
      <c r="I244" s="10" t="s">
        <v>17</v>
      </c>
      <c r="J244" s="4">
        <v>8</v>
      </c>
      <c r="K244" s="4">
        <v>269.3</v>
      </c>
      <c r="L244" s="10" t="s">
        <v>16</v>
      </c>
      <c r="M244" s="4">
        <f t="shared" si="4"/>
        <v>2154.4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43598</v>
      </c>
      <c r="E245" s="8">
        <v>0.41338199074074072</v>
      </c>
      <c r="F245" s="10" t="s">
        <v>19</v>
      </c>
      <c r="G245" s="10" t="s">
        <v>266</v>
      </c>
      <c r="H245" s="3" t="s">
        <v>22</v>
      </c>
      <c r="I245" s="10" t="s">
        <v>17</v>
      </c>
      <c r="J245" s="4">
        <v>2</v>
      </c>
      <c r="K245" s="4">
        <v>269.3</v>
      </c>
      <c r="L245" s="10" t="s">
        <v>16</v>
      </c>
      <c r="M245" s="4">
        <f t="shared" si="4"/>
        <v>538.6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43598</v>
      </c>
      <c r="E246" s="8">
        <v>0.41338199074074072</v>
      </c>
      <c r="F246" s="10" t="s">
        <v>20</v>
      </c>
      <c r="G246" s="10" t="s">
        <v>267</v>
      </c>
      <c r="H246" s="3" t="s">
        <v>22</v>
      </c>
      <c r="I246" s="10" t="s">
        <v>17</v>
      </c>
      <c r="J246" s="4">
        <v>4</v>
      </c>
      <c r="K246" s="4">
        <v>269.3</v>
      </c>
      <c r="L246" s="10" t="s">
        <v>16</v>
      </c>
      <c r="M246" s="4">
        <f t="shared" si="4"/>
        <v>1077.2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43598</v>
      </c>
      <c r="E247" s="8">
        <v>0.41338199074074072</v>
      </c>
      <c r="F247" s="10" t="s">
        <v>21</v>
      </c>
      <c r="G247" s="10" t="s">
        <v>268</v>
      </c>
      <c r="H247" s="3" t="s">
        <v>22</v>
      </c>
      <c r="I247" s="10" t="s">
        <v>17</v>
      </c>
      <c r="J247" s="4">
        <v>4</v>
      </c>
      <c r="K247" s="4">
        <v>269.3</v>
      </c>
      <c r="L247" s="10" t="s">
        <v>16</v>
      </c>
      <c r="M247" s="4">
        <f t="shared" si="4"/>
        <v>1077.2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43598</v>
      </c>
      <c r="E248" s="8">
        <v>0.41397068287037037</v>
      </c>
      <c r="F248" s="10" t="s">
        <v>18</v>
      </c>
      <c r="G248" s="10" t="s">
        <v>269</v>
      </c>
      <c r="H248" s="3" t="s">
        <v>22</v>
      </c>
      <c r="I248" s="10" t="s">
        <v>17</v>
      </c>
      <c r="J248" s="4">
        <v>148</v>
      </c>
      <c r="K248" s="4">
        <v>269</v>
      </c>
      <c r="L248" s="10" t="s">
        <v>16</v>
      </c>
      <c r="M248" s="4">
        <f t="shared" si="4"/>
        <v>39812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43598</v>
      </c>
      <c r="E249" s="8">
        <v>0.41397079861111113</v>
      </c>
      <c r="F249" s="10" t="s">
        <v>19</v>
      </c>
      <c r="G249" s="10" t="s">
        <v>270</v>
      </c>
      <c r="H249" s="3" t="s">
        <v>22</v>
      </c>
      <c r="I249" s="10" t="s">
        <v>17</v>
      </c>
      <c r="J249" s="4">
        <v>2</v>
      </c>
      <c r="K249" s="4">
        <v>269</v>
      </c>
      <c r="L249" s="10" t="s">
        <v>16</v>
      </c>
      <c r="M249" s="4">
        <f t="shared" si="4"/>
        <v>538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43598</v>
      </c>
      <c r="E250" s="8">
        <v>0.41571472222222222</v>
      </c>
      <c r="F250" s="10" t="s">
        <v>20</v>
      </c>
      <c r="G250" s="10" t="s">
        <v>271</v>
      </c>
      <c r="H250" s="3" t="s">
        <v>22</v>
      </c>
      <c r="I250" s="10" t="s">
        <v>17</v>
      </c>
      <c r="J250" s="4">
        <v>14</v>
      </c>
      <c r="K250" s="4">
        <v>269.39999999999998</v>
      </c>
      <c r="L250" s="10" t="s">
        <v>16</v>
      </c>
      <c r="M250" s="4">
        <f t="shared" si="4"/>
        <v>3771.5999999999995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43598</v>
      </c>
      <c r="E251" s="8">
        <v>0.4161199074074074</v>
      </c>
      <c r="F251" s="10" t="s">
        <v>18</v>
      </c>
      <c r="G251" s="10" t="s">
        <v>272</v>
      </c>
      <c r="H251" s="3" t="s">
        <v>22</v>
      </c>
      <c r="I251" s="10" t="s">
        <v>17</v>
      </c>
      <c r="J251" s="4">
        <v>35</v>
      </c>
      <c r="K251" s="4">
        <v>269.2</v>
      </c>
      <c r="L251" s="10" t="s">
        <v>16</v>
      </c>
      <c r="M251" s="4">
        <f t="shared" si="4"/>
        <v>9422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43598</v>
      </c>
      <c r="E252" s="8">
        <v>0.41612002314814817</v>
      </c>
      <c r="F252" s="10" t="s">
        <v>19</v>
      </c>
      <c r="G252" s="10" t="s">
        <v>273</v>
      </c>
      <c r="H252" s="3" t="s">
        <v>22</v>
      </c>
      <c r="I252" s="10" t="s">
        <v>17</v>
      </c>
      <c r="J252" s="4">
        <v>16</v>
      </c>
      <c r="K252" s="4">
        <v>269.2</v>
      </c>
      <c r="L252" s="10" t="s">
        <v>16</v>
      </c>
      <c r="M252" s="4">
        <f t="shared" si="4"/>
        <v>4307.2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43598</v>
      </c>
      <c r="E253" s="8">
        <v>0.41612002314814817</v>
      </c>
      <c r="F253" s="10" t="s">
        <v>20</v>
      </c>
      <c r="G253" s="10" t="s">
        <v>274</v>
      </c>
      <c r="H253" s="3" t="s">
        <v>22</v>
      </c>
      <c r="I253" s="10" t="s">
        <v>17</v>
      </c>
      <c r="J253" s="4">
        <v>16</v>
      </c>
      <c r="K253" s="4">
        <v>269.2</v>
      </c>
      <c r="L253" s="10" t="s">
        <v>16</v>
      </c>
      <c r="M253" s="4">
        <f t="shared" si="4"/>
        <v>4307.2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43598</v>
      </c>
      <c r="E254" s="8">
        <v>0.41689398148148143</v>
      </c>
      <c r="F254" s="10" t="s">
        <v>18</v>
      </c>
      <c r="G254" s="10" t="s">
        <v>275</v>
      </c>
      <c r="H254" s="3" t="s">
        <v>22</v>
      </c>
      <c r="I254" s="10" t="s">
        <v>17</v>
      </c>
      <c r="J254" s="4">
        <v>33</v>
      </c>
      <c r="K254" s="4">
        <v>268.89999999999998</v>
      </c>
      <c r="L254" s="10" t="s">
        <v>16</v>
      </c>
      <c r="M254" s="4">
        <f t="shared" si="4"/>
        <v>8873.6999999999989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43598</v>
      </c>
      <c r="E255" s="8">
        <v>0.4168940972222222</v>
      </c>
      <c r="F255" s="10" t="s">
        <v>21</v>
      </c>
      <c r="G255" s="10" t="s">
        <v>276</v>
      </c>
      <c r="H255" s="3" t="s">
        <v>22</v>
      </c>
      <c r="I255" s="10" t="s">
        <v>17</v>
      </c>
      <c r="J255" s="4">
        <v>15</v>
      </c>
      <c r="K255" s="4">
        <v>268.89999999999998</v>
      </c>
      <c r="L255" s="10" t="s">
        <v>16</v>
      </c>
      <c r="M255" s="4">
        <f t="shared" si="4"/>
        <v>4033.4999999999995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43598</v>
      </c>
      <c r="E256" s="8">
        <v>0.4168940972222222</v>
      </c>
      <c r="F256" s="10" t="s">
        <v>19</v>
      </c>
      <c r="G256" s="10" t="s">
        <v>277</v>
      </c>
      <c r="H256" s="3" t="s">
        <v>22</v>
      </c>
      <c r="I256" s="10" t="s">
        <v>17</v>
      </c>
      <c r="J256" s="4">
        <v>15</v>
      </c>
      <c r="K256" s="4">
        <v>268.89999999999998</v>
      </c>
      <c r="L256" s="10" t="s">
        <v>16</v>
      </c>
      <c r="M256" s="4">
        <f t="shared" si="4"/>
        <v>4033.4999999999995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43598</v>
      </c>
      <c r="E257" s="8">
        <v>0.41763056712962965</v>
      </c>
      <c r="F257" s="10" t="s">
        <v>18</v>
      </c>
      <c r="G257" s="10" t="s">
        <v>278</v>
      </c>
      <c r="H257" s="3" t="s">
        <v>22</v>
      </c>
      <c r="I257" s="10" t="s">
        <v>17</v>
      </c>
      <c r="J257" s="4">
        <v>15</v>
      </c>
      <c r="K257" s="4">
        <v>268.3</v>
      </c>
      <c r="L257" s="10" t="s">
        <v>16</v>
      </c>
      <c r="M257" s="4">
        <f t="shared" si="4"/>
        <v>4024.5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43598</v>
      </c>
      <c r="E258" s="8">
        <v>0.41766868055555556</v>
      </c>
      <c r="F258" s="10" t="s">
        <v>18</v>
      </c>
      <c r="G258" s="10" t="s">
        <v>279</v>
      </c>
      <c r="H258" s="3" t="s">
        <v>22</v>
      </c>
      <c r="I258" s="10" t="s">
        <v>17</v>
      </c>
      <c r="J258" s="4">
        <v>59</v>
      </c>
      <c r="K258" s="4">
        <v>268.2</v>
      </c>
      <c r="L258" s="10" t="s">
        <v>16</v>
      </c>
      <c r="M258" s="4">
        <f t="shared" si="4"/>
        <v>15823.8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43598</v>
      </c>
      <c r="E259" s="8">
        <v>0.4180965972222222</v>
      </c>
      <c r="F259" s="10" t="s">
        <v>18</v>
      </c>
      <c r="G259" s="10" t="s">
        <v>280</v>
      </c>
      <c r="H259" s="3" t="s">
        <v>22</v>
      </c>
      <c r="I259" s="10" t="s">
        <v>17</v>
      </c>
      <c r="J259" s="4">
        <v>10</v>
      </c>
      <c r="K259" s="4">
        <v>268.2</v>
      </c>
      <c r="L259" s="10" t="s">
        <v>16</v>
      </c>
      <c r="M259" s="4">
        <f t="shared" ref="M259:M322" si="5">J259*K259</f>
        <v>2682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43598</v>
      </c>
      <c r="E260" s="8">
        <v>0.41943987268518518</v>
      </c>
      <c r="F260" s="10" t="s">
        <v>18</v>
      </c>
      <c r="G260" s="10" t="s">
        <v>281</v>
      </c>
      <c r="H260" s="3" t="s">
        <v>22</v>
      </c>
      <c r="I260" s="10" t="s">
        <v>17</v>
      </c>
      <c r="J260" s="4">
        <v>23</v>
      </c>
      <c r="K260" s="4">
        <v>268.60000000000002</v>
      </c>
      <c r="L260" s="10" t="s">
        <v>16</v>
      </c>
      <c r="M260" s="4">
        <f t="shared" si="5"/>
        <v>6177.8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43598</v>
      </c>
      <c r="E261" s="8">
        <v>0.41943998842592589</v>
      </c>
      <c r="F261" s="10" t="s">
        <v>21</v>
      </c>
      <c r="G261" s="10" t="s">
        <v>282</v>
      </c>
      <c r="H261" s="3" t="s">
        <v>22</v>
      </c>
      <c r="I261" s="10" t="s">
        <v>17</v>
      </c>
      <c r="J261" s="4">
        <v>11</v>
      </c>
      <c r="K261" s="4">
        <v>268.60000000000002</v>
      </c>
      <c r="L261" s="10" t="s">
        <v>16</v>
      </c>
      <c r="M261" s="4">
        <f t="shared" si="5"/>
        <v>2954.6000000000004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43598</v>
      </c>
      <c r="E262" s="8">
        <v>0.41943998842592589</v>
      </c>
      <c r="F262" s="10" t="s">
        <v>20</v>
      </c>
      <c r="G262" s="10" t="s">
        <v>283</v>
      </c>
      <c r="H262" s="3" t="s">
        <v>22</v>
      </c>
      <c r="I262" s="10" t="s">
        <v>17</v>
      </c>
      <c r="J262" s="4">
        <v>11</v>
      </c>
      <c r="K262" s="4">
        <v>268.60000000000002</v>
      </c>
      <c r="L262" s="10" t="s">
        <v>16</v>
      </c>
      <c r="M262" s="4">
        <f t="shared" si="5"/>
        <v>2954.6000000000004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43598</v>
      </c>
      <c r="E263" s="8">
        <v>0.41953322916666669</v>
      </c>
      <c r="F263" s="10" t="s">
        <v>19</v>
      </c>
      <c r="G263" s="10" t="s">
        <v>284</v>
      </c>
      <c r="H263" s="3" t="s">
        <v>22</v>
      </c>
      <c r="I263" s="10" t="s">
        <v>17</v>
      </c>
      <c r="J263" s="4">
        <v>13</v>
      </c>
      <c r="K263" s="4">
        <v>268.5</v>
      </c>
      <c r="L263" s="10" t="s">
        <v>16</v>
      </c>
      <c r="M263" s="4">
        <f t="shared" si="5"/>
        <v>3490.5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43598</v>
      </c>
      <c r="E264" s="8">
        <v>0.4195333449074074</v>
      </c>
      <c r="F264" s="10" t="s">
        <v>18</v>
      </c>
      <c r="G264" s="10" t="s">
        <v>285</v>
      </c>
      <c r="H264" s="3" t="s">
        <v>22</v>
      </c>
      <c r="I264" s="10" t="s">
        <v>17</v>
      </c>
      <c r="J264" s="4">
        <v>36</v>
      </c>
      <c r="K264" s="4">
        <v>268.5</v>
      </c>
      <c r="L264" s="10" t="s">
        <v>16</v>
      </c>
      <c r="M264" s="4">
        <f t="shared" si="5"/>
        <v>9666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43598</v>
      </c>
      <c r="E265" s="8">
        <v>0.42060949074074072</v>
      </c>
      <c r="F265" s="10" t="s">
        <v>18</v>
      </c>
      <c r="G265" s="10" t="s">
        <v>286</v>
      </c>
      <c r="H265" s="3" t="s">
        <v>22</v>
      </c>
      <c r="I265" s="10" t="s">
        <v>17</v>
      </c>
      <c r="J265" s="4">
        <v>100</v>
      </c>
      <c r="K265" s="4">
        <v>268.3</v>
      </c>
      <c r="L265" s="10" t="s">
        <v>16</v>
      </c>
      <c r="M265" s="4">
        <f t="shared" si="5"/>
        <v>26830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43598</v>
      </c>
      <c r="E266" s="8">
        <v>0.42060961805555558</v>
      </c>
      <c r="F266" s="10" t="s">
        <v>19</v>
      </c>
      <c r="G266" s="10" t="s">
        <v>287</v>
      </c>
      <c r="H266" s="3" t="s">
        <v>22</v>
      </c>
      <c r="I266" s="10" t="s">
        <v>17</v>
      </c>
      <c r="J266" s="4">
        <v>2</v>
      </c>
      <c r="K266" s="4">
        <v>268.3</v>
      </c>
      <c r="L266" s="10" t="s">
        <v>16</v>
      </c>
      <c r="M266" s="4">
        <f t="shared" si="5"/>
        <v>536.6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43598</v>
      </c>
      <c r="E267" s="8">
        <v>0.42061201388888891</v>
      </c>
      <c r="F267" s="10" t="s">
        <v>20</v>
      </c>
      <c r="G267" s="10" t="s">
        <v>288</v>
      </c>
      <c r="H267" s="3" t="s">
        <v>22</v>
      </c>
      <c r="I267" s="10" t="s">
        <v>17</v>
      </c>
      <c r="J267" s="4">
        <v>15</v>
      </c>
      <c r="K267" s="4">
        <v>268.2</v>
      </c>
      <c r="L267" s="10" t="s">
        <v>16</v>
      </c>
      <c r="M267" s="4">
        <f t="shared" si="5"/>
        <v>4023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43598</v>
      </c>
      <c r="E268" s="8">
        <v>0.42061201388888891</v>
      </c>
      <c r="F268" s="10" t="s">
        <v>19</v>
      </c>
      <c r="G268" s="10" t="s">
        <v>289</v>
      </c>
      <c r="H268" s="3" t="s">
        <v>22</v>
      </c>
      <c r="I268" s="10" t="s">
        <v>17</v>
      </c>
      <c r="J268" s="4">
        <v>30</v>
      </c>
      <c r="K268" s="4">
        <v>268.2</v>
      </c>
      <c r="L268" s="10" t="s">
        <v>16</v>
      </c>
      <c r="M268" s="4">
        <f t="shared" si="5"/>
        <v>8046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43598</v>
      </c>
      <c r="E269" s="8">
        <v>0.42061201388888891</v>
      </c>
      <c r="F269" s="10" t="s">
        <v>21</v>
      </c>
      <c r="G269" s="10" t="s">
        <v>290</v>
      </c>
      <c r="H269" s="3" t="s">
        <v>22</v>
      </c>
      <c r="I269" s="10" t="s">
        <v>17</v>
      </c>
      <c r="J269" s="4">
        <v>15</v>
      </c>
      <c r="K269" s="4">
        <v>268.2</v>
      </c>
      <c r="L269" s="10" t="s">
        <v>16</v>
      </c>
      <c r="M269" s="4">
        <f t="shared" si="5"/>
        <v>4023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43598</v>
      </c>
      <c r="E270" s="8">
        <v>0.4206126273148148</v>
      </c>
      <c r="F270" s="10" t="s">
        <v>18</v>
      </c>
      <c r="G270" s="10" t="s">
        <v>291</v>
      </c>
      <c r="H270" s="3" t="s">
        <v>22</v>
      </c>
      <c r="I270" s="10" t="s">
        <v>17</v>
      </c>
      <c r="J270" s="4">
        <v>22</v>
      </c>
      <c r="K270" s="4">
        <v>268.10000000000002</v>
      </c>
      <c r="L270" s="10" t="s">
        <v>16</v>
      </c>
      <c r="M270" s="4">
        <f t="shared" si="5"/>
        <v>5898.2000000000007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43598</v>
      </c>
      <c r="E271" s="8">
        <v>0.42264577546296295</v>
      </c>
      <c r="F271" s="10" t="s">
        <v>19</v>
      </c>
      <c r="G271" s="10" t="s">
        <v>292</v>
      </c>
      <c r="H271" s="3" t="s">
        <v>22</v>
      </c>
      <c r="I271" s="10" t="s">
        <v>17</v>
      </c>
      <c r="J271" s="4">
        <v>72</v>
      </c>
      <c r="K271" s="4">
        <v>268.3</v>
      </c>
      <c r="L271" s="10" t="s">
        <v>16</v>
      </c>
      <c r="M271" s="4">
        <f t="shared" si="5"/>
        <v>19317.600000000002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43598</v>
      </c>
      <c r="E272" s="8">
        <v>0.42264577546296295</v>
      </c>
      <c r="F272" s="10" t="s">
        <v>20</v>
      </c>
      <c r="G272" s="10" t="s">
        <v>293</v>
      </c>
      <c r="H272" s="3" t="s">
        <v>22</v>
      </c>
      <c r="I272" s="10" t="s">
        <v>17</v>
      </c>
      <c r="J272" s="4">
        <v>36</v>
      </c>
      <c r="K272" s="4">
        <v>268.3</v>
      </c>
      <c r="L272" s="10" t="s">
        <v>16</v>
      </c>
      <c r="M272" s="4">
        <f t="shared" si="5"/>
        <v>9658.8000000000011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43598</v>
      </c>
      <c r="E273" s="8">
        <v>0.42264584490740736</v>
      </c>
      <c r="F273" s="10" t="s">
        <v>18</v>
      </c>
      <c r="G273" s="10" t="s">
        <v>294</v>
      </c>
      <c r="H273" s="3" t="s">
        <v>22</v>
      </c>
      <c r="I273" s="10" t="s">
        <v>17</v>
      </c>
      <c r="J273" s="4">
        <v>38</v>
      </c>
      <c r="K273" s="4">
        <v>268.3</v>
      </c>
      <c r="L273" s="10" t="s">
        <v>16</v>
      </c>
      <c r="M273" s="4">
        <f t="shared" si="5"/>
        <v>10195.4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43598</v>
      </c>
      <c r="E274" s="8">
        <v>0.42284181712962959</v>
      </c>
      <c r="F274" s="10" t="s">
        <v>19</v>
      </c>
      <c r="G274" s="10" t="s">
        <v>295</v>
      </c>
      <c r="H274" s="3" t="s">
        <v>22</v>
      </c>
      <c r="I274" s="10" t="s">
        <v>17</v>
      </c>
      <c r="J274" s="4">
        <v>1</v>
      </c>
      <c r="K274" s="4">
        <v>268.2</v>
      </c>
      <c r="L274" s="10" t="s">
        <v>16</v>
      </c>
      <c r="M274" s="4">
        <f t="shared" si="5"/>
        <v>268.2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43598</v>
      </c>
      <c r="E275" s="8">
        <v>0.42284181712962959</v>
      </c>
      <c r="F275" s="10" t="s">
        <v>21</v>
      </c>
      <c r="G275" s="10" t="s">
        <v>296</v>
      </c>
      <c r="H275" s="3" t="s">
        <v>22</v>
      </c>
      <c r="I275" s="10" t="s">
        <v>17</v>
      </c>
      <c r="J275" s="4">
        <v>24</v>
      </c>
      <c r="K275" s="4">
        <v>268.2</v>
      </c>
      <c r="L275" s="10" t="s">
        <v>16</v>
      </c>
      <c r="M275" s="4">
        <f t="shared" si="5"/>
        <v>6436.7999999999993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43598</v>
      </c>
      <c r="E276" s="8">
        <v>0.42284188657407412</v>
      </c>
      <c r="F276" s="10" t="s">
        <v>18</v>
      </c>
      <c r="G276" s="10" t="s">
        <v>297</v>
      </c>
      <c r="H276" s="3" t="s">
        <v>22</v>
      </c>
      <c r="I276" s="10" t="s">
        <v>17</v>
      </c>
      <c r="J276" s="4">
        <v>8</v>
      </c>
      <c r="K276" s="4">
        <v>268.2</v>
      </c>
      <c r="L276" s="10" t="s">
        <v>16</v>
      </c>
      <c r="M276" s="4">
        <f t="shared" si="5"/>
        <v>2145.6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43598</v>
      </c>
      <c r="E277" s="8">
        <v>0.42284244212962968</v>
      </c>
      <c r="F277" s="10" t="s">
        <v>20</v>
      </c>
      <c r="G277" s="10" t="s">
        <v>298</v>
      </c>
      <c r="H277" s="3" t="s">
        <v>22</v>
      </c>
      <c r="I277" s="10" t="s">
        <v>17</v>
      </c>
      <c r="J277" s="4">
        <v>14</v>
      </c>
      <c r="K277" s="4">
        <v>268.10000000000002</v>
      </c>
      <c r="L277" s="10" t="s">
        <v>16</v>
      </c>
      <c r="M277" s="4">
        <f t="shared" si="5"/>
        <v>3753.4000000000005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43598</v>
      </c>
      <c r="E278" s="8">
        <v>0.42284414351851857</v>
      </c>
      <c r="F278" s="10" t="s">
        <v>18</v>
      </c>
      <c r="G278" s="10" t="s">
        <v>299</v>
      </c>
      <c r="H278" s="3" t="s">
        <v>22</v>
      </c>
      <c r="I278" s="10" t="s">
        <v>17</v>
      </c>
      <c r="J278" s="4">
        <v>48</v>
      </c>
      <c r="K278" s="4">
        <v>268</v>
      </c>
      <c r="L278" s="10" t="s">
        <v>16</v>
      </c>
      <c r="M278" s="4">
        <f t="shared" si="5"/>
        <v>12864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43598</v>
      </c>
      <c r="E279" s="8">
        <v>0.42377710648148148</v>
      </c>
      <c r="F279" s="10" t="s">
        <v>20</v>
      </c>
      <c r="G279" s="10" t="s">
        <v>300</v>
      </c>
      <c r="H279" s="3" t="s">
        <v>22</v>
      </c>
      <c r="I279" s="10" t="s">
        <v>17</v>
      </c>
      <c r="J279" s="4">
        <v>8</v>
      </c>
      <c r="K279" s="4">
        <v>267.89999999999998</v>
      </c>
      <c r="L279" s="10" t="s">
        <v>16</v>
      </c>
      <c r="M279" s="4">
        <f t="shared" si="5"/>
        <v>2143.1999999999998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43598</v>
      </c>
      <c r="E280" s="8">
        <v>0.42416489583333333</v>
      </c>
      <c r="F280" s="10" t="s">
        <v>20</v>
      </c>
      <c r="G280" s="10" t="s">
        <v>301</v>
      </c>
      <c r="H280" s="3" t="s">
        <v>22</v>
      </c>
      <c r="I280" s="10" t="s">
        <v>17</v>
      </c>
      <c r="J280" s="4">
        <v>14</v>
      </c>
      <c r="K280" s="4">
        <v>267.8</v>
      </c>
      <c r="L280" s="10" t="s">
        <v>16</v>
      </c>
      <c r="M280" s="4">
        <f t="shared" si="5"/>
        <v>3749.2000000000003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43598</v>
      </c>
      <c r="E281" s="8">
        <v>0.42416489583333333</v>
      </c>
      <c r="F281" s="10" t="s">
        <v>19</v>
      </c>
      <c r="G281" s="10" t="s">
        <v>302</v>
      </c>
      <c r="H281" s="3" t="s">
        <v>22</v>
      </c>
      <c r="I281" s="10" t="s">
        <v>17</v>
      </c>
      <c r="J281" s="4">
        <v>2</v>
      </c>
      <c r="K281" s="4">
        <v>267.8</v>
      </c>
      <c r="L281" s="10" t="s">
        <v>16</v>
      </c>
      <c r="M281" s="4">
        <f t="shared" si="5"/>
        <v>535.6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43598</v>
      </c>
      <c r="E282" s="8">
        <v>0.42416501157407405</v>
      </c>
      <c r="F282" s="10" t="s">
        <v>18</v>
      </c>
      <c r="G282" s="10" t="s">
        <v>303</v>
      </c>
      <c r="H282" s="3" t="s">
        <v>22</v>
      </c>
      <c r="I282" s="10" t="s">
        <v>17</v>
      </c>
      <c r="J282" s="4">
        <v>36</v>
      </c>
      <c r="K282" s="4">
        <v>267.8</v>
      </c>
      <c r="L282" s="10" t="s">
        <v>16</v>
      </c>
      <c r="M282" s="4">
        <f t="shared" si="5"/>
        <v>9640.8000000000011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43598</v>
      </c>
      <c r="E283" s="8">
        <v>0.42416501157407405</v>
      </c>
      <c r="F283" s="10" t="s">
        <v>18</v>
      </c>
      <c r="G283" s="10" t="s">
        <v>304</v>
      </c>
      <c r="H283" s="3" t="s">
        <v>22</v>
      </c>
      <c r="I283" s="10" t="s">
        <v>17</v>
      </c>
      <c r="J283" s="4">
        <v>7</v>
      </c>
      <c r="K283" s="4">
        <v>267.8</v>
      </c>
      <c r="L283" s="10" t="s">
        <v>16</v>
      </c>
      <c r="M283" s="4">
        <f t="shared" si="5"/>
        <v>1874.6000000000001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43598</v>
      </c>
      <c r="E284" s="8">
        <v>0.42480384259259263</v>
      </c>
      <c r="F284" s="10" t="s">
        <v>18</v>
      </c>
      <c r="G284" s="10" t="s">
        <v>305</v>
      </c>
      <c r="H284" s="3" t="s">
        <v>22</v>
      </c>
      <c r="I284" s="10" t="s">
        <v>17</v>
      </c>
      <c r="J284" s="4">
        <v>24</v>
      </c>
      <c r="K284" s="4">
        <v>267.5</v>
      </c>
      <c r="L284" s="10" t="s">
        <v>16</v>
      </c>
      <c r="M284" s="4">
        <f t="shared" si="5"/>
        <v>6420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43598</v>
      </c>
      <c r="E285" s="8">
        <v>0.42480384259259263</v>
      </c>
      <c r="F285" s="10" t="s">
        <v>18</v>
      </c>
      <c r="G285" s="10" t="s">
        <v>306</v>
      </c>
      <c r="H285" s="3" t="s">
        <v>22</v>
      </c>
      <c r="I285" s="10" t="s">
        <v>17</v>
      </c>
      <c r="J285" s="4">
        <v>18</v>
      </c>
      <c r="K285" s="4">
        <v>267.5</v>
      </c>
      <c r="L285" s="10" t="s">
        <v>16</v>
      </c>
      <c r="M285" s="4">
        <f t="shared" si="5"/>
        <v>4815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43598</v>
      </c>
      <c r="E286" s="8">
        <v>0.42480395833333334</v>
      </c>
      <c r="F286" s="10" t="s">
        <v>19</v>
      </c>
      <c r="G286" s="10" t="s">
        <v>307</v>
      </c>
      <c r="H286" s="3" t="s">
        <v>22</v>
      </c>
      <c r="I286" s="10" t="s">
        <v>17</v>
      </c>
      <c r="J286" s="4">
        <v>18</v>
      </c>
      <c r="K286" s="4">
        <v>267.5</v>
      </c>
      <c r="L286" s="10" t="s">
        <v>16</v>
      </c>
      <c r="M286" s="4">
        <f t="shared" si="5"/>
        <v>4815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43598</v>
      </c>
      <c r="E287" s="8">
        <v>0.42613081018518523</v>
      </c>
      <c r="F287" s="10" t="s">
        <v>18</v>
      </c>
      <c r="G287" s="10" t="s">
        <v>308</v>
      </c>
      <c r="H287" s="3" t="s">
        <v>22</v>
      </c>
      <c r="I287" s="10" t="s">
        <v>17</v>
      </c>
      <c r="J287" s="4">
        <v>23</v>
      </c>
      <c r="K287" s="4">
        <v>267.39999999999998</v>
      </c>
      <c r="L287" s="10" t="s">
        <v>16</v>
      </c>
      <c r="M287" s="4">
        <f t="shared" si="5"/>
        <v>6150.2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43598</v>
      </c>
      <c r="E288" s="8">
        <v>0.42751872685185188</v>
      </c>
      <c r="F288" s="10" t="s">
        <v>18</v>
      </c>
      <c r="G288" s="10" t="s">
        <v>309</v>
      </c>
      <c r="H288" s="3" t="s">
        <v>22</v>
      </c>
      <c r="I288" s="10" t="s">
        <v>17</v>
      </c>
      <c r="J288" s="4">
        <v>51</v>
      </c>
      <c r="K288" s="4">
        <v>267.39999999999998</v>
      </c>
      <c r="L288" s="10" t="s">
        <v>16</v>
      </c>
      <c r="M288" s="4">
        <f t="shared" si="5"/>
        <v>13637.4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43598</v>
      </c>
      <c r="E289" s="8">
        <v>0.42751872685185188</v>
      </c>
      <c r="F289" s="10" t="s">
        <v>18</v>
      </c>
      <c r="G289" s="10" t="s">
        <v>310</v>
      </c>
      <c r="H289" s="3" t="s">
        <v>22</v>
      </c>
      <c r="I289" s="10" t="s">
        <v>17</v>
      </c>
      <c r="J289" s="4">
        <v>43</v>
      </c>
      <c r="K289" s="4">
        <v>267.39999999999998</v>
      </c>
      <c r="L289" s="10" t="s">
        <v>16</v>
      </c>
      <c r="M289" s="4">
        <f t="shared" si="5"/>
        <v>11498.199999999999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43598</v>
      </c>
      <c r="E290" s="8">
        <v>0.42751872685185188</v>
      </c>
      <c r="F290" s="10" t="s">
        <v>18</v>
      </c>
      <c r="G290" s="10" t="s">
        <v>311</v>
      </c>
      <c r="H290" s="3" t="s">
        <v>22</v>
      </c>
      <c r="I290" s="10" t="s">
        <v>17</v>
      </c>
      <c r="J290" s="4">
        <v>26</v>
      </c>
      <c r="K290" s="4">
        <v>267.39999999999998</v>
      </c>
      <c r="L290" s="10" t="s">
        <v>16</v>
      </c>
      <c r="M290" s="4">
        <f t="shared" si="5"/>
        <v>6952.4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43598</v>
      </c>
      <c r="E291" s="8">
        <v>0.4275188425925926</v>
      </c>
      <c r="F291" s="10" t="s">
        <v>21</v>
      </c>
      <c r="G291" s="10" t="s">
        <v>312</v>
      </c>
      <c r="H291" s="3" t="s">
        <v>22</v>
      </c>
      <c r="I291" s="10" t="s">
        <v>17</v>
      </c>
      <c r="J291" s="4">
        <v>14</v>
      </c>
      <c r="K291" s="4">
        <v>267.39999999999998</v>
      </c>
      <c r="L291" s="10" t="s">
        <v>16</v>
      </c>
      <c r="M291" s="4">
        <f t="shared" si="5"/>
        <v>3743.5999999999995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43598</v>
      </c>
      <c r="E292" s="8">
        <v>0.4275188425925926</v>
      </c>
      <c r="F292" s="10" t="s">
        <v>20</v>
      </c>
      <c r="G292" s="10" t="s">
        <v>313</v>
      </c>
      <c r="H292" s="3" t="s">
        <v>22</v>
      </c>
      <c r="I292" s="10" t="s">
        <v>17</v>
      </c>
      <c r="J292" s="4">
        <v>16</v>
      </c>
      <c r="K292" s="4">
        <v>267.39999999999998</v>
      </c>
      <c r="L292" s="10" t="s">
        <v>16</v>
      </c>
      <c r="M292" s="4">
        <f t="shared" si="5"/>
        <v>4278.3999999999996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43598</v>
      </c>
      <c r="E293" s="8">
        <v>0.42897328703703702</v>
      </c>
      <c r="F293" s="10" t="s">
        <v>19</v>
      </c>
      <c r="G293" s="10" t="s">
        <v>314</v>
      </c>
      <c r="H293" s="3" t="s">
        <v>22</v>
      </c>
      <c r="I293" s="10" t="s">
        <v>17</v>
      </c>
      <c r="J293" s="4">
        <v>26</v>
      </c>
      <c r="K293" s="4">
        <v>267.2</v>
      </c>
      <c r="L293" s="10" t="s">
        <v>16</v>
      </c>
      <c r="M293" s="4">
        <f t="shared" si="5"/>
        <v>6947.2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43598</v>
      </c>
      <c r="E294" s="8">
        <v>0.42897340277777779</v>
      </c>
      <c r="F294" s="10" t="s">
        <v>18</v>
      </c>
      <c r="G294" s="10" t="s">
        <v>315</v>
      </c>
      <c r="H294" s="3" t="s">
        <v>22</v>
      </c>
      <c r="I294" s="10" t="s">
        <v>17</v>
      </c>
      <c r="J294" s="4">
        <v>80</v>
      </c>
      <c r="K294" s="4">
        <v>267.2</v>
      </c>
      <c r="L294" s="10" t="s">
        <v>16</v>
      </c>
      <c r="M294" s="4">
        <f t="shared" si="5"/>
        <v>21376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43598</v>
      </c>
      <c r="E295" s="8">
        <v>0.4289734375</v>
      </c>
      <c r="F295" s="10" t="s">
        <v>18</v>
      </c>
      <c r="G295" s="10" t="s">
        <v>316</v>
      </c>
      <c r="H295" s="3" t="s">
        <v>22</v>
      </c>
      <c r="I295" s="10" t="s">
        <v>17</v>
      </c>
      <c r="J295" s="4">
        <v>1</v>
      </c>
      <c r="K295" s="4">
        <v>267.10000000000002</v>
      </c>
      <c r="L295" s="10" t="s">
        <v>16</v>
      </c>
      <c r="M295" s="4">
        <f t="shared" si="5"/>
        <v>267.10000000000002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43598</v>
      </c>
      <c r="E296" s="8">
        <v>0.4289734375</v>
      </c>
      <c r="F296" s="10" t="s">
        <v>18</v>
      </c>
      <c r="G296" s="10" t="s">
        <v>317</v>
      </c>
      <c r="H296" s="3" t="s">
        <v>22</v>
      </c>
      <c r="I296" s="10" t="s">
        <v>17</v>
      </c>
      <c r="J296" s="4">
        <v>40</v>
      </c>
      <c r="K296" s="4">
        <v>267.10000000000002</v>
      </c>
      <c r="L296" s="10" t="s">
        <v>16</v>
      </c>
      <c r="M296" s="4">
        <f t="shared" si="5"/>
        <v>10684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43598</v>
      </c>
      <c r="E297" s="8">
        <v>0.42897355324074077</v>
      </c>
      <c r="F297" s="10" t="s">
        <v>19</v>
      </c>
      <c r="G297" s="10" t="s">
        <v>318</v>
      </c>
      <c r="H297" s="3" t="s">
        <v>22</v>
      </c>
      <c r="I297" s="10" t="s">
        <v>17</v>
      </c>
      <c r="J297" s="4">
        <v>3</v>
      </c>
      <c r="K297" s="4">
        <v>267.10000000000002</v>
      </c>
      <c r="L297" s="10" t="s">
        <v>16</v>
      </c>
      <c r="M297" s="4">
        <f t="shared" si="5"/>
        <v>801.30000000000007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43598</v>
      </c>
      <c r="E298" s="8">
        <v>0.4306760185185185</v>
      </c>
      <c r="F298" s="10" t="s">
        <v>19</v>
      </c>
      <c r="G298" s="10" t="s">
        <v>319</v>
      </c>
      <c r="H298" s="3" t="s">
        <v>22</v>
      </c>
      <c r="I298" s="10" t="s">
        <v>17</v>
      </c>
      <c r="J298" s="4">
        <v>3</v>
      </c>
      <c r="K298" s="4">
        <v>267.39999999999998</v>
      </c>
      <c r="L298" s="10" t="s">
        <v>16</v>
      </c>
      <c r="M298" s="4">
        <f t="shared" si="5"/>
        <v>802.19999999999993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43598</v>
      </c>
      <c r="E299" s="8">
        <v>0.43067618055555551</v>
      </c>
      <c r="F299" s="10" t="s">
        <v>18</v>
      </c>
      <c r="G299" s="10" t="s">
        <v>320</v>
      </c>
      <c r="H299" s="3" t="s">
        <v>22</v>
      </c>
      <c r="I299" s="10" t="s">
        <v>17</v>
      </c>
      <c r="J299" s="4">
        <v>85</v>
      </c>
      <c r="K299" s="4">
        <v>267.39999999999998</v>
      </c>
      <c r="L299" s="10" t="s">
        <v>16</v>
      </c>
      <c r="M299" s="4">
        <f t="shared" si="5"/>
        <v>22728.999999999996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43598</v>
      </c>
      <c r="E300" s="8">
        <v>0.43067618055555551</v>
      </c>
      <c r="F300" s="10" t="s">
        <v>18</v>
      </c>
      <c r="G300" s="10" t="s">
        <v>321</v>
      </c>
      <c r="H300" s="3" t="s">
        <v>22</v>
      </c>
      <c r="I300" s="10" t="s">
        <v>17</v>
      </c>
      <c r="J300" s="4">
        <v>27</v>
      </c>
      <c r="K300" s="4">
        <v>267.39999999999998</v>
      </c>
      <c r="L300" s="10" t="s">
        <v>16</v>
      </c>
      <c r="M300" s="4">
        <f t="shared" si="5"/>
        <v>7219.7999999999993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43598</v>
      </c>
      <c r="E301" s="8">
        <v>0.43222615740740739</v>
      </c>
      <c r="F301" s="10" t="s">
        <v>18</v>
      </c>
      <c r="G301" s="10" t="s">
        <v>322</v>
      </c>
      <c r="H301" s="3" t="s">
        <v>22</v>
      </c>
      <c r="I301" s="10" t="s">
        <v>17</v>
      </c>
      <c r="J301" s="4">
        <v>91</v>
      </c>
      <c r="K301" s="4">
        <v>267.89999999999998</v>
      </c>
      <c r="L301" s="10" t="s">
        <v>16</v>
      </c>
      <c r="M301" s="4">
        <f t="shared" si="5"/>
        <v>24378.899999999998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43598</v>
      </c>
      <c r="E302" s="8">
        <v>0.43222627314814815</v>
      </c>
      <c r="F302" s="10" t="s">
        <v>19</v>
      </c>
      <c r="G302" s="10" t="s">
        <v>323</v>
      </c>
      <c r="H302" s="3" t="s">
        <v>22</v>
      </c>
      <c r="I302" s="10" t="s">
        <v>17</v>
      </c>
      <c r="J302" s="4">
        <v>30</v>
      </c>
      <c r="K302" s="4">
        <v>267.89999999999998</v>
      </c>
      <c r="L302" s="10" t="s">
        <v>16</v>
      </c>
      <c r="M302" s="4">
        <f t="shared" si="5"/>
        <v>8036.9999999999991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43598</v>
      </c>
      <c r="E303" s="8">
        <v>0.43222858796296298</v>
      </c>
      <c r="F303" s="10" t="s">
        <v>18</v>
      </c>
      <c r="G303" s="10" t="s">
        <v>324</v>
      </c>
      <c r="H303" s="3" t="s">
        <v>22</v>
      </c>
      <c r="I303" s="10" t="s">
        <v>17</v>
      </c>
      <c r="J303" s="4">
        <v>54</v>
      </c>
      <c r="K303" s="4">
        <v>267.7</v>
      </c>
      <c r="L303" s="10" t="s">
        <v>16</v>
      </c>
      <c r="M303" s="4">
        <f t="shared" si="5"/>
        <v>14455.8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43598</v>
      </c>
      <c r="E304" s="8">
        <v>0.43222871527777779</v>
      </c>
      <c r="F304" s="10" t="s">
        <v>19</v>
      </c>
      <c r="G304" s="10" t="s">
        <v>325</v>
      </c>
      <c r="H304" s="3" t="s">
        <v>22</v>
      </c>
      <c r="I304" s="10" t="s">
        <v>17</v>
      </c>
      <c r="J304" s="4">
        <v>26</v>
      </c>
      <c r="K304" s="4">
        <v>267.7</v>
      </c>
      <c r="L304" s="10" t="s">
        <v>16</v>
      </c>
      <c r="M304" s="4">
        <f t="shared" si="5"/>
        <v>6960.2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43598</v>
      </c>
      <c r="E305" s="8">
        <v>0.43222871527777779</v>
      </c>
      <c r="F305" s="10" t="s">
        <v>20</v>
      </c>
      <c r="G305" s="10" t="s">
        <v>326</v>
      </c>
      <c r="H305" s="3" t="s">
        <v>22</v>
      </c>
      <c r="I305" s="10" t="s">
        <v>17</v>
      </c>
      <c r="J305" s="4">
        <v>26</v>
      </c>
      <c r="K305" s="4">
        <v>267.7</v>
      </c>
      <c r="L305" s="10" t="s">
        <v>16</v>
      </c>
      <c r="M305" s="4">
        <f t="shared" si="5"/>
        <v>6960.2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43598</v>
      </c>
      <c r="E306" s="8">
        <v>0.43253728009259262</v>
      </c>
      <c r="F306" s="10" t="s">
        <v>18</v>
      </c>
      <c r="G306" s="10" t="s">
        <v>327</v>
      </c>
      <c r="H306" s="3" t="s">
        <v>22</v>
      </c>
      <c r="I306" s="10" t="s">
        <v>17</v>
      </c>
      <c r="J306" s="4">
        <v>37</v>
      </c>
      <c r="K306" s="4">
        <v>267.5</v>
      </c>
      <c r="L306" s="10" t="s">
        <v>16</v>
      </c>
      <c r="M306" s="4">
        <f t="shared" si="5"/>
        <v>9897.5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43598</v>
      </c>
      <c r="E307" s="8">
        <v>0.43268978009259262</v>
      </c>
      <c r="F307" s="10" t="s">
        <v>19</v>
      </c>
      <c r="G307" s="10" t="s">
        <v>328</v>
      </c>
      <c r="H307" s="3" t="s">
        <v>22</v>
      </c>
      <c r="I307" s="10" t="s">
        <v>17</v>
      </c>
      <c r="J307" s="4">
        <v>10</v>
      </c>
      <c r="K307" s="4">
        <v>267.39999999999998</v>
      </c>
      <c r="L307" s="10" t="s">
        <v>16</v>
      </c>
      <c r="M307" s="4">
        <f t="shared" si="5"/>
        <v>2674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43598</v>
      </c>
      <c r="E308" s="8">
        <v>0.43268988425925925</v>
      </c>
      <c r="F308" s="10" t="s">
        <v>18</v>
      </c>
      <c r="G308" s="10" t="s">
        <v>329</v>
      </c>
      <c r="H308" s="3" t="s">
        <v>22</v>
      </c>
      <c r="I308" s="10" t="s">
        <v>17</v>
      </c>
      <c r="J308" s="4">
        <v>27</v>
      </c>
      <c r="K308" s="4">
        <v>267.39999999999998</v>
      </c>
      <c r="L308" s="10" t="s">
        <v>16</v>
      </c>
      <c r="M308" s="4">
        <f t="shared" si="5"/>
        <v>7219.7999999999993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43598</v>
      </c>
      <c r="E309" s="8">
        <v>0.4326902314814815</v>
      </c>
      <c r="F309" s="10" t="s">
        <v>18</v>
      </c>
      <c r="G309" s="10" t="s">
        <v>330</v>
      </c>
      <c r="H309" s="3" t="s">
        <v>22</v>
      </c>
      <c r="I309" s="10" t="s">
        <v>17</v>
      </c>
      <c r="J309" s="4">
        <v>30</v>
      </c>
      <c r="K309" s="4">
        <v>267.3</v>
      </c>
      <c r="L309" s="10" t="s">
        <v>16</v>
      </c>
      <c r="M309" s="4">
        <f t="shared" si="5"/>
        <v>8019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43598</v>
      </c>
      <c r="E310" s="8">
        <v>0.43269034722222227</v>
      </c>
      <c r="F310" s="10" t="s">
        <v>19</v>
      </c>
      <c r="G310" s="10" t="s">
        <v>331</v>
      </c>
      <c r="H310" s="3" t="s">
        <v>22</v>
      </c>
      <c r="I310" s="10" t="s">
        <v>17</v>
      </c>
      <c r="J310" s="4">
        <v>30</v>
      </c>
      <c r="K310" s="4">
        <v>267.3</v>
      </c>
      <c r="L310" s="10" t="s">
        <v>16</v>
      </c>
      <c r="M310" s="4">
        <f t="shared" si="5"/>
        <v>8019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43598</v>
      </c>
      <c r="E311" s="8">
        <v>0.43787056712962963</v>
      </c>
      <c r="F311" s="10" t="s">
        <v>19</v>
      </c>
      <c r="G311" s="10" t="s">
        <v>332</v>
      </c>
      <c r="H311" s="3" t="s">
        <v>22</v>
      </c>
      <c r="I311" s="10" t="s">
        <v>17</v>
      </c>
      <c r="J311" s="4">
        <v>33</v>
      </c>
      <c r="K311" s="4">
        <v>267.39999999999998</v>
      </c>
      <c r="L311" s="10" t="s">
        <v>16</v>
      </c>
      <c r="M311" s="4">
        <f t="shared" si="5"/>
        <v>8824.1999999999989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43598</v>
      </c>
      <c r="E312" s="8">
        <v>0.43842598379629627</v>
      </c>
      <c r="F312" s="10" t="s">
        <v>21</v>
      </c>
      <c r="G312" s="10" t="s">
        <v>333</v>
      </c>
      <c r="H312" s="3" t="s">
        <v>22</v>
      </c>
      <c r="I312" s="10" t="s">
        <v>17</v>
      </c>
      <c r="J312" s="4">
        <v>10</v>
      </c>
      <c r="K312" s="4">
        <v>267.39999999999998</v>
      </c>
      <c r="L312" s="10" t="s">
        <v>16</v>
      </c>
      <c r="M312" s="4">
        <f t="shared" si="5"/>
        <v>2674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43598</v>
      </c>
      <c r="E313" s="8">
        <v>0.43842608796296295</v>
      </c>
      <c r="F313" s="10" t="s">
        <v>18</v>
      </c>
      <c r="G313" s="10" t="s">
        <v>334</v>
      </c>
      <c r="H313" s="3" t="s">
        <v>22</v>
      </c>
      <c r="I313" s="10" t="s">
        <v>17</v>
      </c>
      <c r="J313" s="4">
        <v>30</v>
      </c>
      <c r="K313" s="4">
        <v>267.39999999999998</v>
      </c>
      <c r="L313" s="10" t="s">
        <v>16</v>
      </c>
      <c r="M313" s="4">
        <f t="shared" si="5"/>
        <v>8021.9999999999991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43598</v>
      </c>
      <c r="E314" s="8">
        <v>0.43842609953703704</v>
      </c>
      <c r="F314" s="10" t="s">
        <v>20</v>
      </c>
      <c r="G314" s="10" t="s">
        <v>335</v>
      </c>
      <c r="H314" s="3" t="s">
        <v>22</v>
      </c>
      <c r="I314" s="10" t="s">
        <v>17</v>
      </c>
      <c r="J314" s="4">
        <v>70</v>
      </c>
      <c r="K314" s="4">
        <v>267.5</v>
      </c>
      <c r="L314" s="10" t="s">
        <v>16</v>
      </c>
      <c r="M314" s="4">
        <f t="shared" si="5"/>
        <v>18725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43598</v>
      </c>
      <c r="E315" s="8">
        <v>0.43842609953703704</v>
      </c>
      <c r="F315" s="10" t="s">
        <v>20</v>
      </c>
      <c r="G315" s="10" t="s">
        <v>336</v>
      </c>
      <c r="H315" s="3" t="s">
        <v>22</v>
      </c>
      <c r="I315" s="10" t="s">
        <v>17</v>
      </c>
      <c r="J315" s="4">
        <v>20</v>
      </c>
      <c r="K315" s="4">
        <v>267.5</v>
      </c>
      <c r="L315" s="10" t="s">
        <v>16</v>
      </c>
      <c r="M315" s="4">
        <f t="shared" si="5"/>
        <v>5350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43598</v>
      </c>
      <c r="E316" s="8">
        <v>0.43842609953703704</v>
      </c>
      <c r="F316" s="10" t="s">
        <v>19</v>
      </c>
      <c r="G316" s="10" t="s">
        <v>337</v>
      </c>
      <c r="H316" s="3" t="s">
        <v>22</v>
      </c>
      <c r="I316" s="10" t="s">
        <v>17</v>
      </c>
      <c r="J316" s="4">
        <v>75</v>
      </c>
      <c r="K316" s="4">
        <v>267.5</v>
      </c>
      <c r="L316" s="10" t="s">
        <v>16</v>
      </c>
      <c r="M316" s="4">
        <f t="shared" si="5"/>
        <v>20062.5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43598</v>
      </c>
      <c r="E317" s="8">
        <v>0.43842609953703704</v>
      </c>
      <c r="F317" s="10" t="s">
        <v>18</v>
      </c>
      <c r="G317" s="10" t="s">
        <v>338</v>
      </c>
      <c r="H317" s="3" t="s">
        <v>22</v>
      </c>
      <c r="I317" s="10" t="s">
        <v>17</v>
      </c>
      <c r="J317" s="4">
        <v>66</v>
      </c>
      <c r="K317" s="4">
        <v>267.3</v>
      </c>
      <c r="L317" s="10" t="s">
        <v>16</v>
      </c>
      <c r="M317" s="4">
        <f t="shared" si="5"/>
        <v>17641.8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43598</v>
      </c>
      <c r="E318" s="8">
        <v>0.43842621527777781</v>
      </c>
      <c r="F318" s="10" t="s">
        <v>19</v>
      </c>
      <c r="G318" s="10" t="s">
        <v>339</v>
      </c>
      <c r="H318" s="3" t="s">
        <v>22</v>
      </c>
      <c r="I318" s="10" t="s">
        <v>17</v>
      </c>
      <c r="J318" s="4">
        <v>22</v>
      </c>
      <c r="K318" s="4">
        <v>267.3</v>
      </c>
      <c r="L318" s="10" t="s">
        <v>16</v>
      </c>
      <c r="M318" s="4">
        <f t="shared" si="5"/>
        <v>5880.6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43598</v>
      </c>
      <c r="E319" s="8">
        <v>0.43877749999999999</v>
      </c>
      <c r="F319" s="10" t="s">
        <v>18</v>
      </c>
      <c r="G319" s="10" t="s">
        <v>340</v>
      </c>
      <c r="H319" s="3" t="s">
        <v>22</v>
      </c>
      <c r="I319" s="10" t="s">
        <v>17</v>
      </c>
      <c r="J319" s="4">
        <v>58</v>
      </c>
      <c r="K319" s="4">
        <v>266.89999999999998</v>
      </c>
      <c r="L319" s="10" t="s">
        <v>16</v>
      </c>
      <c r="M319" s="4">
        <f t="shared" si="5"/>
        <v>15480.199999999999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43598</v>
      </c>
      <c r="E320" s="8">
        <v>0.44061368055555555</v>
      </c>
      <c r="F320" s="10" t="s">
        <v>18</v>
      </c>
      <c r="G320" s="10" t="s">
        <v>341</v>
      </c>
      <c r="H320" s="3" t="s">
        <v>22</v>
      </c>
      <c r="I320" s="10" t="s">
        <v>17</v>
      </c>
      <c r="J320" s="4">
        <v>120</v>
      </c>
      <c r="K320" s="4">
        <v>266.60000000000002</v>
      </c>
      <c r="L320" s="10" t="s">
        <v>16</v>
      </c>
      <c r="M320" s="4">
        <f t="shared" si="5"/>
        <v>31992.000000000004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43598</v>
      </c>
      <c r="E321" s="8">
        <v>0.44061379629629632</v>
      </c>
      <c r="F321" s="10" t="s">
        <v>19</v>
      </c>
      <c r="G321" s="10" t="s">
        <v>342</v>
      </c>
      <c r="H321" s="3" t="s">
        <v>22</v>
      </c>
      <c r="I321" s="10" t="s">
        <v>17</v>
      </c>
      <c r="J321" s="4">
        <v>1</v>
      </c>
      <c r="K321" s="4">
        <v>266.60000000000002</v>
      </c>
      <c r="L321" s="10" t="s">
        <v>16</v>
      </c>
      <c r="M321" s="4">
        <f t="shared" si="5"/>
        <v>266.60000000000002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43598</v>
      </c>
      <c r="E322" s="8">
        <v>0.44176135416666668</v>
      </c>
      <c r="F322" s="10" t="s">
        <v>18</v>
      </c>
      <c r="G322" s="10" t="s">
        <v>343</v>
      </c>
      <c r="H322" s="3" t="s">
        <v>22</v>
      </c>
      <c r="I322" s="10" t="s">
        <v>17</v>
      </c>
      <c r="J322" s="4">
        <v>31</v>
      </c>
      <c r="K322" s="4">
        <v>266.5</v>
      </c>
      <c r="L322" s="10" t="s">
        <v>16</v>
      </c>
      <c r="M322" s="4">
        <f t="shared" si="5"/>
        <v>8261.5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43598</v>
      </c>
      <c r="E323" s="8">
        <v>0.44176148148148148</v>
      </c>
      <c r="F323" s="10" t="s">
        <v>20</v>
      </c>
      <c r="G323" s="10" t="s">
        <v>344</v>
      </c>
      <c r="H323" s="3" t="s">
        <v>22</v>
      </c>
      <c r="I323" s="10" t="s">
        <v>17</v>
      </c>
      <c r="J323" s="4">
        <v>30</v>
      </c>
      <c r="K323" s="4">
        <v>266.5</v>
      </c>
      <c r="L323" s="10" t="s">
        <v>16</v>
      </c>
      <c r="M323" s="4">
        <f t="shared" ref="M323:M386" si="6">J323*K323</f>
        <v>7995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43598</v>
      </c>
      <c r="E324" s="8">
        <v>0.44180706018518517</v>
      </c>
      <c r="F324" s="10" t="s">
        <v>18</v>
      </c>
      <c r="G324" s="10" t="s">
        <v>345</v>
      </c>
      <c r="H324" s="3" t="s">
        <v>22</v>
      </c>
      <c r="I324" s="10" t="s">
        <v>17</v>
      </c>
      <c r="J324" s="4">
        <v>58</v>
      </c>
      <c r="K324" s="4">
        <v>266.39999999999998</v>
      </c>
      <c r="L324" s="10" t="s">
        <v>16</v>
      </c>
      <c r="M324" s="4">
        <f t="shared" si="6"/>
        <v>15451.199999999999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43598</v>
      </c>
      <c r="E325" s="8">
        <v>0.44185388888888893</v>
      </c>
      <c r="F325" s="10" t="s">
        <v>18</v>
      </c>
      <c r="G325" s="10" t="s">
        <v>346</v>
      </c>
      <c r="H325" s="3" t="s">
        <v>22</v>
      </c>
      <c r="I325" s="10" t="s">
        <v>17</v>
      </c>
      <c r="J325" s="4">
        <v>59</v>
      </c>
      <c r="K325" s="4">
        <v>266.3</v>
      </c>
      <c r="L325" s="10" t="s">
        <v>16</v>
      </c>
      <c r="M325" s="4">
        <f t="shared" si="6"/>
        <v>15711.7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43598</v>
      </c>
      <c r="E326" s="8">
        <v>0.4450192013888889</v>
      </c>
      <c r="F326" s="10" t="s">
        <v>19</v>
      </c>
      <c r="G326" s="10" t="s">
        <v>347</v>
      </c>
      <c r="H326" s="3" t="s">
        <v>22</v>
      </c>
      <c r="I326" s="10" t="s">
        <v>17</v>
      </c>
      <c r="J326" s="4">
        <v>21</v>
      </c>
      <c r="K326" s="4">
        <v>266.8</v>
      </c>
      <c r="L326" s="10" t="s">
        <v>16</v>
      </c>
      <c r="M326" s="4">
        <f t="shared" si="6"/>
        <v>5602.8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43598</v>
      </c>
      <c r="E327" s="8">
        <v>0.4450192013888889</v>
      </c>
      <c r="F327" s="10" t="s">
        <v>19</v>
      </c>
      <c r="G327" s="10" t="s">
        <v>348</v>
      </c>
      <c r="H327" s="3" t="s">
        <v>22</v>
      </c>
      <c r="I327" s="10" t="s">
        <v>17</v>
      </c>
      <c r="J327" s="4">
        <v>2</v>
      </c>
      <c r="K327" s="4">
        <v>266.8</v>
      </c>
      <c r="L327" s="10" t="s">
        <v>16</v>
      </c>
      <c r="M327" s="4">
        <f t="shared" si="6"/>
        <v>533.6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43598</v>
      </c>
      <c r="E328" s="8">
        <v>0.44501931712962967</v>
      </c>
      <c r="F328" s="10" t="s">
        <v>18</v>
      </c>
      <c r="G328" s="10" t="s">
        <v>349</v>
      </c>
      <c r="H328" s="3" t="s">
        <v>22</v>
      </c>
      <c r="I328" s="10" t="s">
        <v>17</v>
      </c>
      <c r="J328" s="4">
        <v>66</v>
      </c>
      <c r="K328" s="4">
        <v>266.8</v>
      </c>
      <c r="L328" s="10" t="s">
        <v>16</v>
      </c>
      <c r="M328" s="4">
        <f t="shared" si="6"/>
        <v>17608.8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43598</v>
      </c>
      <c r="E329" s="8">
        <v>0.44501931712962967</v>
      </c>
      <c r="F329" s="10" t="s">
        <v>18</v>
      </c>
      <c r="G329" s="10" t="s">
        <v>350</v>
      </c>
      <c r="H329" s="3" t="s">
        <v>22</v>
      </c>
      <c r="I329" s="10" t="s">
        <v>17</v>
      </c>
      <c r="J329" s="4">
        <v>8</v>
      </c>
      <c r="K329" s="4">
        <v>266.8</v>
      </c>
      <c r="L329" s="10" t="s">
        <v>16</v>
      </c>
      <c r="M329" s="4">
        <f t="shared" si="6"/>
        <v>2134.4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43598</v>
      </c>
      <c r="E330" s="8">
        <v>0.44596518518518519</v>
      </c>
      <c r="F330" s="10" t="s">
        <v>20</v>
      </c>
      <c r="G330" s="10" t="s">
        <v>351</v>
      </c>
      <c r="H330" s="3" t="s">
        <v>22</v>
      </c>
      <c r="I330" s="10" t="s">
        <v>17</v>
      </c>
      <c r="J330" s="4">
        <v>7</v>
      </c>
      <c r="K330" s="4">
        <v>266.7</v>
      </c>
      <c r="L330" s="10" t="s">
        <v>16</v>
      </c>
      <c r="M330" s="4">
        <f t="shared" si="6"/>
        <v>1866.8999999999999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43598</v>
      </c>
      <c r="E331" s="8">
        <v>0.44596518518518519</v>
      </c>
      <c r="F331" s="10" t="s">
        <v>21</v>
      </c>
      <c r="G331" s="10" t="s">
        <v>352</v>
      </c>
      <c r="H331" s="3" t="s">
        <v>22</v>
      </c>
      <c r="I331" s="10" t="s">
        <v>17</v>
      </c>
      <c r="J331" s="4">
        <v>24</v>
      </c>
      <c r="K331" s="4">
        <v>266.7</v>
      </c>
      <c r="L331" s="10" t="s">
        <v>16</v>
      </c>
      <c r="M331" s="4">
        <f t="shared" si="6"/>
        <v>6400.7999999999993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43598</v>
      </c>
      <c r="E332" s="8">
        <v>0.4459653009259259</v>
      </c>
      <c r="F332" s="10" t="s">
        <v>18</v>
      </c>
      <c r="G332" s="10" t="s">
        <v>353</v>
      </c>
      <c r="H332" s="3" t="s">
        <v>22</v>
      </c>
      <c r="I332" s="10" t="s">
        <v>17</v>
      </c>
      <c r="J332" s="4">
        <v>72</v>
      </c>
      <c r="K332" s="4">
        <v>266.7</v>
      </c>
      <c r="L332" s="10" t="s">
        <v>16</v>
      </c>
      <c r="M332" s="4">
        <f t="shared" si="6"/>
        <v>19202.399999999998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43598</v>
      </c>
      <c r="E333" s="8">
        <v>0.4459653009259259</v>
      </c>
      <c r="F333" s="10" t="s">
        <v>18</v>
      </c>
      <c r="G333" s="10" t="s">
        <v>354</v>
      </c>
      <c r="H333" s="3" t="s">
        <v>22</v>
      </c>
      <c r="I333" s="10" t="s">
        <v>17</v>
      </c>
      <c r="J333" s="4">
        <v>22</v>
      </c>
      <c r="K333" s="4">
        <v>266.7</v>
      </c>
      <c r="L333" s="10" t="s">
        <v>16</v>
      </c>
      <c r="M333" s="4">
        <f t="shared" si="6"/>
        <v>5867.4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43598</v>
      </c>
      <c r="E334" s="8">
        <v>0.44754674768518515</v>
      </c>
      <c r="F334" s="10" t="s">
        <v>20</v>
      </c>
      <c r="G334" s="10" t="s">
        <v>355</v>
      </c>
      <c r="H334" s="3" t="s">
        <v>22</v>
      </c>
      <c r="I334" s="10" t="s">
        <v>17</v>
      </c>
      <c r="J334" s="4">
        <v>10</v>
      </c>
      <c r="K334" s="4">
        <v>266.3</v>
      </c>
      <c r="L334" s="10" t="s">
        <v>16</v>
      </c>
      <c r="M334" s="4">
        <f t="shared" si="6"/>
        <v>2663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43598</v>
      </c>
      <c r="E335" s="8">
        <v>0.44754674768518515</v>
      </c>
      <c r="F335" s="10" t="s">
        <v>19</v>
      </c>
      <c r="G335" s="10" t="s">
        <v>356</v>
      </c>
      <c r="H335" s="3" t="s">
        <v>22</v>
      </c>
      <c r="I335" s="10" t="s">
        <v>17</v>
      </c>
      <c r="J335" s="4">
        <v>9</v>
      </c>
      <c r="K335" s="4">
        <v>266.3</v>
      </c>
      <c r="L335" s="10" t="s">
        <v>16</v>
      </c>
      <c r="M335" s="4">
        <f t="shared" si="6"/>
        <v>2396.7000000000003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43598</v>
      </c>
      <c r="E336" s="8">
        <v>0.44754674768518515</v>
      </c>
      <c r="F336" s="10" t="s">
        <v>21</v>
      </c>
      <c r="G336" s="10" t="s">
        <v>357</v>
      </c>
      <c r="H336" s="3" t="s">
        <v>22</v>
      </c>
      <c r="I336" s="10" t="s">
        <v>17</v>
      </c>
      <c r="J336" s="4">
        <v>6</v>
      </c>
      <c r="K336" s="4">
        <v>266.3</v>
      </c>
      <c r="L336" s="10" t="s">
        <v>16</v>
      </c>
      <c r="M336" s="4">
        <f t="shared" si="6"/>
        <v>1597.8000000000002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43598</v>
      </c>
      <c r="E337" s="8">
        <v>0.44754686342592592</v>
      </c>
      <c r="F337" s="10" t="s">
        <v>18</v>
      </c>
      <c r="G337" s="10" t="s">
        <v>358</v>
      </c>
      <c r="H337" s="3" t="s">
        <v>22</v>
      </c>
      <c r="I337" s="10" t="s">
        <v>17</v>
      </c>
      <c r="J337" s="4">
        <v>18</v>
      </c>
      <c r="K337" s="4">
        <v>266.3</v>
      </c>
      <c r="L337" s="10" t="s">
        <v>16</v>
      </c>
      <c r="M337" s="4">
        <f t="shared" si="6"/>
        <v>4793.4000000000005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43598</v>
      </c>
      <c r="E338" s="8">
        <v>0.44754686342592592</v>
      </c>
      <c r="F338" s="10" t="s">
        <v>18</v>
      </c>
      <c r="G338" s="10" t="s">
        <v>359</v>
      </c>
      <c r="H338" s="3" t="s">
        <v>22</v>
      </c>
      <c r="I338" s="10" t="s">
        <v>17</v>
      </c>
      <c r="J338" s="4">
        <v>18</v>
      </c>
      <c r="K338" s="4">
        <v>266.3</v>
      </c>
      <c r="L338" s="10" t="s">
        <v>16</v>
      </c>
      <c r="M338" s="4">
        <f t="shared" si="6"/>
        <v>4793.4000000000005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43598</v>
      </c>
      <c r="E339" s="8">
        <v>0.44877476851851855</v>
      </c>
      <c r="F339" s="10" t="s">
        <v>18</v>
      </c>
      <c r="G339" s="10" t="s">
        <v>360</v>
      </c>
      <c r="H339" s="3" t="s">
        <v>22</v>
      </c>
      <c r="I339" s="10" t="s">
        <v>17</v>
      </c>
      <c r="J339" s="4">
        <v>54</v>
      </c>
      <c r="K339" s="4">
        <v>266.60000000000002</v>
      </c>
      <c r="L339" s="10" t="s">
        <v>16</v>
      </c>
      <c r="M339" s="4">
        <f t="shared" si="6"/>
        <v>14396.400000000001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43598</v>
      </c>
      <c r="E340" s="8">
        <v>0.44877488425925921</v>
      </c>
      <c r="F340" s="10" t="s">
        <v>19</v>
      </c>
      <c r="G340" s="10" t="s">
        <v>361</v>
      </c>
      <c r="H340" s="3" t="s">
        <v>22</v>
      </c>
      <c r="I340" s="10" t="s">
        <v>17</v>
      </c>
      <c r="J340" s="4">
        <v>18</v>
      </c>
      <c r="K340" s="4">
        <v>266.60000000000002</v>
      </c>
      <c r="L340" s="10" t="s">
        <v>16</v>
      </c>
      <c r="M340" s="4">
        <f t="shared" si="6"/>
        <v>4798.8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43598</v>
      </c>
      <c r="E341" s="8">
        <v>0.44887916666666666</v>
      </c>
      <c r="F341" s="10" t="s">
        <v>18</v>
      </c>
      <c r="G341" s="10" t="s">
        <v>362</v>
      </c>
      <c r="H341" s="3" t="s">
        <v>22</v>
      </c>
      <c r="I341" s="10" t="s">
        <v>17</v>
      </c>
      <c r="J341" s="4">
        <v>105</v>
      </c>
      <c r="K341" s="4">
        <v>266.5</v>
      </c>
      <c r="L341" s="10" t="s">
        <v>16</v>
      </c>
      <c r="M341" s="4">
        <f t="shared" si="6"/>
        <v>27982.5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43598</v>
      </c>
      <c r="E342" s="8">
        <v>0.44887928240740743</v>
      </c>
      <c r="F342" s="10" t="s">
        <v>19</v>
      </c>
      <c r="G342" s="10" t="s">
        <v>363</v>
      </c>
      <c r="H342" s="3" t="s">
        <v>22</v>
      </c>
      <c r="I342" s="10" t="s">
        <v>17</v>
      </c>
      <c r="J342" s="4">
        <v>37</v>
      </c>
      <c r="K342" s="4">
        <v>266.5</v>
      </c>
      <c r="L342" s="10" t="s">
        <v>16</v>
      </c>
      <c r="M342" s="4">
        <f t="shared" si="6"/>
        <v>9860.5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43598</v>
      </c>
      <c r="E343" s="8">
        <v>0.44895364583333336</v>
      </c>
      <c r="F343" s="10" t="s">
        <v>19</v>
      </c>
      <c r="G343" s="10" t="s">
        <v>364</v>
      </c>
      <c r="H343" s="3" t="s">
        <v>22</v>
      </c>
      <c r="I343" s="10" t="s">
        <v>17</v>
      </c>
      <c r="J343" s="4">
        <v>24</v>
      </c>
      <c r="K343" s="4">
        <v>266.39999999999998</v>
      </c>
      <c r="L343" s="10" t="s">
        <v>16</v>
      </c>
      <c r="M343" s="4">
        <f t="shared" si="6"/>
        <v>6393.5999999999995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43598</v>
      </c>
      <c r="E344" s="8">
        <v>0.45085701388888894</v>
      </c>
      <c r="F344" s="10" t="s">
        <v>20</v>
      </c>
      <c r="G344" s="10" t="s">
        <v>365</v>
      </c>
      <c r="H344" s="3" t="s">
        <v>22</v>
      </c>
      <c r="I344" s="10" t="s">
        <v>17</v>
      </c>
      <c r="J344" s="4">
        <v>9</v>
      </c>
      <c r="K344" s="4">
        <v>266</v>
      </c>
      <c r="L344" s="10" t="s">
        <v>16</v>
      </c>
      <c r="M344" s="4">
        <f t="shared" si="6"/>
        <v>2394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43598</v>
      </c>
      <c r="E345" s="8">
        <v>0.45085701388888894</v>
      </c>
      <c r="F345" s="10" t="s">
        <v>19</v>
      </c>
      <c r="G345" s="10" t="s">
        <v>366</v>
      </c>
      <c r="H345" s="3" t="s">
        <v>22</v>
      </c>
      <c r="I345" s="10" t="s">
        <v>17</v>
      </c>
      <c r="J345" s="4">
        <v>9</v>
      </c>
      <c r="K345" s="4">
        <v>266</v>
      </c>
      <c r="L345" s="10" t="s">
        <v>16</v>
      </c>
      <c r="M345" s="4">
        <f t="shared" si="6"/>
        <v>2394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43598</v>
      </c>
      <c r="E346" s="8">
        <v>0.45085712962962959</v>
      </c>
      <c r="F346" s="10" t="s">
        <v>18</v>
      </c>
      <c r="G346" s="10" t="s">
        <v>367</v>
      </c>
      <c r="H346" s="3" t="s">
        <v>22</v>
      </c>
      <c r="I346" s="10" t="s">
        <v>17</v>
      </c>
      <c r="J346" s="4">
        <v>18</v>
      </c>
      <c r="K346" s="4">
        <v>266</v>
      </c>
      <c r="L346" s="10" t="s">
        <v>16</v>
      </c>
      <c r="M346" s="4">
        <f t="shared" si="6"/>
        <v>4788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43598</v>
      </c>
      <c r="E347" s="8">
        <v>0.45236615740740738</v>
      </c>
      <c r="F347" s="10" t="s">
        <v>18</v>
      </c>
      <c r="G347" s="10" t="s">
        <v>368</v>
      </c>
      <c r="H347" s="3" t="s">
        <v>22</v>
      </c>
      <c r="I347" s="10" t="s">
        <v>17</v>
      </c>
      <c r="J347" s="4">
        <v>34</v>
      </c>
      <c r="K347" s="4">
        <v>266</v>
      </c>
      <c r="L347" s="10" t="s">
        <v>16</v>
      </c>
      <c r="M347" s="4">
        <f t="shared" si="6"/>
        <v>9044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43598</v>
      </c>
      <c r="E348" s="8">
        <v>0.45236615740740738</v>
      </c>
      <c r="F348" s="10" t="s">
        <v>18</v>
      </c>
      <c r="G348" s="10" t="s">
        <v>369</v>
      </c>
      <c r="H348" s="3" t="s">
        <v>22</v>
      </c>
      <c r="I348" s="10" t="s">
        <v>17</v>
      </c>
      <c r="J348" s="4">
        <v>74</v>
      </c>
      <c r="K348" s="4">
        <v>266</v>
      </c>
      <c r="L348" s="10" t="s">
        <v>16</v>
      </c>
      <c r="M348" s="4">
        <f t="shared" si="6"/>
        <v>19684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43598</v>
      </c>
      <c r="E349" s="8">
        <v>0.45236615740740738</v>
      </c>
      <c r="F349" s="10" t="s">
        <v>18</v>
      </c>
      <c r="G349" s="10" t="s">
        <v>370</v>
      </c>
      <c r="H349" s="3" t="s">
        <v>22</v>
      </c>
      <c r="I349" s="10" t="s">
        <v>17</v>
      </c>
      <c r="J349" s="4">
        <v>20</v>
      </c>
      <c r="K349" s="4">
        <v>266</v>
      </c>
      <c r="L349" s="10" t="s">
        <v>16</v>
      </c>
      <c r="M349" s="4">
        <f t="shared" si="6"/>
        <v>5320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43598</v>
      </c>
      <c r="E350" s="8">
        <v>0.45236627314814815</v>
      </c>
      <c r="F350" s="10" t="s">
        <v>19</v>
      </c>
      <c r="G350" s="10" t="s">
        <v>371</v>
      </c>
      <c r="H350" s="3" t="s">
        <v>22</v>
      </c>
      <c r="I350" s="10" t="s">
        <v>17</v>
      </c>
      <c r="J350" s="4">
        <v>18</v>
      </c>
      <c r="K350" s="4">
        <v>266</v>
      </c>
      <c r="L350" s="10" t="s">
        <v>16</v>
      </c>
      <c r="M350" s="4">
        <f t="shared" si="6"/>
        <v>4788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43598</v>
      </c>
      <c r="E351" s="8">
        <v>0.45261228009259263</v>
      </c>
      <c r="F351" s="10" t="s">
        <v>18</v>
      </c>
      <c r="G351" s="10" t="s">
        <v>372</v>
      </c>
      <c r="H351" s="3" t="s">
        <v>22</v>
      </c>
      <c r="I351" s="10" t="s">
        <v>17</v>
      </c>
      <c r="J351" s="4">
        <v>16</v>
      </c>
      <c r="K351" s="4">
        <v>265.89999999999998</v>
      </c>
      <c r="L351" s="10" t="s">
        <v>16</v>
      </c>
      <c r="M351" s="4">
        <f t="shared" si="6"/>
        <v>4254.3999999999996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43598</v>
      </c>
      <c r="E352" s="8">
        <v>0.45261228009259263</v>
      </c>
      <c r="F352" s="10" t="s">
        <v>18</v>
      </c>
      <c r="G352" s="10" t="s">
        <v>373</v>
      </c>
      <c r="H352" s="3" t="s">
        <v>22</v>
      </c>
      <c r="I352" s="10" t="s">
        <v>17</v>
      </c>
      <c r="J352" s="4">
        <v>88</v>
      </c>
      <c r="K352" s="4">
        <v>265.89999999999998</v>
      </c>
      <c r="L352" s="10" t="s">
        <v>16</v>
      </c>
      <c r="M352" s="4">
        <f t="shared" si="6"/>
        <v>23399.199999999997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43598</v>
      </c>
      <c r="E353" s="8">
        <v>0.45501170138888886</v>
      </c>
      <c r="F353" s="10" t="s">
        <v>18</v>
      </c>
      <c r="G353" s="10" t="s">
        <v>374</v>
      </c>
      <c r="H353" s="3" t="s">
        <v>22</v>
      </c>
      <c r="I353" s="10" t="s">
        <v>17</v>
      </c>
      <c r="J353" s="4">
        <v>55</v>
      </c>
      <c r="K353" s="4">
        <v>266.10000000000002</v>
      </c>
      <c r="L353" s="10" t="s">
        <v>16</v>
      </c>
      <c r="M353" s="4">
        <f t="shared" si="6"/>
        <v>14635.500000000002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43598</v>
      </c>
      <c r="E354" s="8">
        <v>0.45501182870370371</v>
      </c>
      <c r="F354" s="10" t="s">
        <v>19</v>
      </c>
      <c r="G354" s="10" t="s">
        <v>375</v>
      </c>
      <c r="H354" s="3" t="s">
        <v>22</v>
      </c>
      <c r="I354" s="10" t="s">
        <v>17</v>
      </c>
      <c r="J354" s="4">
        <v>27</v>
      </c>
      <c r="K354" s="4">
        <v>266.10000000000002</v>
      </c>
      <c r="L354" s="10" t="s">
        <v>16</v>
      </c>
      <c r="M354" s="4">
        <f t="shared" si="6"/>
        <v>7184.7000000000007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43598</v>
      </c>
      <c r="E355" s="8">
        <v>0.45501182870370371</v>
      </c>
      <c r="F355" s="10" t="s">
        <v>20</v>
      </c>
      <c r="G355" s="10" t="s">
        <v>376</v>
      </c>
      <c r="H355" s="3" t="s">
        <v>22</v>
      </c>
      <c r="I355" s="10" t="s">
        <v>17</v>
      </c>
      <c r="J355" s="4">
        <v>27</v>
      </c>
      <c r="K355" s="4">
        <v>266.10000000000002</v>
      </c>
      <c r="L355" s="10" t="s">
        <v>16</v>
      </c>
      <c r="M355" s="4">
        <f t="shared" si="6"/>
        <v>7184.7000000000007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43598</v>
      </c>
      <c r="E356" s="8">
        <v>0.45501186342592592</v>
      </c>
      <c r="F356" s="10" t="s">
        <v>20</v>
      </c>
      <c r="G356" s="10" t="s">
        <v>377</v>
      </c>
      <c r="H356" s="3" t="s">
        <v>22</v>
      </c>
      <c r="I356" s="10" t="s">
        <v>17</v>
      </c>
      <c r="J356" s="4">
        <v>10</v>
      </c>
      <c r="K356" s="4">
        <v>266</v>
      </c>
      <c r="L356" s="10" t="s">
        <v>16</v>
      </c>
      <c r="M356" s="4">
        <f t="shared" si="6"/>
        <v>2660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43598</v>
      </c>
      <c r="E357" s="8">
        <v>0.45523349537037033</v>
      </c>
      <c r="F357" s="10" t="s">
        <v>18</v>
      </c>
      <c r="G357" s="10" t="s">
        <v>378</v>
      </c>
      <c r="H357" s="3" t="s">
        <v>22</v>
      </c>
      <c r="I357" s="10" t="s">
        <v>17</v>
      </c>
      <c r="J357" s="4">
        <v>23</v>
      </c>
      <c r="K357" s="4">
        <v>266</v>
      </c>
      <c r="L357" s="10" t="s">
        <v>16</v>
      </c>
      <c r="M357" s="4">
        <f t="shared" si="6"/>
        <v>6118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43598</v>
      </c>
      <c r="E358" s="8">
        <v>0.45523354166666663</v>
      </c>
      <c r="F358" s="10" t="s">
        <v>18</v>
      </c>
      <c r="G358" s="10" t="s">
        <v>379</v>
      </c>
      <c r="H358" s="3" t="s">
        <v>22</v>
      </c>
      <c r="I358" s="10" t="s">
        <v>17</v>
      </c>
      <c r="J358" s="4">
        <v>45</v>
      </c>
      <c r="K358" s="4">
        <v>265.89999999999998</v>
      </c>
      <c r="L358" s="10" t="s">
        <v>16</v>
      </c>
      <c r="M358" s="4">
        <f t="shared" si="6"/>
        <v>11965.499999999998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43598</v>
      </c>
      <c r="E359" s="8">
        <v>0.4552336574074074</v>
      </c>
      <c r="F359" s="10" t="s">
        <v>21</v>
      </c>
      <c r="G359" s="10" t="s">
        <v>380</v>
      </c>
      <c r="H359" s="3" t="s">
        <v>22</v>
      </c>
      <c r="I359" s="10" t="s">
        <v>17</v>
      </c>
      <c r="J359" s="4">
        <v>17</v>
      </c>
      <c r="K359" s="4">
        <v>265.89999999999998</v>
      </c>
      <c r="L359" s="10" t="s">
        <v>16</v>
      </c>
      <c r="M359" s="4">
        <f t="shared" si="6"/>
        <v>4520.2999999999993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43598</v>
      </c>
      <c r="E360" s="8">
        <v>0.45587376157407405</v>
      </c>
      <c r="F360" s="10" t="s">
        <v>19</v>
      </c>
      <c r="G360" s="10" t="s">
        <v>381</v>
      </c>
      <c r="H360" s="3" t="s">
        <v>22</v>
      </c>
      <c r="I360" s="10" t="s">
        <v>17</v>
      </c>
      <c r="J360" s="4">
        <v>15</v>
      </c>
      <c r="K360" s="4">
        <v>265.8</v>
      </c>
      <c r="L360" s="10" t="s">
        <v>16</v>
      </c>
      <c r="M360" s="4">
        <f t="shared" si="6"/>
        <v>3987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43598</v>
      </c>
      <c r="E361" s="8">
        <v>0.45587386574074079</v>
      </c>
      <c r="F361" s="10" t="s">
        <v>18</v>
      </c>
      <c r="G361" s="10" t="s">
        <v>382</v>
      </c>
      <c r="H361" s="3" t="s">
        <v>22</v>
      </c>
      <c r="I361" s="10" t="s">
        <v>17</v>
      </c>
      <c r="J361" s="4">
        <v>48</v>
      </c>
      <c r="K361" s="4">
        <v>265.8</v>
      </c>
      <c r="L361" s="10" t="s">
        <v>16</v>
      </c>
      <c r="M361" s="4">
        <f t="shared" si="6"/>
        <v>12758.400000000001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43598</v>
      </c>
      <c r="E362" s="8">
        <v>0.45866593750000001</v>
      </c>
      <c r="F362" s="10" t="s">
        <v>19</v>
      </c>
      <c r="G362" s="10" t="s">
        <v>383</v>
      </c>
      <c r="H362" s="3" t="s">
        <v>22</v>
      </c>
      <c r="I362" s="10" t="s">
        <v>17</v>
      </c>
      <c r="J362" s="4">
        <v>39</v>
      </c>
      <c r="K362" s="4">
        <v>265.7</v>
      </c>
      <c r="L362" s="10" t="s">
        <v>16</v>
      </c>
      <c r="M362" s="4">
        <f t="shared" si="6"/>
        <v>10362.299999999999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43598</v>
      </c>
      <c r="E363" s="8">
        <v>0.45866605324074072</v>
      </c>
      <c r="F363" s="10" t="s">
        <v>18</v>
      </c>
      <c r="G363" s="10" t="s">
        <v>384</v>
      </c>
      <c r="H363" s="3" t="s">
        <v>22</v>
      </c>
      <c r="I363" s="10" t="s">
        <v>17</v>
      </c>
      <c r="J363" s="4">
        <v>35</v>
      </c>
      <c r="K363" s="4">
        <v>265.7</v>
      </c>
      <c r="L363" s="10" t="s">
        <v>16</v>
      </c>
      <c r="M363" s="4">
        <f t="shared" si="6"/>
        <v>9299.5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43598</v>
      </c>
      <c r="E364" s="8">
        <v>0.45866605324074072</v>
      </c>
      <c r="F364" s="10" t="s">
        <v>18</v>
      </c>
      <c r="G364" s="10" t="s">
        <v>385</v>
      </c>
      <c r="H364" s="3" t="s">
        <v>22</v>
      </c>
      <c r="I364" s="10" t="s">
        <v>17</v>
      </c>
      <c r="J364" s="4">
        <v>85</v>
      </c>
      <c r="K364" s="4">
        <v>265.7</v>
      </c>
      <c r="L364" s="10" t="s">
        <v>16</v>
      </c>
      <c r="M364" s="4">
        <f t="shared" si="6"/>
        <v>22584.5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43598</v>
      </c>
      <c r="E365" s="8">
        <v>0.4592588773148148</v>
      </c>
      <c r="F365" s="10" t="s">
        <v>18</v>
      </c>
      <c r="G365" s="10" t="s">
        <v>386</v>
      </c>
      <c r="H365" s="3" t="s">
        <v>22</v>
      </c>
      <c r="I365" s="10" t="s">
        <v>17</v>
      </c>
      <c r="J365" s="4">
        <v>44</v>
      </c>
      <c r="K365" s="4">
        <v>265.5</v>
      </c>
      <c r="L365" s="10" t="s">
        <v>16</v>
      </c>
      <c r="M365" s="4">
        <f t="shared" si="6"/>
        <v>11682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43598</v>
      </c>
      <c r="E366" s="8">
        <v>0.45930769675925925</v>
      </c>
      <c r="F366" s="10" t="s">
        <v>19</v>
      </c>
      <c r="G366" s="10" t="s">
        <v>387</v>
      </c>
      <c r="H366" s="3" t="s">
        <v>22</v>
      </c>
      <c r="I366" s="10" t="s">
        <v>17</v>
      </c>
      <c r="J366" s="4">
        <v>14</v>
      </c>
      <c r="K366" s="4">
        <v>265.5</v>
      </c>
      <c r="L366" s="10" t="s">
        <v>16</v>
      </c>
      <c r="M366" s="4">
        <f t="shared" si="6"/>
        <v>3717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43598</v>
      </c>
      <c r="E367" s="8">
        <v>0.46141343750000002</v>
      </c>
      <c r="F367" s="10" t="s">
        <v>18</v>
      </c>
      <c r="G367" s="10" t="s">
        <v>388</v>
      </c>
      <c r="H367" s="3" t="s">
        <v>22</v>
      </c>
      <c r="I367" s="10" t="s">
        <v>17</v>
      </c>
      <c r="J367" s="4">
        <v>54</v>
      </c>
      <c r="K367" s="4">
        <v>265.7</v>
      </c>
      <c r="L367" s="10" t="s">
        <v>16</v>
      </c>
      <c r="M367" s="4">
        <f t="shared" si="6"/>
        <v>14347.8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43598</v>
      </c>
      <c r="E368" s="8">
        <v>0.46141343750000002</v>
      </c>
      <c r="F368" s="10" t="s">
        <v>18</v>
      </c>
      <c r="G368" s="10" t="s">
        <v>389</v>
      </c>
      <c r="H368" s="3" t="s">
        <v>22</v>
      </c>
      <c r="I368" s="10" t="s">
        <v>17</v>
      </c>
      <c r="J368" s="4">
        <v>1</v>
      </c>
      <c r="K368" s="4">
        <v>265.7</v>
      </c>
      <c r="L368" s="10" t="s">
        <v>16</v>
      </c>
      <c r="M368" s="4">
        <f t="shared" si="6"/>
        <v>265.7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43598</v>
      </c>
      <c r="E369" s="8">
        <v>0.46141343750000002</v>
      </c>
      <c r="F369" s="10" t="s">
        <v>18</v>
      </c>
      <c r="G369" s="10" t="s">
        <v>390</v>
      </c>
      <c r="H369" s="3" t="s">
        <v>22</v>
      </c>
      <c r="I369" s="10" t="s">
        <v>17</v>
      </c>
      <c r="J369" s="4">
        <v>6</v>
      </c>
      <c r="K369" s="4">
        <v>265.7</v>
      </c>
      <c r="L369" s="10" t="s">
        <v>16</v>
      </c>
      <c r="M369" s="4">
        <f t="shared" si="6"/>
        <v>1594.1999999999998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43598</v>
      </c>
      <c r="E370" s="8">
        <v>0.46141355324074079</v>
      </c>
      <c r="F370" s="10" t="s">
        <v>19</v>
      </c>
      <c r="G370" s="10" t="s">
        <v>391</v>
      </c>
      <c r="H370" s="3" t="s">
        <v>22</v>
      </c>
      <c r="I370" s="10" t="s">
        <v>17</v>
      </c>
      <c r="J370" s="4">
        <v>17</v>
      </c>
      <c r="K370" s="4">
        <v>265.7</v>
      </c>
      <c r="L370" s="10" t="s">
        <v>16</v>
      </c>
      <c r="M370" s="4">
        <f t="shared" si="6"/>
        <v>4516.8999999999996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43598</v>
      </c>
      <c r="E371" s="8">
        <v>0.46141355324074079</v>
      </c>
      <c r="F371" s="10" t="s">
        <v>19</v>
      </c>
      <c r="G371" s="10" t="s">
        <v>392</v>
      </c>
      <c r="H371" s="3" t="s">
        <v>22</v>
      </c>
      <c r="I371" s="10" t="s">
        <v>17</v>
      </c>
      <c r="J371" s="4">
        <v>2</v>
      </c>
      <c r="K371" s="4">
        <v>265.7</v>
      </c>
      <c r="L371" s="10" t="s">
        <v>16</v>
      </c>
      <c r="M371" s="4">
        <f t="shared" si="6"/>
        <v>531.4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43598</v>
      </c>
      <c r="E372" s="8">
        <v>0.46230408564814818</v>
      </c>
      <c r="F372" s="10" t="s">
        <v>18</v>
      </c>
      <c r="G372" s="10" t="s">
        <v>393</v>
      </c>
      <c r="H372" s="3" t="s">
        <v>22</v>
      </c>
      <c r="I372" s="10" t="s">
        <v>17</v>
      </c>
      <c r="J372" s="4">
        <v>59</v>
      </c>
      <c r="K372" s="4">
        <v>265.60000000000002</v>
      </c>
      <c r="L372" s="10" t="s">
        <v>16</v>
      </c>
      <c r="M372" s="4">
        <f t="shared" si="6"/>
        <v>15670.400000000001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43598</v>
      </c>
      <c r="E373" s="8">
        <v>0.46230421296296292</v>
      </c>
      <c r="F373" s="10" t="s">
        <v>19</v>
      </c>
      <c r="G373" s="10" t="s">
        <v>394</v>
      </c>
      <c r="H373" s="3" t="s">
        <v>22</v>
      </c>
      <c r="I373" s="10" t="s">
        <v>17</v>
      </c>
      <c r="J373" s="4">
        <v>58</v>
      </c>
      <c r="K373" s="4">
        <v>265.60000000000002</v>
      </c>
      <c r="L373" s="10" t="s">
        <v>16</v>
      </c>
      <c r="M373" s="4">
        <f t="shared" si="6"/>
        <v>15404.800000000001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43598</v>
      </c>
      <c r="E374" s="8">
        <v>0.46291416666666668</v>
      </c>
      <c r="F374" s="10" t="s">
        <v>18</v>
      </c>
      <c r="G374" s="10" t="s">
        <v>395</v>
      </c>
      <c r="H374" s="3" t="s">
        <v>22</v>
      </c>
      <c r="I374" s="10" t="s">
        <v>17</v>
      </c>
      <c r="J374" s="4">
        <v>68</v>
      </c>
      <c r="K374" s="4">
        <v>265.60000000000002</v>
      </c>
      <c r="L374" s="10" t="s">
        <v>16</v>
      </c>
      <c r="M374" s="4">
        <f t="shared" si="6"/>
        <v>18060.800000000003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43598</v>
      </c>
      <c r="E375" s="8">
        <v>0.46343799768518518</v>
      </c>
      <c r="F375" s="10" t="s">
        <v>18</v>
      </c>
      <c r="G375" s="10" t="s">
        <v>396</v>
      </c>
      <c r="H375" s="3" t="s">
        <v>22</v>
      </c>
      <c r="I375" s="10" t="s">
        <v>17</v>
      </c>
      <c r="J375" s="4">
        <v>78</v>
      </c>
      <c r="K375" s="4">
        <v>265.5</v>
      </c>
      <c r="L375" s="10" t="s">
        <v>16</v>
      </c>
      <c r="M375" s="4">
        <f t="shared" si="6"/>
        <v>20709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43598</v>
      </c>
      <c r="E376" s="8">
        <v>0.46343812499999998</v>
      </c>
      <c r="F376" s="10" t="s">
        <v>19</v>
      </c>
      <c r="G376" s="10" t="s">
        <v>397</v>
      </c>
      <c r="H376" s="3" t="s">
        <v>22</v>
      </c>
      <c r="I376" s="10" t="s">
        <v>17</v>
      </c>
      <c r="J376" s="4">
        <v>26</v>
      </c>
      <c r="K376" s="4">
        <v>265.5</v>
      </c>
      <c r="L376" s="10" t="s">
        <v>16</v>
      </c>
      <c r="M376" s="4">
        <f t="shared" si="6"/>
        <v>6903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43598</v>
      </c>
      <c r="E377" s="8">
        <v>0.46538526620370368</v>
      </c>
      <c r="F377" s="10" t="s">
        <v>18</v>
      </c>
      <c r="G377" s="10" t="s">
        <v>398</v>
      </c>
      <c r="H377" s="3" t="s">
        <v>22</v>
      </c>
      <c r="I377" s="10" t="s">
        <v>17</v>
      </c>
      <c r="J377" s="4">
        <v>31</v>
      </c>
      <c r="K377" s="4">
        <v>265.5</v>
      </c>
      <c r="L377" s="10" t="s">
        <v>16</v>
      </c>
      <c r="M377" s="4">
        <f t="shared" si="6"/>
        <v>8230.5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43598</v>
      </c>
      <c r="E378" s="8">
        <v>0.46544106481481484</v>
      </c>
      <c r="F378" s="10" t="s">
        <v>21</v>
      </c>
      <c r="G378" s="10" t="s">
        <v>399</v>
      </c>
      <c r="H378" s="3" t="s">
        <v>22</v>
      </c>
      <c r="I378" s="10" t="s">
        <v>17</v>
      </c>
      <c r="J378" s="4">
        <v>15</v>
      </c>
      <c r="K378" s="4">
        <v>265.5</v>
      </c>
      <c r="L378" s="10" t="s">
        <v>16</v>
      </c>
      <c r="M378" s="4">
        <f t="shared" si="6"/>
        <v>3982.5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43598</v>
      </c>
      <c r="E379" s="8">
        <v>0.46544106481481484</v>
      </c>
      <c r="F379" s="10" t="s">
        <v>19</v>
      </c>
      <c r="G379" s="10" t="s">
        <v>400</v>
      </c>
      <c r="H379" s="3" t="s">
        <v>22</v>
      </c>
      <c r="I379" s="10" t="s">
        <v>17</v>
      </c>
      <c r="J379" s="4">
        <v>15</v>
      </c>
      <c r="K379" s="4">
        <v>265.5</v>
      </c>
      <c r="L379" s="10" t="s">
        <v>16</v>
      </c>
      <c r="M379" s="4">
        <f t="shared" si="6"/>
        <v>3982.5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43598</v>
      </c>
      <c r="E380" s="8">
        <v>0.46586564814814818</v>
      </c>
      <c r="F380" s="10" t="s">
        <v>18</v>
      </c>
      <c r="G380" s="10" t="s">
        <v>401</v>
      </c>
      <c r="H380" s="3" t="s">
        <v>22</v>
      </c>
      <c r="I380" s="10" t="s">
        <v>17</v>
      </c>
      <c r="J380" s="4">
        <v>1</v>
      </c>
      <c r="K380" s="4">
        <v>265.39999999999998</v>
      </c>
      <c r="L380" s="10" t="s">
        <v>16</v>
      </c>
      <c r="M380" s="4">
        <f t="shared" si="6"/>
        <v>265.39999999999998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43598</v>
      </c>
      <c r="E381" s="8">
        <v>0.46586564814814818</v>
      </c>
      <c r="F381" s="10" t="s">
        <v>18</v>
      </c>
      <c r="G381" s="10" t="s">
        <v>402</v>
      </c>
      <c r="H381" s="3" t="s">
        <v>22</v>
      </c>
      <c r="I381" s="10" t="s">
        <v>17</v>
      </c>
      <c r="J381" s="4">
        <v>103</v>
      </c>
      <c r="K381" s="4">
        <v>265.39999999999998</v>
      </c>
      <c r="L381" s="10" t="s">
        <v>16</v>
      </c>
      <c r="M381" s="4">
        <f t="shared" si="6"/>
        <v>27336.199999999997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43598</v>
      </c>
      <c r="E382" s="8">
        <v>0.46586622685185186</v>
      </c>
      <c r="F382" s="10" t="s">
        <v>18</v>
      </c>
      <c r="G382" s="10" t="s">
        <v>403</v>
      </c>
      <c r="H382" s="3" t="s">
        <v>22</v>
      </c>
      <c r="I382" s="10" t="s">
        <v>17</v>
      </c>
      <c r="J382" s="4">
        <v>14</v>
      </c>
      <c r="K382" s="4">
        <v>265.2</v>
      </c>
      <c r="L382" s="10" t="s">
        <v>16</v>
      </c>
      <c r="M382" s="4">
        <f t="shared" si="6"/>
        <v>3712.7999999999997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43598</v>
      </c>
      <c r="E383" s="8">
        <v>0.46586634259259257</v>
      </c>
      <c r="F383" s="10" t="s">
        <v>19</v>
      </c>
      <c r="G383" s="10" t="s">
        <v>404</v>
      </c>
      <c r="H383" s="3" t="s">
        <v>22</v>
      </c>
      <c r="I383" s="10" t="s">
        <v>17</v>
      </c>
      <c r="J383" s="4">
        <v>4</v>
      </c>
      <c r="K383" s="4">
        <v>265.2</v>
      </c>
      <c r="L383" s="10" t="s">
        <v>16</v>
      </c>
      <c r="M383" s="4">
        <f t="shared" si="6"/>
        <v>1060.8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43598</v>
      </c>
      <c r="E384" s="8">
        <v>0.46724135416666668</v>
      </c>
      <c r="F384" s="10" t="s">
        <v>20</v>
      </c>
      <c r="G384" s="10" t="s">
        <v>405</v>
      </c>
      <c r="H384" s="3" t="s">
        <v>22</v>
      </c>
      <c r="I384" s="10" t="s">
        <v>17</v>
      </c>
      <c r="J384" s="4">
        <v>10</v>
      </c>
      <c r="K384" s="4">
        <v>264.89999999999998</v>
      </c>
      <c r="L384" s="10" t="s">
        <v>16</v>
      </c>
      <c r="M384" s="4">
        <f t="shared" si="6"/>
        <v>2649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43598</v>
      </c>
      <c r="E385" s="8">
        <v>0.46724135416666668</v>
      </c>
      <c r="F385" s="10" t="s">
        <v>20</v>
      </c>
      <c r="G385" s="10" t="s">
        <v>406</v>
      </c>
      <c r="H385" s="3" t="s">
        <v>22</v>
      </c>
      <c r="I385" s="10" t="s">
        <v>17</v>
      </c>
      <c r="J385" s="4">
        <v>4</v>
      </c>
      <c r="K385" s="4">
        <v>264.89999999999998</v>
      </c>
      <c r="L385" s="10" t="s">
        <v>16</v>
      </c>
      <c r="M385" s="4">
        <f t="shared" si="6"/>
        <v>1059.5999999999999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43598</v>
      </c>
      <c r="E386" s="8">
        <v>0.46806037037037035</v>
      </c>
      <c r="F386" s="10" t="s">
        <v>20</v>
      </c>
      <c r="G386" s="10" t="s">
        <v>407</v>
      </c>
      <c r="H386" s="3" t="s">
        <v>22</v>
      </c>
      <c r="I386" s="10" t="s">
        <v>17</v>
      </c>
      <c r="J386" s="4">
        <v>3</v>
      </c>
      <c r="K386" s="4">
        <v>264.39999999999998</v>
      </c>
      <c r="L386" s="10" t="s">
        <v>16</v>
      </c>
      <c r="M386" s="4">
        <f t="shared" si="6"/>
        <v>793.19999999999993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43598</v>
      </c>
      <c r="E387" s="8">
        <v>0.46821175925925923</v>
      </c>
      <c r="F387" s="10" t="s">
        <v>20</v>
      </c>
      <c r="G387" s="10" t="s">
        <v>408</v>
      </c>
      <c r="H387" s="3" t="s">
        <v>22</v>
      </c>
      <c r="I387" s="10" t="s">
        <v>17</v>
      </c>
      <c r="J387" s="4">
        <v>4</v>
      </c>
      <c r="K387" s="4">
        <v>264</v>
      </c>
      <c r="L387" s="10" t="s">
        <v>16</v>
      </c>
      <c r="M387" s="4">
        <f t="shared" ref="M387:M450" si="7">J387*K387</f>
        <v>1056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43598</v>
      </c>
      <c r="E388" s="8">
        <v>0.46830105324074073</v>
      </c>
      <c r="F388" s="10" t="s">
        <v>19</v>
      </c>
      <c r="G388" s="10" t="s">
        <v>409</v>
      </c>
      <c r="H388" s="3" t="s">
        <v>22</v>
      </c>
      <c r="I388" s="10" t="s">
        <v>17</v>
      </c>
      <c r="J388" s="4">
        <v>18</v>
      </c>
      <c r="K388" s="4">
        <v>264</v>
      </c>
      <c r="L388" s="10" t="s">
        <v>16</v>
      </c>
      <c r="M388" s="4">
        <f t="shared" si="7"/>
        <v>4752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43598</v>
      </c>
      <c r="E389" s="8">
        <v>0.46830105324074073</v>
      </c>
      <c r="F389" s="10" t="s">
        <v>18</v>
      </c>
      <c r="G389" s="10" t="s">
        <v>410</v>
      </c>
      <c r="H389" s="3" t="s">
        <v>22</v>
      </c>
      <c r="I389" s="10" t="s">
        <v>17</v>
      </c>
      <c r="J389" s="4">
        <v>10</v>
      </c>
      <c r="K389" s="4">
        <v>264</v>
      </c>
      <c r="L389" s="10" t="s">
        <v>16</v>
      </c>
      <c r="M389" s="4">
        <f t="shared" si="7"/>
        <v>2640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43598</v>
      </c>
      <c r="E390" s="8">
        <v>0.46830106481481476</v>
      </c>
      <c r="F390" s="10" t="s">
        <v>20</v>
      </c>
      <c r="G390" s="10" t="s">
        <v>411</v>
      </c>
      <c r="H390" s="3" t="s">
        <v>22</v>
      </c>
      <c r="I390" s="10" t="s">
        <v>17</v>
      </c>
      <c r="J390" s="4">
        <v>5</v>
      </c>
      <c r="K390" s="4">
        <v>264</v>
      </c>
      <c r="L390" s="10" t="s">
        <v>16</v>
      </c>
      <c r="M390" s="4">
        <f t="shared" si="7"/>
        <v>1320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43598</v>
      </c>
      <c r="E391" s="8">
        <v>0.46844017361111107</v>
      </c>
      <c r="F391" s="10" t="s">
        <v>18</v>
      </c>
      <c r="G391" s="10" t="s">
        <v>412</v>
      </c>
      <c r="H391" s="3" t="s">
        <v>22</v>
      </c>
      <c r="I391" s="10" t="s">
        <v>17</v>
      </c>
      <c r="J391" s="4">
        <v>60</v>
      </c>
      <c r="K391" s="4">
        <v>263.7</v>
      </c>
      <c r="L391" s="10" t="s">
        <v>16</v>
      </c>
      <c r="M391" s="4">
        <f t="shared" si="7"/>
        <v>15822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43598</v>
      </c>
      <c r="E392" s="8">
        <v>0.46907494212962964</v>
      </c>
      <c r="F392" s="10" t="s">
        <v>18</v>
      </c>
      <c r="G392" s="10" t="s">
        <v>413</v>
      </c>
      <c r="H392" s="3" t="s">
        <v>22</v>
      </c>
      <c r="I392" s="10" t="s">
        <v>17</v>
      </c>
      <c r="J392" s="4">
        <v>59</v>
      </c>
      <c r="K392" s="4">
        <v>263.39999999999998</v>
      </c>
      <c r="L392" s="10" t="s">
        <v>16</v>
      </c>
      <c r="M392" s="4">
        <f t="shared" si="7"/>
        <v>15540.599999999999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43598</v>
      </c>
      <c r="E393" s="8">
        <v>0.47161835648148148</v>
      </c>
      <c r="F393" s="10" t="s">
        <v>19</v>
      </c>
      <c r="G393" s="10" t="s">
        <v>414</v>
      </c>
      <c r="H393" s="3" t="s">
        <v>22</v>
      </c>
      <c r="I393" s="10" t="s">
        <v>17</v>
      </c>
      <c r="J393" s="4">
        <v>24</v>
      </c>
      <c r="K393" s="4">
        <v>263.39999999999998</v>
      </c>
      <c r="L393" s="10" t="s">
        <v>16</v>
      </c>
      <c r="M393" s="4">
        <f t="shared" si="7"/>
        <v>6321.5999999999995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43598</v>
      </c>
      <c r="E394" s="8">
        <v>0.47161847222222225</v>
      </c>
      <c r="F394" s="10" t="s">
        <v>18</v>
      </c>
      <c r="G394" s="10" t="s">
        <v>415</v>
      </c>
      <c r="H394" s="3" t="s">
        <v>22</v>
      </c>
      <c r="I394" s="10" t="s">
        <v>17</v>
      </c>
      <c r="J394" s="4">
        <v>24</v>
      </c>
      <c r="K394" s="4">
        <v>263.39999999999998</v>
      </c>
      <c r="L394" s="10" t="s">
        <v>16</v>
      </c>
      <c r="M394" s="4">
        <f t="shared" si="7"/>
        <v>6321.5999999999995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43598</v>
      </c>
      <c r="E395" s="8">
        <v>0.47161947916666663</v>
      </c>
      <c r="F395" s="10" t="s">
        <v>20</v>
      </c>
      <c r="G395" s="10" t="s">
        <v>416</v>
      </c>
      <c r="H395" s="3" t="s">
        <v>22</v>
      </c>
      <c r="I395" s="10" t="s">
        <v>17</v>
      </c>
      <c r="J395" s="4">
        <v>11</v>
      </c>
      <c r="K395" s="4">
        <v>263.3</v>
      </c>
      <c r="L395" s="10" t="s">
        <v>16</v>
      </c>
      <c r="M395" s="4">
        <f t="shared" si="7"/>
        <v>2896.3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43598</v>
      </c>
      <c r="E396" s="8">
        <v>0.47161947916666663</v>
      </c>
      <c r="F396" s="10" t="s">
        <v>20</v>
      </c>
      <c r="G396" s="10" t="s">
        <v>417</v>
      </c>
      <c r="H396" s="3" t="s">
        <v>22</v>
      </c>
      <c r="I396" s="10" t="s">
        <v>17</v>
      </c>
      <c r="J396" s="4">
        <v>29</v>
      </c>
      <c r="K396" s="4">
        <v>263.3</v>
      </c>
      <c r="L396" s="10" t="s">
        <v>16</v>
      </c>
      <c r="M396" s="4">
        <f t="shared" si="7"/>
        <v>7635.7000000000007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43598</v>
      </c>
      <c r="E397" s="8">
        <v>0.47161947916666663</v>
      </c>
      <c r="F397" s="10" t="s">
        <v>20</v>
      </c>
      <c r="G397" s="10" t="s">
        <v>418</v>
      </c>
      <c r="H397" s="3" t="s">
        <v>22</v>
      </c>
      <c r="I397" s="10" t="s">
        <v>17</v>
      </c>
      <c r="J397" s="4">
        <v>9</v>
      </c>
      <c r="K397" s="4">
        <v>263.3</v>
      </c>
      <c r="L397" s="10" t="s">
        <v>16</v>
      </c>
      <c r="M397" s="4">
        <f t="shared" si="7"/>
        <v>2369.7000000000003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43598</v>
      </c>
      <c r="E398" s="8">
        <v>0.4716195949074074</v>
      </c>
      <c r="F398" s="10" t="s">
        <v>18</v>
      </c>
      <c r="G398" s="10" t="s">
        <v>419</v>
      </c>
      <c r="H398" s="3" t="s">
        <v>22</v>
      </c>
      <c r="I398" s="10" t="s">
        <v>17</v>
      </c>
      <c r="J398" s="4">
        <v>35</v>
      </c>
      <c r="K398" s="4">
        <v>263.3</v>
      </c>
      <c r="L398" s="10" t="s">
        <v>16</v>
      </c>
      <c r="M398" s="4">
        <f t="shared" si="7"/>
        <v>9215.5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43598</v>
      </c>
      <c r="E399" s="8">
        <v>0.47202435185185188</v>
      </c>
      <c r="F399" s="10" t="s">
        <v>20</v>
      </c>
      <c r="G399" s="10" t="s">
        <v>420</v>
      </c>
      <c r="H399" s="3" t="s">
        <v>22</v>
      </c>
      <c r="I399" s="10" t="s">
        <v>17</v>
      </c>
      <c r="J399" s="4">
        <v>11</v>
      </c>
      <c r="K399" s="4">
        <v>263.10000000000002</v>
      </c>
      <c r="L399" s="10" t="s">
        <v>16</v>
      </c>
      <c r="M399" s="4">
        <f t="shared" si="7"/>
        <v>2894.1000000000004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43598</v>
      </c>
      <c r="E400" s="8">
        <v>0.47202435185185188</v>
      </c>
      <c r="F400" s="10" t="s">
        <v>21</v>
      </c>
      <c r="G400" s="10" t="s">
        <v>421</v>
      </c>
      <c r="H400" s="3" t="s">
        <v>22</v>
      </c>
      <c r="I400" s="10" t="s">
        <v>17</v>
      </c>
      <c r="J400" s="4">
        <v>3</v>
      </c>
      <c r="K400" s="4">
        <v>263.10000000000002</v>
      </c>
      <c r="L400" s="10" t="s">
        <v>16</v>
      </c>
      <c r="M400" s="4">
        <f t="shared" si="7"/>
        <v>789.30000000000007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43598</v>
      </c>
      <c r="E401" s="8">
        <v>0.47202435185185188</v>
      </c>
      <c r="F401" s="10" t="s">
        <v>18</v>
      </c>
      <c r="G401" s="10" t="s">
        <v>422</v>
      </c>
      <c r="H401" s="3" t="s">
        <v>22</v>
      </c>
      <c r="I401" s="10" t="s">
        <v>17</v>
      </c>
      <c r="J401" s="4">
        <v>34</v>
      </c>
      <c r="K401" s="4">
        <v>263.10000000000002</v>
      </c>
      <c r="L401" s="10" t="s">
        <v>16</v>
      </c>
      <c r="M401" s="4">
        <f t="shared" si="7"/>
        <v>8945.4000000000015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43598</v>
      </c>
      <c r="E402" s="8">
        <v>0.47202435185185188</v>
      </c>
      <c r="F402" s="10" t="s">
        <v>18</v>
      </c>
      <c r="G402" s="10" t="s">
        <v>423</v>
      </c>
      <c r="H402" s="3" t="s">
        <v>22</v>
      </c>
      <c r="I402" s="10" t="s">
        <v>17</v>
      </c>
      <c r="J402" s="4">
        <v>8</v>
      </c>
      <c r="K402" s="4">
        <v>263.10000000000002</v>
      </c>
      <c r="L402" s="10" t="s">
        <v>16</v>
      </c>
      <c r="M402" s="4">
        <f t="shared" si="7"/>
        <v>2104.8000000000002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43598</v>
      </c>
      <c r="E403" s="8">
        <v>0.47202452546296297</v>
      </c>
      <c r="F403" s="10" t="s">
        <v>19</v>
      </c>
      <c r="G403" s="10" t="s">
        <v>424</v>
      </c>
      <c r="H403" s="3" t="s">
        <v>22</v>
      </c>
      <c r="I403" s="10" t="s">
        <v>17</v>
      </c>
      <c r="J403" s="4">
        <v>3</v>
      </c>
      <c r="K403" s="4">
        <v>263.10000000000002</v>
      </c>
      <c r="L403" s="10" t="s">
        <v>16</v>
      </c>
      <c r="M403" s="4">
        <f t="shared" si="7"/>
        <v>789.30000000000007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43598</v>
      </c>
      <c r="E404" s="8">
        <v>0.47202459490740739</v>
      </c>
      <c r="F404" s="10" t="s">
        <v>18</v>
      </c>
      <c r="G404" s="10" t="s">
        <v>425</v>
      </c>
      <c r="H404" s="3" t="s">
        <v>22</v>
      </c>
      <c r="I404" s="10" t="s">
        <v>17</v>
      </c>
      <c r="J404" s="4">
        <v>28</v>
      </c>
      <c r="K404" s="4">
        <v>263.10000000000002</v>
      </c>
      <c r="L404" s="10" t="s">
        <v>16</v>
      </c>
      <c r="M404" s="4">
        <f t="shared" si="7"/>
        <v>7366.8000000000011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43598</v>
      </c>
      <c r="E405" s="8">
        <v>0.47240807870370372</v>
      </c>
      <c r="F405" s="10" t="s">
        <v>18</v>
      </c>
      <c r="G405" s="10" t="s">
        <v>426</v>
      </c>
      <c r="H405" s="3" t="s">
        <v>22</v>
      </c>
      <c r="I405" s="10" t="s">
        <v>17</v>
      </c>
      <c r="J405" s="4">
        <v>20</v>
      </c>
      <c r="K405" s="4">
        <v>263</v>
      </c>
      <c r="L405" s="10" t="s">
        <v>16</v>
      </c>
      <c r="M405" s="4">
        <f t="shared" si="7"/>
        <v>5260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43598</v>
      </c>
      <c r="E406" s="8">
        <v>0.47240819444444443</v>
      </c>
      <c r="F406" s="10" t="s">
        <v>19</v>
      </c>
      <c r="G406" s="10" t="s">
        <v>427</v>
      </c>
      <c r="H406" s="3" t="s">
        <v>22</v>
      </c>
      <c r="I406" s="10" t="s">
        <v>17</v>
      </c>
      <c r="J406" s="4">
        <v>18</v>
      </c>
      <c r="K406" s="4">
        <v>263</v>
      </c>
      <c r="L406" s="10" t="s">
        <v>16</v>
      </c>
      <c r="M406" s="4">
        <f t="shared" si="7"/>
        <v>4734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43598</v>
      </c>
      <c r="E407" s="8">
        <v>0.47308104166666665</v>
      </c>
      <c r="F407" s="10" t="s">
        <v>18</v>
      </c>
      <c r="G407" s="10" t="s">
        <v>428</v>
      </c>
      <c r="H407" s="3" t="s">
        <v>22</v>
      </c>
      <c r="I407" s="10" t="s">
        <v>17</v>
      </c>
      <c r="J407" s="4">
        <v>67</v>
      </c>
      <c r="K407" s="4">
        <v>263.60000000000002</v>
      </c>
      <c r="L407" s="10" t="s">
        <v>16</v>
      </c>
      <c r="M407" s="4">
        <f t="shared" si="7"/>
        <v>17661.2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43598</v>
      </c>
      <c r="E408" s="8">
        <v>0.47399754629629626</v>
      </c>
      <c r="F408" s="10" t="s">
        <v>20</v>
      </c>
      <c r="G408" s="10" t="s">
        <v>429</v>
      </c>
      <c r="H408" s="3" t="s">
        <v>22</v>
      </c>
      <c r="I408" s="10" t="s">
        <v>17</v>
      </c>
      <c r="J408" s="4">
        <v>12</v>
      </c>
      <c r="K408" s="4">
        <v>263.60000000000002</v>
      </c>
      <c r="L408" s="10" t="s">
        <v>16</v>
      </c>
      <c r="M408" s="4">
        <f t="shared" si="7"/>
        <v>3163.2000000000003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43598</v>
      </c>
      <c r="E409" s="8">
        <v>0.47399766203703703</v>
      </c>
      <c r="F409" s="10" t="s">
        <v>18</v>
      </c>
      <c r="G409" s="10" t="s">
        <v>430</v>
      </c>
      <c r="H409" s="3" t="s">
        <v>22</v>
      </c>
      <c r="I409" s="10" t="s">
        <v>17</v>
      </c>
      <c r="J409" s="4">
        <v>39</v>
      </c>
      <c r="K409" s="4">
        <v>263.60000000000002</v>
      </c>
      <c r="L409" s="10" t="s">
        <v>16</v>
      </c>
      <c r="M409" s="4">
        <f t="shared" si="7"/>
        <v>10280.400000000001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43598</v>
      </c>
      <c r="E410" s="8">
        <v>0.47399766203703703</v>
      </c>
      <c r="F410" s="10" t="s">
        <v>18</v>
      </c>
      <c r="G410" s="10" t="s">
        <v>431</v>
      </c>
      <c r="H410" s="3" t="s">
        <v>22</v>
      </c>
      <c r="I410" s="10" t="s">
        <v>17</v>
      </c>
      <c r="J410" s="4">
        <v>41</v>
      </c>
      <c r="K410" s="4">
        <v>263.60000000000002</v>
      </c>
      <c r="L410" s="10" t="s">
        <v>16</v>
      </c>
      <c r="M410" s="4">
        <f t="shared" si="7"/>
        <v>10807.6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43598</v>
      </c>
      <c r="E411" s="8">
        <v>0.47447662037037036</v>
      </c>
      <c r="F411" s="10" t="s">
        <v>18</v>
      </c>
      <c r="G411" s="10" t="s">
        <v>432</v>
      </c>
      <c r="H411" s="3" t="s">
        <v>22</v>
      </c>
      <c r="I411" s="10" t="s">
        <v>17</v>
      </c>
      <c r="J411" s="4">
        <v>45</v>
      </c>
      <c r="K411" s="4">
        <v>263.5</v>
      </c>
      <c r="L411" s="10" t="s">
        <v>16</v>
      </c>
      <c r="M411" s="4">
        <f t="shared" si="7"/>
        <v>11857.5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43598</v>
      </c>
      <c r="E412" s="8">
        <v>0.47447674768518522</v>
      </c>
      <c r="F412" s="10" t="s">
        <v>19</v>
      </c>
      <c r="G412" s="10" t="s">
        <v>433</v>
      </c>
      <c r="H412" s="3" t="s">
        <v>22</v>
      </c>
      <c r="I412" s="10" t="s">
        <v>17</v>
      </c>
      <c r="J412" s="4">
        <v>14</v>
      </c>
      <c r="K412" s="4">
        <v>263.5</v>
      </c>
      <c r="L412" s="10" t="s">
        <v>16</v>
      </c>
      <c r="M412" s="4">
        <f t="shared" si="7"/>
        <v>3689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43598</v>
      </c>
      <c r="E413" s="8">
        <v>0.4746577662037037</v>
      </c>
      <c r="F413" s="10" t="s">
        <v>21</v>
      </c>
      <c r="G413" s="10" t="s">
        <v>434</v>
      </c>
      <c r="H413" s="3" t="s">
        <v>22</v>
      </c>
      <c r="I413" s="10" t="s">
        <v>17</v>
      </c>
      <c r="J413" s="4">
        <v>1</v>
      </c>
      <c r="K413" s="4">
        <v>263.3</v>
      </c>
      <c r="L413" s="10" t="s">
        <v>16</v>
      </c>
      <c r="M413" s="4">
        <f t="shared" si="7"/>
        <v>263.3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43598</v>
      </c>
      <c r="E414" s="8">
        <v>0.47470109953703704</v>
      </c>
      <c r="F414" s="10" t="s">
        <v>18</v>
      </c>
      <c r="G414" s="10" t="s">
        <v>435</v>
      </c>
      <c r="H414" s="3" t="s">
        <v>22</v>
      </c>
      <c r="I414" s="10" t="s">
        <v>17</v>
      </c>
      <c r="J414" s="4">
        <v>38</v>
      </c>
      <c r="K414" s="4">
        <v>263.10000000000002</v>
      </c>
      <c r="L414" s="10" t="s">
        <v>16</v>
      </c>
      <c r="M414" s="4">
        <f t="shared" si="7"/>
        <v>9997.8000000000011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43598</v>
      </c>
      <c r="E415" s="8">
        <v>0.47582771990740741</v>
      </c>
      <c r="F415" s="10" t="s">
        <v>20</v>
      </c>
      <c r="G415" s="10" t="s">
        <v>436</v>
      </c>
      <c r="H415" s="3" t="s">
        <v>22</v>
      </c>
      <c r="I415" s="10" t="s">
        <v>17</v>
      </c>
      <c r="J415" s="4">
        <v>42</v>
      </c>
      <c r="K415" s="4">
        <v>262.89999999999998</v>
      </c>
      <c r="L415" s="10" t="s">
        <v>16</v>
      </c>
      <c r="M415" s="4">
        <f t="shared" si="7"/>
        <v>11041.8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43598</v>
      </c>
      <c r="E416" s="8">
        <v>0.47582783564814818</v>
      </c>
      <c r="F416" s="10" t="s">
        <v>18</v>
      </c>
      <c r="G416" s="10" t="s">
        <v>437</v>
      </c>
      <c r="H416" s="3" t="s">
        <v>22</v>
      </c>
      <c r="I416" s="10" t="s">
        <v>17</v>
      </c>
      <c r="J416" s="4">
        <v>16</v>
      </c>
      <c r="K416" s="4">
        <v>262.89999999999998</v>
      </c>
      <c r="L416" s="10" t="s">
        <v>16</v>
      </c>
      <c r="M416" s="4">
        <f t="shared" si="7"/>
        <v>4206.3999999999996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43598</v>
      </c>
      <c r="E417" s="8">
        <v>0.47582783564814818</v>
      </c>
      <c r="F417" s="10" t="s">
        <v>18</v>
      </c>
      <c r="G417" s="10" t="s">
        <v>438</v>
      </c>
      <c r="H417" s="3" t="s">
        <v>22</v>
      </c>
      <c r="I417" s="10" t="s">
        <v>17</v>
      </c>
      <c r="J417" s="4">
        <v>20</v>
      </c>
      <c r="K417" s="4">
        <v>262.8</v>
      </c>
      <c r="L417" s="10" t="s">
        <v>16</v>
      </c>
      <c r="M417" s="4">
        <f t="shared" si="7"/>
        <v>5256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43598</v>
      </c>
      <c r="E418" s="8">
        <v>0.47582783564814818</v>
      </c>
      <c r="F418" s="10" t="s">
        <v>18</v>
      </c>
      <c r="G418" s="10" t="s">
        <v>439</v>
      </c>
      <c r="H418" s="3" t="s">
        <v>22</v>
      </c>
      <c r="I418" s="10" t="s">
        <v>17</v>
      </c>
      <c r="J418" s="4">
        <v>41</v>
      </c>
      <c r="K418" s="4">
        <v>262.8</v>
      </c>
      <c r="L418" s="10" t="s">
        <v>16</v>
      </c>
      <c r="M418" s="4">
        <f t="shared" si="7"/>
        <v>10774.800000000001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43598</v>
      </c>
      <c r="E419" s="8">
        <v>0.47719355324074075</v>
      </c>
      <c r="F419" s="10" t="s">
        <v>18</v>
      </c>
      <c r="G419" s="10" t="s">
        <v>440</v>
      </c>
      <c r="H419" s="3" t="s">
        <v>22</v>
      </c>
      <c r="I419" s="10" t="s">
        <v>17</v>
      </c>
      <c r="J419" s="4">
        <v>46</v>
      </c>
      <c r="K419" s="4">
        <v>261.5</v>
      </c>
      <c r="L419" s="10" t="s">
        <v>16</v>
      </c>
      <c r="M419" s="4">
        <f t="shared" si="7"/>
        <v>12029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43598</v>
      </c>
      <c r="E420" s="8">
        <v>0.47719366898148147</v>
      </c>
      <c r="F420" s="10" t="s">
        <v>19</v>
      </c>
      <c r="G420" s="10" t="s">
        <v>441</v>
      </c>
      <c r="H420" s="3" t="s">
        <v>22</v>
      </c>
      <c r="I420" s="10" t="s">
        <v>17</v>
      </c>
      <c r="J420" s="4">
        <v>15</v>
      </c>
      <c r="K420" s="4">
        <v>261.5</v>
      </c>
      <c r="L420" s="10" t="s">
        <v>16</v>
      </c>
      <c r="M420" s="4">
        <f t="shared" si="7"/>
        <v>3922.5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43598</v>
      </c>
      <c r="E421" s="8">
        <v>0.47797787037037037</v>
      </c>
      <c r="F421" s="10" t="s">
        <v>18</v>
      </c>
      <c r="G421" s="10" t="s">
        <v>442</v>
      </c>
      <c r="H421" s="3" t="s">
        <v>22</v>
      </c>
      <c r="I421" s="10" t="s">
        <v>17</v>
      </c>
      <c r="J421" s="4">
        <v>45</v>
      </c>
      <c r="K421" s="4">
        <v>261.2</v>
      </c>
      <c r="L421" s="10" t="s">
        <v>16</v>
      </c>
      <c r="M421" s="4">
        <f t="shared" si="7"/>
        <v>11754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43598</v>
      </c>
      <c r="E422" s="8">
        <v>0.47797798611111109</v>
      </c>
      <c r="F422" s="10" t="s">
        <v>21</v>
      </c>
      <c r="G422" s="10" t="s">
        <v>443</v>
      </c>
      <c r="H422" s="3" t="s">
        <v>22</v>
      </c>
      <c r="I422" s="10" t="s">
        <v>17</v>
      </c>
      <c r="J422" s="4">
        <v>15</v>
      </c>
      <c r="K422" s="4">
        <v>261.2</v>
      </c>
      <c r="L422" s="10" t="s">
        <v>16</v>
      </c>
      <c r="M422" s="4">
        <f t="shared" si="7"/>
        <v>3918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43598</v>
      </c>
      <c r="E423" s="8">
        <v>0.47913575231481481</v>
      </c>
      <c r="F423" s="10" t="s">
        <v>18</v>
      </c>
      <c r="G423" s="10" t="s">
        <v>444</v>
      </c>
      <c r="H423" s="3" t="s">
        <v>22</v>
      </c>
      <c r="I423" s="10" t="s">
        <v>17</v>
      </c>
      <c r="J423" s="4">
        <v>44</v>
      </c>
      <c r="K423" s="4">
        <v>261.10000000000002</v>
      </c>
      <c r="L423" s="10" t="s">
        <v>16</v>
      </c>
      <c r="M423" s="4">
        <f t="shared" si="7"/>
        <v>11488.400000000001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43598</v>
      </c>
      <c r="E424" s="8">
        <v>0.48097226851851849</v>
      </c>
      <c r="F424" s="10" t="s">
        <v>19</v>
      </c>
      <c r="G424" s="10" t="s">
        <v>445</v>
      </c>
      <c r="H424" s="3" t="s">
        <v>22</v>
      </c>
      <c r="I424" s="10" t="s">
        <v>17</v>
      </c>
      <c r="J424" s="4">
        <v>20</v>
      </c>
      <c r="K424" s="4">
        <v>261.89999999999998</v>
      </c>
      <c r="L424" s="10" t="s">
        <v>16</v>
      </c>
      <c r="M424" s="4">
        <f t="shared" si="7"/>
        <v>5238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43598</v>
      </c>
      <c r="E425" s="8">
        <v>0.48097226851851849</v>
      </c>
      <c r="F425" s="10" t="s">
        <v>20</v>
      </c>
      <c r="G425" s="10" t="s">
        <v>446</v>
      </c>
      <c r="H425" s="3" t="s">
        <v>22</v>
      </c>
      <c r="I425" s="10" t="s">
        <v>17</v>
      </c>
      <c r="J425" s="4">
        <v>18</v>
      </c>
      <c r="K425" s="4">
        <v>261.89999999999998</v>
      </c>
      <c r="L425" s="10" t="s">
        <v>16</v>
      </c>
      <c r="M425" s="4">
        <f t="shared" si="7"/>
        <v>4714.2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43598</v>
      </c>
      <c r="E426" s="8">
        <v>0.48097226851851849</v>
      </c>
      <c r="F426" s="10" t="s">
        <v>21</v>
      </c>
      <c r="G426" s="10" t="s">
        <v>447</v>
      </c>
      <c r="H426" s="3" t="s">
        <v>22</v>
      </c>
      <c r="I426" s="10" t="s">
        <v>17</v>
      </c>
      <c r="J426" s="4">
        <v>4</v>
      </c>
      <c r="K426" s="4">
        <v>261.89999999999998</v>
      </c>
      <c r="L426" s="10" t="s">
        <v>16</v>
      </c>
      <c r="M426" s="4">
        <f t="shared" si="7"/>
        <v>1047.5999999999999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43598</v>
      </c>
      <c r="E427" s="8">
        <v>0.48097238425925926</v>
      </c>
      <c r="F427" s="10" t="s">
        <v>18</v>
      </c>
      <c r="G427" s="10" t="s">
        <v>448</v>
      </c>
      <c r="H427" s="3" t="s">
        <v>22</v>
      </c>
      <c r="I427" s="10" t="s">
        <v>17</v>
      </c>
      <c r="J427" s="4">
        <v>36</v>
      </c>
      <c r="K427" s="4">
        <v>261.89999999999998</v>
      </c>
      <c r="L427" s="10" t="s">
        <v>16</v>
      </c>
      <c r="M427" s="4">
        <f t="shared" si="7"/>
        <v>9428.4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43598</v>
      </c>
      <c r="E428" s="8">
        <v>0.48097238425925926</v>
      </c>
      <c r="F428" s="10" t="s">
        <v>18</v>
      </c>
      <c r="G428" s="10" t="s">
        <v>449</v>
      </c>
      <c r="H428" s="3" t="s">
        <v>22</v>
      </c>
      <c r="I428" s="10" t="s">
        <v>17</v>
      </c>
      <c r="J428" s="4">
        <v>15</v>
      </c>
      <c r="K428" s="4">
        <v>261.89999999999998</v>
      </c>
      <c r="L428" s="10" t="s">
        <v>16</v>
      </c>
      <c r="M428" s="4">
        <f t="shared" si="7"/>
        <v>3928.4999999999995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43598</v>
      </c>
      <c r="E429" s="8">
        <v>0.48097255787037035</v>
      </c>
      <c r="F429" s="10" t="s">
        <v>18</v>
      </c>
      <c r="G429" s="10" t="s">
        <v>450</v>
      </c>
      <c r="H429" s="3" t="s">
        <v>22</v>
      </c>
      <c r="I429" s="10" t="s">
        <v>17</v>
      </c>
      <c r="J429" s="4">
        <v>10</v>
      </c>
      <c r="K429" s="4">
        <v>261.89999999999998</v>
      </c>
      <c r="L429" s="10" t="s">
        <v>16</v>
      </c>
      <c r="M429" s="4">
        <f t="shared" si="7"/>
        <v>2619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43598</v>
      </c>
      <c r="E430" s="8">
        <v>0.48162096064814813</v>
      </c>
      <c r="F430" s="10" t="s">
        <v>18</v>
      </c>
      <c r="G430" s="10" t="s">
        <v>451</v>
      </c>
      <c r="H430" s="3" t="s">
        <v>22</v>
      </c>
      <c r="I430" s="10" t="s">
        <v>17</v>
      </c>
      <c r="J430" s="4">
        <v>42</v>
      </c>
      <c r="K430" s="4">
        <v>261.7</v>
      </c>
      <c r="L430" s="10" t="s">
        <v>16</v>
      </c>
      <c r="M430" s="4">
        <f t="shared" si="7"/>
        <v>10991.4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43598</v>
      </c>
      <c r="E431" s="8">
        <v>0.48162096064814813</v>
      </c>
      <c r="F431" s="10" t="s">
        <v>18</v>
      </c>
      <c r="G431" s="10" t="s">
        <v>452</v>
      </c>
      <c r="H431" s="3" t="s">
        <v>22</v>
      </c>
      <c r="I431" s="10" t="s">
        <v>17</v>
      </c>
      <c r="J431" s="4">
        <v>6</v>
      </c>
      <c r="K431" s="4">
        <v>261.7</v>
      </c>
      <c r="L431" s="10" t="s">
        <v>16</v>
      </c>
      <c r="M431" s="4">
        <f t="shared" si="7"/>
        <v>1570.1999999999998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43598</v>
      </c>
      <c r="E432" s="8">
        <v>0.48162096064814813</v>
      </c>
      <c r="F432" s="10" t="s">
        <v>18</v>
      </c>
      <c r="G432" s="10" t="s">
        <v>453</v>
      </c>
      <c r="H432" s="3" t="s">
        <v>22</v>
      </c>
      <c r="I432" s="10" t="s">
        <v>17</v>
      </c>
      <c r="J432" s="4">
        <v>30</v>
      </c>
      <c r="K432" s="4">
        <v>261.7</v>
      </c>
      <c r="L432" s="10" t="s">
        <v>16</v>
      </c>
      <c r="M432" s="4">
        <f t="shared" si="7"/>
        <v>7851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43598</v>
      </c>
      <c r="E433" s="8">
        <v>0.48162108796296299</v>
      </c>
      <c r="F433" s="10" t="s">
        <v>19</v>
      </c>
      <c r="G433" s="10" t="s">
        <v>454</v>
      </c>
      <c r="H433" s="3" t="s">
        <v>22</v>
      </c>
      <c r="I433" s="10" t="s">
        <v>17</v>
      </c>
      <c r="J433" s="4">
        <v>25</v>
      </c>
      <c r="K433" s="4">
        <v>261.7</v>
      </c>
      <c r="L433" s="10" t="s">
        <v>16</v>
      </c>
      <c r="M433" s="4">
        <f t="shared" si="7"/>
        <v>6542.5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43598</v>
      </c>
      <c r="E434" s="8">
        <v>0.48165706018518523</v>
      </c>
      <c r="F434" s="10" t="s">
        <v>19</v>
      </c>
      <c r="G434" s="10" t="s">
        <v>455</v>
      </c>
      <c r="H434" s="3" t="s">
        <v>22</v>
      </c>
      <c r="I434" s="10" t="s">
        <v>17</v>
      </c>
      <c r="J434" s="4">
        <v>4</v>
      </c>
      <c r="K434" s="4">
        <v>261.60000000000002</v>
      </c>
      <c r="L434" s="10" t="s">
        <v>16</v>
      </c>
      <c r="M434" s="4">
        <f t="shared" si="7"/>
        <v>1046.4000000000001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43598</v>
      </c>
      <c r="E435" s="8">
        <v>0.48165711805555556</v>
      </c>
      <c r="F435" s="10" t="s">
        <v>18</v>
      </c>
      <c r="G435" s="10" t="s">
        <v>456</v>
      </c>
      <c r="H435" s="3" t="s">
        <v>22</v>
      </c>
      <c r="I435" s="10" t="s">
        <v>17</v>
      </c>
      <c r="J435" s="4">
        <v>15</v>
      </c>
      <c r="K435" s="4">
        <v>261.60000000000002</v>
      </c>
      <c r="L435" s="10" t="s">
        <v>16</v>
      </c>
      <c r="M435" s="4">
        <f t="shared" si="7"/>
        <v>3924.0000000000005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43598</v>
      </c>
      <c r="E436" s="8">
        <v>0.48169370370370368</v>
      </c>
      <c r="F436" s="10" t="s">
        <v>18</v>
      </c>
      <c r="G436" s="10" t="s">
        <v>457</v>
      </c>
      <c r="H436" s="3" t="s">
        <v>22</v>
      </c>
      <c r="I436" s="10" t="s">
        <v>17</v>
      </c>
      <c r="J436" s="4">
        <v>5</v>
      </c>
      <c r="K436" s="4">
        <v>261.5</v>
      </c>
      <c r="L436" s="10" t="s">
        <v>16</v>
      </c>
      <c r="M436" s="4">
        <f t="shared" si="7"/>
        <v>1307.5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43598</v>
      </c>
      <c r="E437" s="8">
        <v>0.48241783564814816</v>
      </c>
      <c r="F437" s="10" t="s">
        <v>18</v>
      </c>
      <c r="G437" s="10" t="s">
        <v>458</v>
      </c>
      <c r="H437" s="3" t="s">
        <v>22</v>
      </c>
      <c r="I437" s="10" t="s">
        <v>17</v>
      </c>
      <c r="J437" s="4">
        <v>30</v>
      </c>
      <c r="K437" s="4">
        <v>261.3</v>
      </c>
      <c r="L437" s="10" t="s">
        <v>16</v>
      </c>
      <c r="M437" s="4">
        <f t="shared" si="7"/>
        <v>7839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43598</v>
      </c>
      <c r="E438" s="8">
        <v>0.48241783564814816</v>
      </c>
      <c r="F438" s="10" t="s">
        <v>18</v>
      </c>
      <c r="G438" s="10" t="s">
        <v>459</v>
      </c>
      <c r="H438" s="3" t="s">
        <v>22</v>
      </c>
      <c r="I438" s="10" t="s">
        <v>17</v>
      </c>
      <c r="J438" s="4">
        <v>20</v>
      </c>
      <c r="K438" s="4">
        <v>261.3</v>
      </c>
      <c r="L438" s="10" t="s">
        <v>16</v>
      </c>
      <c r="M438" s="4">
        <f t="shared" si="7"/>
        <v>5226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43598</v>
      </c>
      <c r="E439" s="8">
        <v>0.48254684027777778</v>
      </c>
      <c r="F439" s="10" t="s">
        <v>19</v>
      </c>
      <c r="G439" s="10" t="s">
        <v>460</v>
      </c>
      <c r="H439" s="3" t="s">
        <v>22</v>
      </c>
      <c r="I439" s="10" t="s">
        <v>17</v>
      </c>
      <c r="J439" s="4">
        <v>15</v>
      </c>
      <c r="K439" s="4">
        <v>261.2</v>
      </c>
      <c r="L439" s="10" t="s">
        <v>16</v>
      </c>
      <c r="M439" s="4">
        <f t="shared" si="7"/>
        <v>3918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43598</v>
      </c>
      <c r="E440" s="8">
        <v>0.48254696759259258</v>
      </c>
      <c r="F440" s="10" t="s">
        <v>18</v>
      </c>
      <c r="G440" s="10" t="s">
        <v>461</v>
      </c>
      <c r="H440" s="3" t="s">
        <v>22</v>
      </c>
      <c r="I440" s="10" t="s">
        <v>17</v>
      </c>
      <c r="J440" s="4">
        <v>45</v>
      </c>
      <c r="K440" s="4">
        <v>261.2</v>
      </c>
      <c r="L440" s="10" t="s">
        <v>16</v>
      </c>
      <c r="M440" s="4">
        <f t="shared" si="7"/>
        <v>11754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43598</v>
      </c>
      <c r="E441" s="8">
        <v>0.483692650462963</v>
      </c>
      <c r="F441" s="10" t="s">
        <v>20</v>
      </c>
      <c r="G441" s="10" t="s">
        <v>462</v>
      </c>
      <c r="H441" s="3" t="s">
        <v>22</v>
      </c>
      <c r="I441" s="10" t="s">
        <v>17</v>
      </c>
      <c r="J441" s="4">
        <v>13</v>
      </c>
      <c r="K441" s="4">
        <v>261.3</v>
      </c>
      <c r="L441" s="10" t="s">
        <v>16</v>
      </c>
      <c r="M441" s="4">
        <f t="shared" si="7"/>
        <v>3396.9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43598</v>
      </c>
      <c r="E442" s="8">
        <v>0.48369277777777775</v>
      </c>
      <c r="F442" s="10" t="s">
        <v>18</v>
      </c>
      <c r="G442" s="10" t="s">
        <v>463</v>
      </c>
      <c r="H442" s="3" t="s">
        <v>22</v>
      </c>
      <c r="I442" s="10" t="s">
        <v>17</v>
      </c>
      <c r="J442" s="4">
        <v>39</v>
      </c>
      <c r="K442" s="4">
        <v>261.3</v>
      </c>
      <c r="L442" s="10" t="s">
        <v>16</v>
      </c>
      <c r="M442" s="4">
        <f t="shared" si="7"/>
        <v>10190.700000000001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43598</v>
      </c>
      <c r="E443" s="8">
        <v>0.48502253472222218</v>
      </c>
      <c r="F443" s="10" t="s">
        <v>20</v>
      </c>
      <c r="G443" s="10" t="s">
        <v>464</v>
      </c>
      <c r="H443" s="3" t="s">
        <v>22</v>
      </c>
      <c r="I443" s="10" t="s">
        <v>17</v>
      </c>
      <c r="J443" s="4">
        <v>24</v>
      </c>
      <c r="K443" s="4">
        <v>261.2</v>
      </c>
      <c r="L443" s="10" t="s">
        <v>16</v>
      </c>
      <c r="M443" s="4">
        <f t="shared" si="7"/>
        <v>6268.7999999999993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43598</v>
      </c>
      <c r="E444" s="8">
        <v>0.48502265046296295</v>
      </c>
      <c r="F444" s="10" t="s">
        <v>18</v>
      </c>
      <c r="G444" s="10" t="s">
        <v>465</v>
      </c>
      <c r="H444" s="3" t="s">
        <v>22</v>
      </c>
      <c r="I444" s="10" t="s">
        <v>17</v>
      </c>
      <c r="J444" s="4">
        <v>48</v>
      </c>
      <c r="K444" s="4">
        <v>261.2</v>
      </c>
      <c r="L444" s="10" t="s">
        <v>16</v>
      </c>
      <c r="M444" s="4">
        <f t="shared" si="7"/>
        <v>12537.599999999999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43598</v>
      </c>
      <c r="E445" s="8">
        <v>0.48502276620370371</v>
      </c>
      <c r="F445" s="10" t="s">
        <v>19</v>
      </c>
      <c r="G445" s="10" t="s">
        <v>466</v>
      </c>
      <c r="H445" s="3" t="s">
        <v>22</v>
      </c>
      <c r="I445" s="10" t="s">
        <v>17</v>
      </c>
      <c r="J445" s="4">
        <v>26</v>
      </c>
      <c r="K445" s="4">
        <v>261.2</v>
      </c>
      <c r="L445" s="10" t="s">
        <v>16</v>
      </c>
      <c r="M445" s="4">
        <f t="shared" si="7"/>
        <v>6791.2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43598</v>
      </c>
      <c r="E446" s="8">
        <v>0.4850227777777778</v>
      </c>
      <c r="F446" s="10" t="s">
        <v>18</v>
      </c>
      <c r="G446" s="10" t="s">
        <v>467</v>
      </c>
      <c r="H446" s="3" t="s">
        <v>22</v>
      </c>
      <c r="I446" s="10" t="s">
        <v>17</v>
      </c>
      <c r="J446" s="4">
        <v>17</v>
      </c>
      <c r="K446" s="4">
        <v>261.2</v>
      </c>
      <c r="L446" s="10" t="s">
        <v>16</v>
      </c>
      <c r="M446" s="4">
        <f t="shared" si="7"/>
        <v>4440.3999999999996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43598</v>
      </c>
      <c r="E447" s="8">
        <v>0.48537518518518513</v>
      </c>
      <c r="F447" s="10" t="s">
        <v>19</v>
      </c>
      <c r="G447" s="10" t="s">
        <v>468</v>
      </c>
      <c r="H447" s="3" t="s">
        <v>22</v>
      </c>
      <c r="I447" s="10" t="s">
        <v>17</v>
      </c>
      <c r="J447" s="4">
        <v>14</v>
      </c>
      <c r="K447" s="4">
        <v>261.10000000000002</v>
      </c>
      <c r="L447" s="10" t="s">
        <v>16</v>
      </c>
      <c r="M447" s="4">
        <f t="shared" si="7"/>
        <v>3655.4000000000005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43598</v>
      </c>
      <c r="E448" s="8">
        <v>0.48537518518518513</v>
      </c>
      <c r="F448" s="10" t="s">
        <v>18</v>
      </c>
      <c r="G448" s="10" t="s">
        <v>469</v>
      </c>
      <c r="H448" s="3" t="s">
        <v>22</v>
      </c>
      <c r="I448" s="10" t="s">
        <v>17</v>
      </c>
      <c r="J448" s="4">
        <v>44</v>
      </c>
      <c r="K448" s="4">
        <v>261.10000000000002</v>
      </c>
      <c r="L448" s="10" t="s">
        <v>16</v>
      </c>
      <c r="M448" s="4">
        <f t="shared" si="7"/>
        <v>11488.400000000001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43598</v>
      </c>
      <c r="E449" s="8">
        <v>0.48648687499999999</v>
      </c>
      <c r="F449" s="10" t="s">
        <v>18</v>
      </c>
      <c r="G449" s="10" t="s">
        <v>470</v>
      </c>
      <c r="H449" s="3" t="s">
        <v>22</v>
      </c>
      <c r="I449" s="10" t="s">
        <v>17</v>
      </c>
      <c r="J449" s="4">
        <v>30</v>
      </c>
      <c r="K449" s="4">
        <v>261.2</v>
      </c>
      <c r="L449" s="10" t="s">
        <v>16</v>
      </c>
      <c r="M449" s="4">
        <f t="shared" si="7"/>
        <v>7836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43598</v>
      </c>
      <c r="E450" s="8">
        <v>0.48648699074074075</v>
      </c>
      <c r="F450" s="10" t="s">
        <v>19</v>
      </c>
      <c r="G450" s="10" t="s">
        <v>471</v>
      </c>
      <c r="H450" s="3" t="s">
        <v>22</v>
      </c>
      <c r="I450" s="10" t="s">
        <v>17</v>
      </c>
      <c r="J450" s="4">
        <v>30</v>
      </c>
      <c r="K450" s="4">
        <v>261.2</v>
      </c>
      <c r="L450" s="10" t="s">
        <v>16</v>
      </c>
      <c r="M450" s="4">
        <f t="shared" si="7"/>
        <v>7836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43598</v>
      </c>
      <c r="E451" s="8">
        <v>0.48649440972222219</v>
      </c>
      <c r="F451" s="10" t="s">
        <v>20</v>
      </c>
      <c r="G451" s="10" t="s">
        <v>472</v>
      </c>
      <c r="H451" s="3" t="s">
        <v>22</v>
      </c>
      <c r="I451" s="10" t="s">
        <v>17</v>
      </c>
      <c r="J451" s="4">
        <v>15</v>
      </c>
      <c r="K451" s="4">
        <v>261.10000000000002</v>
      </c>
      <c r="L451" s="10" t="s">
        <v>16</v>
      </c>
      <c r="M451" s="4">
        <f t="shared" ref="M451:M514" si="8">J451*K451</f>
        <v>3916.5000000000005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43598</v>
      </c>
      <c r="E452" s="8">
        <v>0.48654460648148151</v>
      </c>
      <c r="F452" s="10" t="s">
        <v>18</v>
      </c>
      <c r="G452" s="10" t="s">
        <v>473</v>
      </c>
      <c r="H452" s="3" t="s">
        <v>22</v>
      </c>
      <c r="I452" s="10" t="s">
        <v>17</v>
      </c>
      <c r="J452" s="4">
        <v>14</v>
      </c>
      <c r="K452" s="4">
        <v>261</v>
      </c>
      <c r="L452" s="10" t="s">
        <v>16</v>
      </c>
      <c r="M452" s="4">
        <f t="shared" si="8"/>
        <v>3654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43598</v>
      </c>
      <c r="E453" s="8">
        <v>0.48766421296296297</v>
      </c>
      <c r="F453" s="10" t="s">
        <v>20</v>
      </c>
      <c r="G453" s="10" t="s">
        <v>474</v>
      </c>
      <c r="H453" s="3" t="s">
        <v>22</v>
      </c>
      <c r="I453" s="10" t="s">
        <v>17</v>
      </c>
      <c r="J453" s="4">
        <v>15</v>
      </c>
      <c r="K453" s="4">
        <v>261.3</v>
      </c>
      <c r="L453" s="10" t="s">
        <v>16</v>
      </c>
      <c r="M453" s="4">
        <f t="shared" si="8"/>
        <v>3919.5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43598</v>
      </c>
      <c r="E454" s="8">
        <v>0.48766421296296297</v>
      </c>
      <c r="F454" s="10" t="s">
        <v>19</v>
      </c>
      <c r="G454" s="10" t="s">
        <v>475</v>
      </c>
      <c r="H454" s="3" t="s">
        <v>22</v>
      </c>
      <c r="I454" s="10" t="s">
        <v>17</v>
      </c>
      <c r="J454" s="4">
        <v>15</v>
      </c>
      <c r="K454" s="4">
        <v>261.3</v>
      </c>
      <c r="L454" s="10" t="s">
        <v>16</v>
      </c>
      <c r="M454" s="4">
        <f t="shared" si="8"/>
        <v>3919.5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43598</v>
      </c>
      <c r="E455" s="8">
        <v>0.48766432870370369</v>
      </c>
      <c r="F455" s="10" t="s">
        <v>18</v>
      </c>
      <c r="G455" s="10" t="s">
        <v>476</v>
      </c>
      <c r="H455" s="3" t="s">
        <v>22</v>
      </c>
      <c r="I455" s="10" t="s">
        <v>17</v>
      </c>
      <c r="J455" s="4">
        <v>31</v>
      </c>
      <c r="K455" s="4">
        <v>261.3</v>
      </c>
      <c r="L455" s="10" t="s">
        <v>16</v>
      </c>
      <c r="M455" s="4">
        <f t="shared" si="8"/>
        <v>8100.3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43598</v>
      </c>
      <c r="E456" s="8">
        <v>0.48771108796296297</v>
      </c>
      <c r="F456" s="10" t="s">
        <v>18</v>
      </c>
      <c r="G456" s="10" t="s">
        <v>477</v>
      </c>
      <c r="H456" s="3" t="s">
        <v>22</v>
      </c>
      <c r="I456" s="10" t="s">
        <v>17</v>
      </c>
      <c r="J456" s="4">
        <v>31</v>
      </c>
      <c r="K456" s="4">
        <v>261.2</v>
      </c>
      <c r="L456" s="10" t="s">
        <v>16</v>
      </c>
      <c r="M456" s="4">
        <f t="shared" si="8"/>
        <v>8097.2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43598</v>
      </c>
      <c r="E457" s="8">
        <v>0.48771120370370369</v>
      </c>
      <c r="F457" s="10" t="s">
        <v>20</v>
      </c>
      <c r="G457" s="10" t="s">
        <v>478</v>
      </c>
      <c r="H457" s="3" t="s">
        <v>22</v>
      </c>
      <c r="I457" s="10" t="s">
        <v>17</v>
      </c>
      <c r="J457" s="4">
        <v>15</v>
      </c>
      <c r="K457" s="4">
        <v>261.2</v>
      </c>
      <c r="L457" s="10" t="s">
        <v>16</v>
      </c>
      <c r="M457" s="4">
        <f t="shared" si="8"/>
        <v>3918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43598</v>
      </c>
      <c r="E458" s="8">
        <v>0.48774505787037037</v>
      </c>
      <c r="F458" s="10" t="s">
        <v>18</v>
      </c>
      <c r="G458" s="10" t="s">
        <v>479</v>
      </c>
      <c r="H458" s="3" t="s">
        <v>22</v>
      </c>
      <c r="I458" s="10" t="s">
        <v>17</v>
      </c>
      <c r="J458" s="4">
        <v>47</v>
      </c>
      <c r="K458" s="4">
        <v>261.10000000000002</v>
      </c>
      <c r="L458" s="10" t="s">
        <v>16</v>
      </c>
      <c r="M458" s="4">
        <f t="shared" si="8"/>
        <v>12271.7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43598</v>
      </c>
      <c r="E459" s="8">
        <v>0.48774517361111114</v>
      </c>
      <c r="F459" s="10" t="s">
        <v>20</v>
      </c>
      <c r="G459" s="10" t="s">
        <v>480</v>
      </c>
      <c r="H459" s="3" t="s">
        <v>22</v>
      </c>
      <c r="I459" s="10" t="s">
        <v>17</v>
      </c>
      <c r="J459" s="4">
        <v>15</v>
      </c>
      <c r="K459" s="4">
        <v>261.10000000000002</v>
      </c>
      <c r="L459" s="10" t="s">
        <v>16</v>
      </c>
      <c r="M459" s="4">
        <f t="shared" si="8"/>
        <v>3916.5000000000005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43598</v>
      </c>
      <c r="E460" s="8">
        <v>0.48952747685185183</v>
      </c>
      <c r="F460" s="10" t="s">
        <v>18</v>
      </c>
      <c r="G460" s="10" t="s">
        <v>481</v>
      </c>
      <c r="H460" s="3" t="s">
        <v>22</v>
      </c>
      <c r="I460" s="10" t="s">
        <v>17</v>
      </c>
      <c r="J460" s="4">
        <v>18</v>
      </c>
      <c r="K460" s="4">
        <v>259.89999999999998</v>
      </c>
      <c r="L460" s="10" t="s">
        <v>16</v>
      </c>
      <c r="M460" s="4">
        <f t="shared" si="8"/>
        <v>4678.2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43598</v>
      </c>
      <c r="E461" s="8">
        <v>0.4895275925925926</v>
      </c>
      <c r="F461" s="10" t="s">
        <v>20</v>
      </c>
      <c r="G461" s="10" t="s">
        <v>482</v>
      </c>
      <c r="H461" s="3" t="s">
        <v>22</v>
      </c>
      <c r="I461" s="10" t="s">
        <v>17</v>
      </c>
      <c r="J461" s="4">
        <v>15</v>
      </c>
      <c r="K461" s="4">
        <v>259.89999999999998</v>
      </c>
      <c r="L461" s="10" t="s">
        <v>16</v>
      </c>
      <c r="M461" s="4">
        <f t="shared" si="8"/>
        <v>3898.4999999999995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43598</v>
      </c>
      <c r="E462" s="8">
        <v>0.4895275925925926</v>
      </c>
      <c r="F462" s="10" t="s">
        <v>19</v>
      </c>
      <c r="G462" s="10" t="s">
        <v>483</v>
      </c>
      <c r="H462" s="3" t="s">
        <v>22</v>
      </c>
      <c r="I462" s="10" t="s">
        <v>17</v>
      </c>
      <c r="J462" s="4">
        <v>30</v>
      </c>
      <c r="K462" s="4">
        <v>259.89999999999998</v>
      </c>
      <c r="L462" s="10" t="s">
        <v>16</v>
      </c>
      <c r="M462" s="4">
        <f t="shared" si="8"/>
        <v>7796.9999999999991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43598</v>
      </c>
      <c r="E463" s="8">
        <v>0.48968953703703705</v>
      </c>
      <c r="F463" s="10" t="s">
        <v>18</v>
      </c>
      <c r="G463" s="10" t="s">
        <v>484</v>
      </c>
      <c r="H463" s="3" t="s">
        <v>22</v>
      </c>
      <c r="I463" s="10" t="s">
        <v>17</v>
      </c>
      <c r="J463" s="4">
        <v>45</v>
      </c>
      <c r="K463" s="4">
        <v>259.8</v>
      </c>
      <c r="L463" s="10" t="s">
        <v>16</v>
      </c>
      <c r="M463" s="4">
        <f t="shared" si="8"/>
        <v>11691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43598</v>
      </c>
      <c r="E464" s="8">
        <v>0.48968965277777782</v>
      </c>
      <c r="F464" s="10" t="s">
        <v>20</v>
      </c>
      <c r="G464" s="10" t="s">
        <v>485</v>
      </c>
      <c r="H464" s="3" t="s">
        <v>22</v>
      </c>
      <c r="I464" s="10" t="s">
        <v>17</v>
      </c>
      <c r="J464" s="4">
        <v>15</v>
      </c>
      <c r="K464" s="4">
        <v>259.8</v>
      </c>
      <c r="L464" s="10" t="s">
        <v>16</v>
      </c>
      <c r="M464" s="4">
        <f t="shared" si="8"/>
        <v>3897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43598</v>
      </c>
      <c r="E465" s="8">
        <v>0.49181508101851851</v>
      </c>
      <c r="F465" s="10" t="s">
        <v>18</v>
      </c>
      <c r="G465" s="10" t="s">
        <v>486</v>
      </c>
      <c r="H465" s="3" t="s">
        <v>22</v>
      </c>
      <c r="I465" s="10" t="s">
        <v>17</v>
      </c>
      <c r="J465" s="4">
        <v>69</v>
      </c>
      <c r="K465" s="4">
        <v>259.8</v>
      </c>
      <c r="L465" s="10" t="s">
        <v>16</v>
      </c>
      <c r="M465" s="4">
        <f t="shared" si="8"/>
        <v>17926.2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43598</v>
      </c>
      <c r="E466" s="8">
        <v>0.49221655092592592</v>
      </c>
      <c r="F466" s="10" t="s">
        <v>18</v>
      </c>
      <c r="G466" s="10" t="s">
        <v>487</v>
      </c>
      <c r="H466" s="3" t="s">
        <v>22</v>
      </c>
      <c r="I466" s="10" t="s">
        <v>17</v>
      </c>
      <c r="J466" s="4">
        <v>47</v>
      </c>
      <c r="K466" s="4">
        <v>259.7</v>
      </c>
      <c r="L466" s="10" t="s">
        <v>16</v>
      </c>
      <c r="M466" s="4">
        <f t="shared" si="8"/>
        <v>12205.9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43598</v>
      </c>
      <c r="E467" s="8">
        <v>0.49221655092592592</v>
      </c>
      <c r="F467" s="10" t="s">
        <v>18</v>
      </c>
      <c r="G467" s="10" t="s">
        <v>488</v>
      </c>
      <c r="H467" s="3" t="s">
        <v>22</v>
      </c>
      <c r="I467" s="10" t="s">
        <v>17</v>
      </c>
      <c r="J467" s="4">
        <v>21</v>
      </c>
      <c r="K467" s="4">
        <v>259.7</v>
      </c>
      <c r="L467" s="10" t="s">
        <v>16</v>
      </c>
      <c r="M467" s="4">
        <f t="shared" si="8"/>
        <v>5453.7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43598</v>
      </c>
      <c r="E468" s="8">
        <v>0.49221667824074072</v>
      </c>
      <c r="F468" s="10" t="s">
        <v>20</v>
      </c>
      <c r="G468" s="10" t="s">
        <v>489</v>
      </c>
      <c r="H468" s="3" t="s">
        <v>22</v>
      </c>
      <c r="I468" s="10" t="s">
        <v>17</v>
      </c>
      <c r="J468" s="4">
        <v>9</v>
      </c>
      <c r="K468" s="4">
        <v>259.7</v>
      </c>
      <c r="L468" s="10" t="s">
        <v>16</v>
      </c>
      <c r="M468" s="4">
        <f t="shared" si="8"/>
        <v>2337.2999999999997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43598</v>
      </c>
      <c r="E469" s="8">
        <v>0.49242163194444449</v>
      </c>
      <c r="F469" s="10" t="s">
        <v>20</v>
      </c>
      <c r="G469" s="10" t="s">
        <v>490</v>
      </c>
      <c r="H469" s="3" t="s">
        <v>22</v>
      </c>
      <c r="I469" s="10" t="s">
        <v>17</v>
      </c>
      <c r="J469" s="4">
        <v>28</v>
      </c>
      <c r="K469" s="4">
        <v>259.60000000000002</v>
      </c>
      <c r="L469" s="10" t="s">
        <v>16</v>
      </c>
      <c r="M469" s="4">
        <f t="shared" si="8"/>
        <v>7268.8000000000011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43598</v>
      </c>
      <c r="E470" s="8">
        <v>0.49242163194444449</v>
      </c>
      <c r="F470" s="10" t="s">
        <v>19</v>
      </c>
      <c r="G470" s="10" t="s">
        <v>491</v>
      </c>
      <c r="H470" s="3" t="s">
        <v>22</v>
      </c>
      <c r="I470" s="10" t="s">
        <v>17</v>
      </c>
      <c r="J470" s="4">
        <v>14</v>
      </c>
      <c r="K470" s="4">
        <v>259.60000000000002</v>
      </c>
      <c r="L470" s="10" t="s">
        <v>16</v>
      </c>
      <c r="M470" s="4">
        <f t="shared" si="8"/>
        <v>3634.4000000000005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43598</v>
      </c>
      <c r="E471" s="8">
        <v>0.49242174768518515</v>
      </c>
      <c r="F471" s="10" t="s">
        <v>18</v>
      </c>
      <c r="G471" s="10" t="s">
        <v>492</v>
      </c>
      <c r="H471" s="3" t="s">
        <v>22</v>
      </c>
      <c r="I471" s="10" t="s">
        <v>17</v>
      </c>
      <c r="J471" s="4">
        <v>16</v>
      </c>
      <c r="K471" s="4">
        <v>259.60000000000002</v>
      </c>
      <c r="L471" s="10" t="s">
        <v>16</v>
      </c>
      <c r="M471" s="4">
        <f t="shared" si="8"/>
        <v>4153.6000000000004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43598</v>
      </c>
      <c r="E472" s="8">
        <v>0.49327217592592593</v>
      </c>
      <c r="F472" s="10" t="s">
        <v>18</v>
      </c>
      <c r="G472" s="10" t="s">
        <v>493</v>
      </c>
      <c r="H472" s="3" t="s">
        <v>22</v>
      </c>
      <c r="I472" s="10" t="s">
        <v>17</v>
      </c>
      <c r="J472" s="4">
        <v>14</v>
      </c>
      <c r="K472" s="4">
        <v>259.3</v>
      </c>
      <c r="L472" s="10" t="s">
        <v>16</v>
      </c>
      <c r="M472" s="4">
        <f t="shared" si="8"/>
        <v>3630.2000000000003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43598</v>
      </c>
      <c r="E473" s="8">
        <v>0.49327230324074073</v>
      </c>
      <c r="F473" s="10" t="s">
        <v>19</v>
      </c>
      <c r="G473" s="10" t="s">
        <v>494</v>
      </c>
      <c r="H473" s="3" t="s">
        <v>22</v>
      </c>
      <c r="I473" s="10" t="s">
        <v>17</v>
      </c>
      <c r="J473" s="4">
        <v>11</v>
      </c>
      <c r="K473" s="4">
        <v>259.3</v>
      </c>
      <c r="L473" s="10" t="s">
        <v>16</v>
      </c>
      <c r="M473" s="4">
        <f t="shared" si="8"/>
        <v>2852.3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43598</v>
      </c>
      <c r="E474" s="8">
        <v>0.49327230324074073</v>
      </c>
      <c r="F474" s="10" t="s">
        <v>20</v>
      </c>
      <c r="G474" s="10" t="s">
        <v>495</v>
      </c>
      <c r="H474" s="3" t="s">
        <v>22</v>
      </c>
      <c r="I474" s="10" t="s">
        <v>17</v>
      </c>
      <c r="J474" s="4">
        <v>13</v>
      </c>
      <c r="K474" s="4">
        <v>259.3</v>
      </c>
      <c r="L474" s="10" t="s">
        <v>16</v>
      </c>
      <c r="M474" s="4">
        <f t="shared" si="8"/>
        <v>3370.9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43598</v>
      </c>
      <c r="E475" s="8">
        <v>0.4932724189814815</v>
      </c>
      <c r="F475" s="10" t="s">
        <v>18</v>
      </c>
      <c r="G475" s="10" t="s">
        <v>496</v>
      </c>
      <c r="H475" s="3" t="s">
        <v>22</v>
      </c>
      <c r="I475" s="10" t="s">
        <v>17</v>
      </c>
      <c r="J475" s="4">
        <v>8</v>
      </c>
      <c r="K475" s="4">
        <v>259.3</v>
      </c>
      <c r="L475" s="10" t="s">
        <v>16</v>
      </c>
      <c r="M475" s="4">
        <f t="shared" si="8"/>
        <v>2074.4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43598</v>
      </c>
      <c r="E476" s="8">
        <v>0.493962650462963</v>
      </c>
      <c r="F476" s="10" t="s">
        <v>18</v>
      </c>
      <c r="G476" s="10" t="s">
        <v>497</v>
      </c>
      <c r="H476" s="3" t="s">
        <v>22</v>
      </c>
      <c r="I476" s="10" t="s">
        <v>17</v>
      </c>
      <c r="J476" s="4">
        <v>37</v>
      </c>
      <c r="K476" s="4">
        <v>259.39999999999998</v>
      </c>
      <c r="L476" s="10" t="s">
        <v>16</v>
      </c>
      <c r="M476" s="4">
        <f t="shared" si="8"/>
        <v>9597.7999999999993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43598</v>
      </c>
      <c r="E477" s="8">
        <v>0.493962650462963</v>
      </c>
      <c r="F477" s="10" t="s">
        <v>18</v>
      </c>
      <c r="G477" s="10" t="s">
        <v>498</v>
      </c>
      <c r="H477" s="3" t="s">
        <v>22</v>
      </c>
      <c r="I477" s="10" t="s">
        <v>17</v>
      </c>
      <c r="J477" s="4">
        <v>46</v>
      </c>
      <c r="K477" s="4">
        <v>259.3</v>
      </c>
      <c r="L477" s="10" t="s">
        <v>16</v>
      </c>
      <c r="M477" s="4">
        <f t="shared" si="8"/>
        <v>11927.800000000001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43598</v>
      </c>
      <c r="E478" s="8">
        <v>0.49396276620370366</v>
      </c>
      <c r="F478" s="10" t="s">
        <v>21</v>
      </c>
      <c r="G478" s="10" t="s">
        <v>499</v>
      </c>
      <c r="H478" s="3" t="s">
        <v>22</v>
      </c>
      <c r="I478" s="10" t="s">
        <v>17</v>
      </c>
      <c r="J478" s="4">
        <v>12</v>
      </c>
      <c r="K478" s="4">
        <v>259.39999999999998</v>
      </c>
      <c r="L478" s="10" t="s">
        <v>16</v>
      </c>
      <c r="M478" s="4">
        <f t="shared" si="8"/>
        <v>3112.7999999999997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43598</v>
      </c>
      <c r="E479" s="8">
        <v>0.4947374074074074</v>
      </c>
      <c r="F479" s="10" t="s">
        <v>18</v>
      </c>
      <c r="G479" s="10" t="s">
        <v>500</v>
      </c>
      <c r="H479" s="3" t="s">
        <v>22</v>
      </c>
      <c r="I479" s="10" t="s">
        <v>17</v>
      </c>
      <c r="J479" s="4">
        <v>47</v>
      </c>
      <c r="K479" s="4">
        <v>259.10000000000002</v>
      </c>
      <c r="L479" s="10" t="s">
        <v>16</v>
      </c>
      <c r="M479" s="4">
        <f t="shared" si="8"/>
        <v>12177.7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43598</v>
      </c>
      <c r="E480" s="8">
        <v>0.49511509259259262</v>
      </c>
      <c r="F480" s="10" t="s">
        <v>18</v>
      </c>
      <c r="G480" s="10" t="s">
        <v>501</v>
      </c>
      <c r="H480" s="3" t="s">
        <v>22</v>
      </c>
      <c r="I480" s="10" t="s">
        <v>17</v>
      </c>
      <c r="J480" s="4">
        <v>27</v>
      </c>
      <c r="K480" s="4">
        <v>259.10000000000002</v>
      </c>
      <c r="L480" s="10" t="s">
        <v>16</v>
      </c>
      <c r="M480" s="4">
        <f t="shared" si="8"/>
        <v>6995.7000000000007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43598</v>
      </c>
      <c r="E481" s="8">
        <v>0.49511509259259262</v>
      </c>
      <c r="F481" s="10" t="s">
        <v>18</v>
      </c>
      <c r="G481" s="10" t="s">
        <v>502</v>
      </c>
      <c r="H481" s="3" t="s">
        <v>22</v>
      </c>
      <c r="I481" s="10" t="s">
        <v>17</v>
      </c>
      <c r="J481" s="4">
        <v>59</v>
      </c>
      <c r="K481" s="4">
        <v>259.2</v>
      </c>
      <c r="L481" s="10" t="s">
        <v>16</v>
      </c>
      <c r="M481" s="4">
        <f t="shared" si="8"/>
        <v>15292.8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43598</v>
      </c>
      <c r="E482" s="8">
        <v>0.49664554398148147</v>
      </c>
      <c r="F482" s="10" t="s">
        <v>18</v>
      </c>
      <c r="G482" s="10" t="s">
        <v>503</v>
      </c>
      <c r="H482" s="3" t="s">
        <v>22</v>
      </c>
      <c r="I482" s="10" t="s">
        <v>17</v>
      </c>
      <c r="J482" s="4">
        <v>30</v>
      </c>
      <c r="K482" s="4">
        <v>259</v>
      </c>
      <c r="L482" s="10" t="s">
        <v>16</v>
      </c>
      <c r="M482" s="4">
        <f t="shared" si="8"/>
        <v>7770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43598</v>
      </c>
      <c r="E483" s="8">
        <v>0.49664559027777777</v>
      </c>
      <c r="F483" s="10" t="s">
        <v>18</v>
      </c>
      <c r="G483" s="10" t="s">
        <v>504</v>
      </c>
      <c r="H483" s="3" t="s">
        <v>22</v>
      </c>
      <c r="I483" s="10" t="s">
        <v>17</v>
      </c>
      <c r="J483" s="4">
        <v>28</v>
      </c>
      <c r="K483" s="4">
        <v>259</v>
      </c>
      <c r="L483" s="10" t="s">
        <v>16</v>
      </c>
      <c r="M483" s="4">
        <f t="shared" si="8"/>
        <v>7252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43598</v>
      </c>
      <c r="E484" s="8">
        <v>0.49664567129629633</v>
      </c>
      <c r="F484" s="10" t="s">
        <v>20</v>
      </c>
      <c r="G484" s="10" t="s">
        <v>505</v>
      </c>
      <c r="H484" s="3" t="s">
        <v>22</v>
      </c>
      <c r="I484" s="10" t="s">
        <v>17</v>
      </c>
      <c r="J484" s="4">
        <v>2</v>
      </c>
      <c r="K484" s="4">
        <v>259</v>
      </c>
      <c r="L484" s="10" t="s">
        <v>16</v>
      </c>
      <c r="M484" s="4">
        <f t="shared" si="8"/>
        <v>518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43598</v>
      </c>
      <c r="E485" s="8">
        <v>0.49664567129629633</v>
      </c>
      <c r="F485" s="10" t="s">
        <v>19</v>
      </c>
      <c r="G485" s="10" t="s">
        <v>506</v>
      </c>
      <c r="H485" s="3" t="s">
        <v>22</v>
      </c>
      <c r="I485" s="10" t="s">
        <v>17</v>
      </c>
      <c r="J485" s="4">
        <v>30</v>
      </c>
      <c r="K485" s="4">
        <v>259</v>
      </c>
      <c r="L485" s="10" t="s">
        <v>16</v>
      </c>
      <c r="M485" s="4">
        <f t="shared" si="8"/>
        <v>7770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43598</v>
      </c>
      <c r="E486" s="8">
        <v>0.49664567129629633</v>
      </c>
      <c r="F486" s="10" t="s">
        <v>19</v>
      </c>
      <c r="G486" s="10" t="s">
        <v>507</v>
      </c>
      <c r="H486" s="3" t="s">
        <v>22</v>
      </c>
      <c r="I486" s="10" t="s">
        <v>17</v>
      </c>
      <c r="J486" s="4">
        <v>14</v>
      </c>
      <c r="K486" s="4">
        <v>259</v>
      </c>
      <c r="L486" s="10" t="s">
        <v>16</v>
      </c>
      <c r="M486" s="4">
        <f t="shared" si="8"/>
        <v>3626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43598</v>
      </c>
      <c r="E487" s="8">
        <v>0.49664567129629633</v>
      </c>
      <c r="F487" s="10" t="s">
        <v>20</v>
      </c>
      <c r="G487" s="10" t="s">
        <v>508</v>
      </c>
      <c r="H487" s="3" t="s">
        <v>22</v>
      </c>
      <c r="I487" s="10" t="s">
        <v>17</v>
      </c>
      <c r="J487" s="4">
        <v>12</v>
      </c>
      <c r="K487" s="4">
        <v>259</v>
      </c>
      <c r="L487" s="10" t="s">
        <v>16</v>
      </c>
      <c r="M487" s="4">
        <f t="shared" si="8"/>
        <v>3108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43598</v>
      </c>
      <c r="E488" s="8">
        <v>0.4967381018518518</v>
      </c>
      <c r="F488" s="10" t="s">
        <v>21</v>
      </c>
      <c r="G488" s="10" t="s">
        <v>509</v>
      </c>
      <c r="H488" s="3" t="s">
        <v>22</v>
      </c>
      <c r="I488" s="10" t="s">
        <v>17</v>
      </c>
      <c r="J488" s="4">
        <v>12</v>
      </c>
      <c r="K488" s="4">
        <v>258.8</v>
      </c>
      <c r="L488" s="10" t="s">
        <v>16</v>
      </c>
      <c r="M488" s="4">
        <f t="shared" si="8"/>
        <v>3105.6000000000004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43598</v>
      </c>
      <c r="E489" s="8">
        <v>0.49673811342592594</v>
      </c>
      <c r="F489" s="10" t="s">
        <v>21</v>
      </c>
      <c r="G489" s="10" t="s">
        <v>510</v>
      </c>
      <c r="H489" s="3" t="s">
        <v>22</v>
      </c>
      <c r="I489" s="10" t="s">
        <v>17</v>
      </c>
      <c r="J489" s="4">
        <v>1</v>
      </c>
      <c r="K489" s="4">
        <v>258.8</v>
      </c>
      <c r="L489" s="10" t="s">
        <v>16</v>
      </c>
      <c r="M489" s="4">
        <f t="shared" si="8"/>
        <v>258.8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43598</v>
      </c>
      <c r="E490" s="8">
        <v>0.49673811342592594</v>
      </c>
      <c r="F490" s="10" t="s">
        <v>19</v>
      </c>
      <c r="G490" s="10" t="s">
        <v>511</v>
      </c>
      <c r="H490" s="3" t="s">
        <v>22</v>
      </c>
      <c r="I490" s="10" t="s">
        <v>17</v>
      </c>
      <c r="J490" s="4">
        <v>5</v>
      </c>
      <c r="K490" s="4">
        <v>258.8</v>
      </c>
      <c r="L490" s="10" t="s">
        <v>16</v>
      </c>
      <c r="M490" s="4">
        <f t="shared" si="8"/>
        <v>1294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43598</v>
      </c>
      <c r="E491" s="8">
        <v>0.49673815972222224</v>
      </c>
      <c r="F491" s="10" t="s">
        <v>18</v>
      </c>
      <c r="G491" s="10" t="s">
        <v>512</v>
      </c>
      <c r="H491" s="3" t="s">
        <v>22</v>
      </c>
      <c r="I491" s="10" t="s">
        <v>17</v>
      </c>
      <c r="J491" s="4">
        <v>38</v>
      </c>
      <c r="K491" s="4">
        <v>258.8</v>
      </c>
      <c r="L491" s="10" t="s">
        <v>16</v>
      </c>
      <c r="M491" s="4">
        <f t="shared" si="8"/>
        <v>9834.4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43598</v>
      </c>
      <c r="E492" s="8">
        <v>0.49673828703703699</v>
      </c>
      <c r="F492" s="10" t="s">
        <v>19</v>
      </c>
      <c r="G492" s="10" t="s">
        <v>513</v>
      </c>
      <c r="H492" s="3" t="s">
        <v>22</v>
      </c>
      <c r="I492" s="10" t="s">
        <v>17</v>
      </c>
      <c r="J492" s="4">
        <v>12</v>
      </c>
      <c r="K492" s="4">
        <v>258.8</v>
      </c>
      <c r="L492" s="10" t="s">
        <v>16</v>
      </c>
      <c r="M492" s="4">
        <f t="shared" si="8"/>
        <v>3105.6000000000004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43598</v>
      </c>
      <c r="E493" s="8">
        <v>0.49674570601851853</v>
      </c>
      <c r="F493" s="10" t="s">
        <v>19</v>
      </c>
      <c r="G493" s="10" t="s">
        <v>514</v>
      </c>
      <c r="H493" s="3" t="s">
        <v>22</v>
      </c>
      <c r="I493" s="10" t="s">
        <v>17</v>
      </c>
      <c r="J493" s="4">
        <v>1</v>
      </c>
      <c r="K493" s="4">
        <v>258.8</v>
      </c>
      <c r="L493" s="10" t="s">
        <v>16</v>
      </c>
      <c r="M493" s="4">
        <f t="shared" si="8"/>
        <v>258.8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43598</v>
      </c>
      <c r="E494" s="8">
        <v>0.49674571759259262</v>
      </c>
      <c r="F494" s="10" t="s">
        <v>21</v>
      </c>
      <c r="G494" s="10" t="s">
        <v>515</v>
      </c>
      <c r="H494" s="3" t="s">
        <v>22</v>
      </c>
      <c r="I494" s="10" t="s">
        <v>17</v>
      </c>
      <c r="J494" s="4">
        <v>5</v>
      </c>
      <c r="K494" s="4">
        <v>258.8</v>
      </c>
      <c r="L494" s="10" t="s">
        <v>16</v>
      </c>
      <c r="M494" s="4">
        <f t="shared" si="8"/>
        <v>1294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43598</v>
      </c>
      <c r="E495" s="8">
        <v>0.50042723379629628</v>
      </c>
      <c r="F495" s="10" t="s">
        <v>21</v>
      </c>
      <c r="G495" s="10" t="s">
        <v>516</v>
      </c>
      <c r="H495" s="3" t="s">
        <v>22</v>
      </c>
      <c r="I495" s="10" t="s">
        <v>17</v>
      </c>
      <c r="J495" s="4">
        <v>23</v>
      </c>
      <c r="K495" s="4">
        <v>259.89999999999998</v>
      </c>
      <c r="L495" s="10" t="s">
        <v>16</v>
      </c>
      <c r="M495" s="4">
        <f t="shared" si="8"/>
        <v>5977.7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43598</v>
      </c>
      <c r="E496" s="8">
        <v>0.50042734953703705</v>
      </c>
      <c r="F496" s="10" t="s">
        <v>18</v>
      </c>
      <c r="G496" s="10" t="s">
        <v>517</v>
      </c>
      <c r="H496" s="3" t="s">
        <v>22</v>
      </c>
      <c r="I496" s="10" t="s">
        <v>17</v>
      </c>
      <c r="J496" s="4">
        <v>66</v>
      </c>
      <c r="K496" s="4">
        <v>259.89999999999998</v>
      </c>
      <c r="L496" s="10" t="s">
        <v>16</v>
      </c>
      <c r="M496" s="4">
        <f t="shared" si="8"/>
        <v>17153.399999999998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43598</v>
      </c>
      <c r="E497" s="8">
        <v>0.50049325231481478</v>
      </c>
      <c r="F497" s="10" t="s">
        <v>21</v>
      </c>
      <c r="G497" s="10" t="s">
        <v>518</v>
      </c>
      <c r="H497" s="3" t="s">
        <v>22</v>
      </c>
      <c r="I497" s="10" t="s">
        <v>17</v>
      </c>
      <c r="J497" s="4">
        <v>39</v>
      </c>
      <c r="K497" s="4">
        <v>259.8</v>
      </c>
      <c r="L497" s="10" t="s">
        <v>16</v>
      </c>
      <c r="M497" s="4">
        <f t="shared" si="8"/>
        <v>10132.200000000001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43598</v>
      </c>
      <c r="E498" s="8">
        <v>0.50049333333333335</v>
      </c>
      <c r="F498" s="10" t="s">
        <v>18</v>
      </c>
      <c r="G498" s="10" t="s">
        <v>519</v>
      </c>
      <c r="H498" s="3" t="s">
        <v>22</v>
      </c>
      <c r="I498" s="10" t="s">
        <v>17</v>
      </c>
      <c r="J498" s="4">
        <v>119</v>
      </c>
      <c r="K498" s="4">
        <v>259.8</v>
      </c>
      <c r="L498" s="10" t="s">
        <v>16</v>
      </c>
      <c r="M498" s="4">
        <f t="shared" si="8"/>
        <v>30916.2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43598</v>
      </c>
      <c r="E499" s="8">
        <v>0.50209043981481483</v>
      </c>
      <c r="F499" s="10" t="s">
        <v>18</v>
      </c>
      <c r="G499" s="10" t="s">
        <v>520</v>
      </c>
      <c r="H499" s="3" t="s">
        <v>22</v>
      </c>
      <c r="I499" s="10" t="s">
        <v>17</v>
      </c>
      <c r="J499" s="4">
        <v>97</v>
      </c>
      <c r="K499" s="4">
        <v>260</v>
      </c>
      <c r="L499" s="10" t="s">
        <v>16</v>
      </c>
      <c r="M499" s="4">
        <f t="shared" si="8"/>
        <v>25220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43598</v>
      </c>
      <c r="E500" s="8">
        <v>0.50277891203703706</v>
      </c>
      <c r="F500" s="10" t="s">
        <v>18</v>
      </c>
      <c r="G500" s="10" t="s">
        <v>521</v>
      </c>
      <c r="H500" s="3" t="s">
        <v>22</v>
      </c>
      <c r="I500" s="10" t="s">
        <v>17</v>
      </c>
      <c r="J500" s="4">
        <v>58</v>
      </c>
      <c r="K500" s="4">
        <v>260</v>
      </c>
      <c r="L500" s="10" t="s">
        <v>16</v>
      </c>
      <c r="M500" s="4">
        <f t="shared" si="8"/>
        <v>15080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43598</v>
      </c>
      <c r="E501" s="8">
        <v>0.50277902777777783</v>
      </c>
      <c r="F501" s="10" t="s">
        <v>21</v>
      </c>
      <c r="G501" s="10" t="s">
        <v>522</v>
      </c>
      <c r="H501" s="3" t="s">
        <v>22</v>
      </c>
      <c r="I501" s="10" t="s">
        <v>17</v>
      </c>
      <c r="J501" s="4">
        <v>19</v>
      </c>
      <c r="K501" s="4">
        <v>260</v>
      </c>
      <c r="L501" s="10" t="s">
        <v>16</v>
      </c>
      <c r="M501" s="4">
        <f t="shared" si="8"/>
        <v>4940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43598</v>
      </c>
      <c r="E502" s="8">
        <v>0.50359870370370363</v>
      </c>
      <c r="F502" s="10" t="s">
        <v>18</v>
      </c>
      <c r="G502" s="10" t="s">
        <v>523</v>
      </c>
      <c r="H502" s="3" t="s">
        <v>22</v>
      </c>
      <c r="I502" s="10" t="s">
        <v>17</v>
      </c>
      <c r="J502" s="4">
        <v>40</v>
      </c>
      <c r="K502" s="4">
        <v>259.89999999999998</v>
      </c>
      <c r="L502" s="10" t="s">
        <v>16</v>
      </c>
      <c r="M502" s="4">
        <f t="shared" si="8"/>
        <v>10396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43598</v>
      </c>
      <c r="E503" s="8">
        <v>0.50360429398148143</v>
      </c>
      <c r="F503" s="10" t="s">
        <v>18</v>
      </c>
      <c r="G503" s="10" t="s">
        <v>524</v>
      </c>
      <c r="H503" s="3" t="s">
        <v>22</v>
      </c>
      <c r="I503" s="10" t="s">
        <v>17</v>
      </c>
      <c r="J503" s="4">
        <v>16</v>
      </c>
      <c r="K503" s="4">
        <v>259.8</v>
      </c>
      <c r="L503" s="10" t="s">
        <v>16</v>
      </c>
      <c r="M503" s="4">
        <f t="shared" si="8"/>
        <v>4156.8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43598</v>
      </c>
      <c r="E504" s="8">
        <v>0.50396065972222226</v>
      </c>
      <c r="F504" s="10" t="s">
        <v>18</v>
      </c>
      <c r="G504" s="10" t="s">
        <v>525</v>
      </c>
      <c r="H504" s="3" t="s">
        <v>22</v>
      </c>
      <c r="I504" s="10" t="s">
        <v>17</v>
      </c>
      <c r="J504" s="4">
        <v>52</v>
      </c>
      <c r="K504" s="4">
        <v>259.8</v>
      </c>
      <c r="L504" s="10" t="s">
        <v>16</v>
      </c>
      <c r="M504" s="4">
        <f t="shared" si="8"/>
        <v>13509.6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43598</v>
      </c>
      <c r="E505" s="8">
        <v>0.50396077546296303</v>
      </c>
      <c r="F505" s="10" t="s">
        <v>19</v>
      </c>
      <c r="G505" s="10" t="s">
        <v>526</v>
      </c>
      <c r="H505" s="3" t="s">
        <v>22</v>
      </c>
      <c r="I505" s="10" t="s">
        <v>17</v>
      </c>
      <c r="J505" s="4">
        <v>17</v>
      </c>
      <c r="K505" s="4">
        <v>259.8</v>
      </c>
      <c r="L505" s="10" t="s">
        <v>16</v>
      </c>
      <c r="M505" s="4">
        <f t="shared" si="8"/>
        <v>4416.6000000000004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43598</v>
      </c>
      <c r="E506" s="8">
        <v>0.50425347222222217</v>
      </c>
      <c r="F506" s="10" t="s">
        <v>18</v>
      </c>
      <c r="G506" s="10" t="s">
        <v>527</v>
      </c>
      <c r="H506" s="3" t="s">
        <v>22</v>
      </c>
      <c r="I506" s="10" t="s">
        <v>17</v>
      </c>
      <c r="J506" s="4">
        <v>50</v>
      </c>
      <c r="K506" s="4">
        <v>259.7</v>
      </c>
      <c r="L506" s="10" t="s">
        <v>16</v>
      </c>
      <c r="M506" s="4">
        <f t="shared" si="8"/>
        <v>12985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43598</v>
      </c>
      <c r="E507" s="8">
        <v>0.50425358796296293</v>
      </c>
      <c r="F507" s="10" t="s">
        <v>20</v>
      </c>
      <c r="G507" s="10" t="s">
        <v>528</v>
      </c>
      <c r="H507" s="3" t="s">
        <v>22</v>
      </c>
      <c r="I507" s="10" t="s">
        <v>17</v>
      </c>
      <c r="J507" s="4">
        <v>25</v>
      </c>
      <c r="K507" s="4">
        <v>259.7</v>
      </c>
      <c r="L507" s="10" t="s">
        <v>16</v>
      </c>
      <c r="M507" s="4">
        <f t="shared" si="8"/>
        <v>6492.5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43598</v>
      </c>
      <c r="E508" s="8">
        <v>0.50482252314814813</v>
      </c>
      <c r="F508" s="10" t="s">
        <v>18</v>
      </c>
      <c r="G508" s="10" t="s">
        <v>529</v>
      </c>
      <c r="H508" s="3" t="s">
        <v>22</v>
      </c>
      <c r="I508" s="10" t="s">
        <v>17</v>
      </c>
      <c r="J508" s="4">
        <v>36</v>
      </c>
      <c r="K508" s="4">
        <v>259.10000000000002</v>
      </c>
      <c r="L508" s="10" t="s">
        <v>16</v>
      </c>
      <c r="M508" s="4">
        <f t="shared" si="8"/>
        <v>9327.6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43598</v>
      </c>
      <c r="E509" s="8">
        <v>0.50482252314814813</v>
      </c>
      <c r="F509" s="10" t="s">
        <v>18</v>
      </c>
      <c r="G509" s="10" t="s">
        <v>530</v>
      </c>
      <c r="H509" s="3" t="s">
        <v>22</v>
      </c>
      <c r="I509" s="10" t="s">
        <v>17</v>
      </c>
      <c r="J509" s="4">
        <v>11</v>
      </c>
      <c r="K509" s="4">
        <v>259.10000000000002</v>
      </c>
      <c r="L509" s="10" t="s">
        <v>16</v>
      </c>
      <c r="M509" s="4">
        <f t="shared" si="8"/>
        <v>2850.1000000000004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43598</v>
      </c>
      <c r="E510" s="8">
        <v>0.50673234953703705</v>
      </c>
      <c r="F510" s="10" t="s">
        <v>20</v>
      </c>
      <c r="G510" s="10" t="s">
        <v>531</v>
      </c>
      <c r="H510" s="3" t="s">
        <v>22</v>
      </c>
      <c r="I510" s="10" t="s">
        <v>17</v>
      </c>
      <c r="J510" s="4">
        <v>18</v>
      </c>
      <c r="K510" s="4">
        <v>259.5</v>
      </c>
      <c r="L510" s="10" t="s">
        <v>16</v>
      </c>
      <c r="M510" s="4">
        <f t="shared" si="8"/>
        <v>4671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43598</v>
      </c>
      <c r="E511" s="8">
        <v>0.50673234953703705</v>
      </c>
      <c r="F511" s="10" t="s">
        <v>19</v>
      </c>
      <c r="G511" s="10" t="s">
        <v>532</v>
      </c>
      <c r="H511" s="3" t="s">
        <v>22</v>
      </c>
      <c r="I511" s="10" t="s">
        <v>17</v>
      </c>
      <c r="J511" s="4">
        <v>18</v>
      </c>
      <c r="K511" s="4">
        <v>259.5</v>
      </c>
      <c r="L511" s="10" t="s">
        <v>16</v>
      </c>
      <c r="M511" s="4">
        <f t="shared" si="8"/>
        <v>4671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43598</v>
      </c>
      <c r="E512" s="8">
        <v>0.50673246527777771</v>
      </c>
      <c r="F512" s="10" t="s">
        <v>18</v>
      </c>
      <c r="G512" s="10" t="s">
        <v>533</v>
      </c>
      <c r="H512" s="3" t="s">
        <v>22</v>
      </c>
      <c r="I512" s="10" t="s">
        <v>17</v>
      </c>
      <c r="J512" s="4">
        <v>39</v>
      </c>
      <c r="K512" s="4">
        <v>259.5</v>
      </c>
      <c r="L512" s="10" t="s">
        <v>16</v>
      </c>
      <c r="M512" s="4">
        <f t="shared" si="8"/>
        <v>10120.5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43598</v>
      </c>
      <c r="E513" s="8">
        <v>0.50673246527777771</v>
      </c>
      <c r="F513" s="10" t="s">
        <v>18</v>
      </c>
      <c r="G513" s="10" t="s">
        <v>534</v>
      </c>
      <c r="H513" s="3" t="s">
        <v>22</v>
      </c>
      <c r="I513" s="10" t="s">
        <v>17</v>
      </c>
      <c r="J513" s="4">
        <v>30</v>
      </c>
      <c r="K513" s="4">
        <v>259.5</v>
      </c>
      <c r="L513" s="10" t="s">
        <v>16</v>
      </c>
      <c r="M513" s="4">
        <f t="shared" si="8"/>
        <v>7785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43598</v>
      </c>
      <c r="E514" s="8">
        <v>0.50673246527777771</v>
      </c>
      <c r="F514" s="10" t="s">
        <v>18</v>
      </c>
      <c r="G514" s="10" t="s">
        <v>535</v>
      </c>
      <c r="H514" s="3" t="s">
        <v>22</v>
      </c>
      <c r="I514" s="10" t="s">
        <v>17</v>
      </c>
      <c r="J514" s="4">
        <v>7</v>
      </c>
      <c r="K514" s="4">
        <v>259.5</v>
      </c>
      <c r="L514" s="10" t="s">
        <v>16</v>
      </c>
      <c r="M514" s="4">
        <f t="shared" si="8"/>
        <v>1816.5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43598</v>
      </c>
      <c r="E515" s="8">
        <v>0.50678093749999997</v>
      </c>
      <c r="F515" s="10" t="s">
        <v>18</v>
      </c>
      <c r="G515" s="10" t="s">
        <v>536</v>
      </c>
      <c r="H515" s="3" t="s">
        <v>22</v>
      </c>
      <c r="I515" s="10" t="s">
        <v>17</v>
      </c>
      <c r="J515" s="4">
        <v>42</v>
      </c>
      <c r="K515" s="4">
        <v>259.39999999999998</v>
      </c>
      <c r="L515" s="10" t="s">
        <v>16</v>
      </c>
      <c r="M515" s="4">
        <f t="shared" ref="M515:M578" si="9">J515*K515</f>
        <v>10894.8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43598</v>
      </c>
      <c r="E516" s="8">
        <v>0.50881432870370369</v>
      </c>
      <c r="F516" s="10" t="s">
        <v>19</v>
      </c>
      <c r="G516" s="10" t="s">
        <v>537</v>
      </c>
      <c r="H516" s="3" t="s">
        <v>22</v>
      </c>
      <c r="I516" s="10" t="s">
        <v>17</v>
      </c>
      <c r="J516" s="4">
        <v>22</v>
      </c>
      <c r="K516" s="4">
        <v>260</v>
      </c>
      <c r="L516" s="10" t="s">
        <v>16</v>
      </c>
      <c r="M516" s="4">
        <f t="shared" si="9"/>
        <v>5720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43598</v>
      </c>
      <c r="E517" s="8">
        <v>0.50881438657407407</v>
      </c>
      <c r="F517" s="10" t="s">
        <v>18</v>
      </c>
      <c r="G517" s="10" t="s">
        <v>538</v>
      </c>
      <c r="H517" s="3" t="s">
        <v>22</v>
      </c>
      <c r="I517" s="10" t="s">
        <v>17</v>
      </c>
      <c r="J517" s="4">
        <v>66</v>
      </c>
      <c r="K517" s="4">
        <v>260</v>
      </c>
      <c r="L517" s="10" t="s">
        <v>16</v>
      </c>
      <c r="M517" s="4">
        <f t="shared" si="9"/>
        <v>17160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43598</v>
      </c>
      <c r="E518" s="8">
        <v>0.50881438657407407</v>
      </c>
      <c r="F518" s="10" t="s">
        <v>18</v>
      </c>
      <c r="G518" s="10" t="s">
        <v>539</v>
      </c>
      <c r="H518" s="3" t="s">
        <v>22</v>
      </c>
      <c r="I518" s="10" t="s">
        <v>17</v>
      </c>
      <c r="J518" s="4">
        <v>4</v>
      </c>
      <c r="K518" s="4">
        <v>260</v>
      </c>
      <c r="L518" s="10" t="s">
        <v>16</v>
      </c>
      <c r="M518" s="4">
        <f t="shared" si="9"/>
        <v>1040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43598</v>
      </c>
      <c r="E519" s="8">
        <v>0.50903828703703702</v>
      </c>
      <c r="F519" s="10" t="s">
        <v>18</v>
      </c>
      <c r="G519" s="10" t="s">
        <v>540</v>
      </c>
      <c r="H519" s="3" t="s">
        <v>22</v>
      </c>
      <c r="I519" s="10" t="s">
        <v>17</v>
      </c>
      <c r="J519" s="4">
        <v>53</v>
      </c>
      <c r="K519" s="4">
        <v>260.2</v>
      </c>
      <c r="L519" s="10" t="s">
        <v>16</v>
      </c>
      <c r="M519" s="4">
        <f t="shared" si="9"/>
        <v>13790.599999999999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43598</v>
      </c>
      <c r="E520" s="8">
        <v>0.51053695601851856</v>
      </c>
      <c r="F520" s="10" t="s">
        <v>19</v>
      </c>
      <c r="G520" s="10" t="s">
        <v>541</v>
      </c>
      <c r="H520" s="3" t="s">
        <v>22</v>
      </c>
      <c r="I520" s="10" t="s">
        <v>17</v>
      </c>
      <c r="J520" s="4">
        <v>16</v>
      </c>
      <c r="K520" s="4">
        <v>260.2</v>
      </c>
      <c r="L520" s="10" t="s">
        <v>16</v>
      </c>
      <c r="M520" s="4">
        <f t="shared" si="9"/>
        <v>4163.2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43598</v>
      </c>
      <c r="E521" s="8">
        <v>0.51053695601851856</v>
      </c>
      <c r="F521" s="10" t="s">
        <v>20</v>
      </c>
      <c r="G521" s="10" t="s">
        <v>542</v>
      </c>
      <c r="H521" s="3" t="s">
        <v>22</v>
      </c>
      <c r="I521" s="10" t="s">
        <v>17</v>
      </c>
      <c r="J521" s="4">
        <v>14</v>
      </c>
      <c r="K521" s="4">
        <v>260.2</v>
      </c>
      <c r="L521" s="10" t="s">
        <v>16</v>
      </c>
      <c r="M521" s="4">
        <f t="shared" si="9"/>
        <v>3642.7999999999997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43598</v>
      </c>
      <c r="E522" s="8">
        <v>0.51053707175925933</v>
      </c>
      <c r="F522" s="10" t="s">
        <v>18</v>
      </c>
      <c r="G522" s="10" t="s">
        <v>543</v>
      </c>
      <c r="H522" s="3" t="s">
        <v>22</v>
      </c>
      <c r="I522" s="10" t="s">
        <v>17</v>
      </c>
      <c r="J522" s="4">
        <v>72</v>
      </c>
      <c r="K522" s="4">
        <v>260.2</v>
      </c>
      <c r="L522" s="10" t="s">
        <v>16</v>
      </c>
      <c r="M522" s="4">
        <f t="shared" si="9"/>
        <v>18734.399999999998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43598</v>
      </c>
      <c r="E523" s="8">
        <v>0.51053707175925933</v>
      </c>
      <c r="F523" s="10" t="s">
        <v>18</v>
      </c>
      <c r="G523" s="10" t="s">
        <v>544</v>
      </c>
      <c r="H523" s="3" t="s">
        <v>22</v>
      </c>
      <c r="I523" s="10" t="s">
        <v>17</v>
      </c>
      <c r="J523" s="4">
        <v>28</v>
      </c>
      <c r="K523" s="4">
        <v>260.2</v>
      </c>
      <c r="L523" s="10" t="s">
        <v>16</v>
      </c>
      <c r="M523" s="4">
        <f t="shared" si="9"/>
        <v>7285.5999999999995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43598</v>
      </c>
      <c r="E524" s="8">
        <v>0.51053707175925933</v>
      </c>
      <c r="F524" s="10" t="s">
        <v>18</v>
      </c>
      <c r="G524" s="10" t="s">
        <v>545</v>
      </c>
      <c r="H524" s="3" t="s">
        <v>22</v>
      </c>
      <c r="I524" s="10" t="s">
        <v>17</v>
      </c>
      <c r="J524" s="4">
        <v>18</v>
      </c>
      <c r="K524" s="4">
        <v>260.2</v>
      </c>
      <c r="L524" s="10" t="s">
        <v>16</v>
      </c>
      <c r="M524" s="4">
        <f t="shared" si="9"/>
        <v>4683.5999999999995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43598</v>
      </c>
      <c r="E525" s="8">
        <v>0.51156291666666664</v>
      </c>
      <c r="F525" s="10" t="s">
        <v>19</v>
      </c>
      <c r="G525" s="10" t="s">
        <v>546</v>
      </c>
      <c r="H525" s="3" t="s">
        <v>22</v>
      </c>
      <c r="I525" s="10" t="s">
        <v>17</v>
      </c>
      <c r="J525" s="4">
        <v>12</v>
      </c>
      <c r="K525" s="4">
        <v>260.10000000000002</v>
      </c>
      <c r="L525" s="10" t="s">
        <v>16</v>
      </c>
      <c r="M525" s="4">
        <f t="shared" si="9"/>
        <v>3121.2000000000003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43598</v>
      </c>
      <c r="E526" s="8">
        <v>0.51156291666666664</v>
      </c>
      <c r="F526" s="10" t="s">
        <v>21</v>
      </c>
      <c r="G526" s="10" t="s">
        <v>547</v>
      </c>
      <c r="H526" s="3" t="s">
        <v>22</v>
      </c>
      <c r="I526" s="10" t="s">
        <v>17</v>
      </c>
      <c r="J526" s="4">
        <v>12</v>
      </c>
      <c r="K526" s="4">
        <v>260.10000000000002</v>
      </c>
      <c r="L526" s="10" t="s">
        <v>16</v>
      </c>
      <c r="M526" s="4">
        <f t="shared" si="9"/>
        <v>3121.2000000000003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43598</v>
      </c>
      <c r="E527" s="8">
        <v>0.51156298611111117</v>
      </c>
      <c r="F527" s="10" t="s">
        <v>18</v>
      </c>
      <c r="G527" s="10" t="s">
        <v>548</v>
      </c>
      <c r="H527" s="3" t="s">
        <v>22</v>
      </c>
      <c r="I527" s="10" t="s">
        <v>17</v>
      </c>
      <c r="J527" s="4">
        <v>27</v>
      </c>
      <c r="K527" s="4">
        <v>260.10000000000002</v>
      </c>
      <c r="L527" s="10" t="s">
        <v>16</v>
      </c>
      <c r="M527" s="4">
        <f t="shared" si="9"/>
        <v>7022.7000000000007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43598</v>
      </c>
      <c r="E528" s="8">
        <v>0.51170244212962956</v>
      </c>
      <c r="F528" s="10" t="s">
        <v>18</v>
      </c>
      <c r="G528" s="10" t="s">
        <v>549</v>
      </c>
      <c r="H528" s="3" t="s">
        <v>22</v>
      </c>
      <c r="I528" s="10" t="s">
        <v>17</v>
      </c>
      <c r="J528" s="4">
        <v>40</v>
      </c>
      <c r="K528" s="4">
        <v>260</v>
      </c>
      <c r="L528" s="10" t="s">
        <v>16</v>
      </c>
      <c r="M528" s="4">
        <f t="shared" si="9"/>
        <v>10400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43598</v>
      </c>
      <c r="E529" s="8">
        <v>0.51170255787037033</v>
      </c>
      <c r="F529" s="10" t="s">
        <v>20</v>
      </c>
      <c r="G529" s="10" t="s">
        <v>550</v>
      </c>
      <c r="H529" s="3" t="s">
        <v>22</v>
      </c>
      <c r="I529" s="10" t="s">
        <v>17</v>
      </c>
      <c r="J529" s="4">
        <v>22</v>
      </c>
      <c r="K529" s="4">
        <v>260</v>
      </c>
      <c r="L529" s="10" t="s">
        <v>16</v>
      </c>
      <c r="M529" s="4">
        <f t="shared" si="9"/>
        <v>5720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43598</v>
      </c>
      <c r="E530" s="8">
        <v>0.51342728009259264</v>
      </c>
      <c r="F530" s="10" t="s">
        <v>18</v>
      </c>
      <c r="G530" s="10" t="s">
        <v>551</v>
      </c>
      <c r="H530" s="3" t="s">
        <v>22</v>
      </c>
      <c r="I530" s="10" t="s">
        <v>17</v>
      </c>
      <c r="J530" s="4">
        <v>78</v>
      </c>
      <c r="K530" s="4">
        <v>260.2</v>
      </c>
      <c r="L530" s="10" t="s">
        <v>16</v>
      </c>
      <c r="M530" s="4">
        <f t="shared" si="9"/>
        <v>20295.599999999999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43598</v>
      </c>
      <c r="E531" s="8">
        <v>0.5134273958333333</v>
      </c>
      <c r="F531" s="10" t="s">
        <v>19</v>
      </c>
      <c r="G531" s="10" t="s">
        <v>552</v>
      </c>
      <c r="H531" s="3" t="s">
        <v>22</v>
      </c>
      <c r="I531" s="10" t="s">
        <v>17</v>
      </c>
      <c r="J531" s="4">
        <v>29</v>
      </c>
      <c r="K531" s="4">
        <v>260.2</v>
      </c>
      <c r="L531" s="10" t="s">
        <v>16</v>
      </c>
      <c r="M531" s="4">
        <f t="shared" si="9"/>
        <v>7545.7999999999993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43598</v>
      </c>
      <c r="E532" s="8">
        <v>0.51465376157407405</v>
      </c>
      <c r="F532" s="10" t="s">
        <v>19</v>
      </c>
      <c r="G532" s="10" t="s">
        <v>553</v>
      </c>
      <c r="H532" s="3" t="s">
        <v>22</v>
      </c>
      <c r="I532" s="10" t="s">
        <v>17</v>
      </c>
      <c r="J532" s="4">
        <v>20</v>
      </c>
      <c r="K532" s="4">
        <v>260.3</v>
      </c>
      <c r="L532" s="10" t="s">
        <v>16</v>
      </c>
      <c r="M532" s="4">
        <f t="shared" si="9"/>
        <v>5206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43598</v>
      </c>
      <c r="E533" s="8">
        <v>0.51465387731481482</v>
      </c>
      <c r="F533" s="10" t="s">
        <v>18</v>
      </c>
      <c r="G533" s="10" t="s">
        <v>554</v>
      </c>
      <c r="H533" s="3" t="s">
        <v>22</v>
      </c>
      <c r="I533" s="10" t="s">
        <v>17</v>
      </c>
      <c r="J533" s="4">
        <v>22</v>
      </c>
      <c r="K533" s="4">
        <v>260.3</v>
      </c>
      <c r="L533" s="10" t="s">
        <v>16</v>
      </c>
      <c r="M533" s="4">
        <f t="shared" si="9"/>
        <v>5726.6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43598</v>
      </c>
      <c r="E534" s="8">
        <v>0.51481746527777783</v>
      </c>
      <c r="F534" s="10" t="s">
        <v>18</v>
      </c>
      <c r="G534" s="10" t="s">
        <v>555</v>
      </c>
      <c r="H534" s="3" t="s">
        <v>22</v>
      </c>
      <c r="I534" s="10" t="s">
        <v>17</v>
      </c>
      <c r="J534" s="4">
        <v>22</v>
      </c>
      <c r="K534" s="4">
        <v>260.2</v>
      </c>
      <c r="L534" s="10" t="s">
        <v>16</v>
      </c>
      <c r="M534" s="4">
        <f t="shared" si="9"/>
        <v>5724.4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43598</v>
      </c>
      <c r="E535" s="8">
        <v>0.51481758101851849</v>
      </c>
      <c r="F535" s="10" t="s">
        <v>19</v>
      </c>
      <c r="G535" s="10" t="s">
        <v>556</v>
      </c>
      <c r="H535" s="3" t="s">
        <v>22</v>
      </c>
      <c r="I535" s="10" t="s">
        <v>17</v>
      </c>
      <c r="J535" s="4">
        <v>10</v>
      </c>
      <c r="K535" s="4">
        <v>260.2</v>
      </c>
      <c r="L535" s="10" t="s">
        <v>16</v>
      </c>
      <c r="M535" s="4">
        <f t="shared" si="9"/>
        <v>2602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43598</v>
      </c>
      <c r="E536" s="8">
        <v>0.51481758101851849</v>
      </c>
      <c r="F536" s="10" t="s">
        <v>20</v>
      </c>
      <c r="G536" s="10" t="s">
        <v>557</v>
      </c>
      <c r="H536" s="3" t="s">
        <v>22</v>
      </c>
      <c r="I536" s="10" t="s">
        <v>17</v>
      </c>
      <c r="J536" s="4">
        <v>10</v>
      </c>
      <c r="K536" s="4">
        <v>260.2</v>
      </c>
      <c r="L536" s="10" t="s">
        <v>16</v>
      </c>
      <c r="M536" s="4">
        <f t="shared" si="9"/>
        <v>2602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43598</v>
      </c>
      <c r="E537" s="8">
        <v>0.51494185185185182</v>
      </c>
      <c r="F537" s="10" t="s">
        <v>18</v>
      </c>
      <c r="G537" s="10" t="s">
        <v>558</v>
      </c>
      <c r="H537" s="3" t="s">
        <v>22</v>
      </c>
      <c r="I537" s="10" t="s">
        <v>17</v>
      </c>
      <c r="J537" s="4">
        <v>43</v>
      </c>
      <c r="K537" s="4">
        <v>260.2</v>
      </c>
      <c r="L537" s="10" t="s">
        <v>16</v>
      </c>
      <c r="M537" s="4">
        <f t="shared" si="9"/>
        <v>11188.6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43598</v>
      </c>
      <c r="E538" s="8">
        <v>0.51494196759259259</v>
      </c>
      <c r="F538" s="10" t="s">
        <v>20</v>
      </c>
      <c r="G538" s="10" t="s">
        <v>559</v>
      </c>
      <c r="H538" s="3" t="s">
        <v>22</v>
      </c>
      <c r="I538" s="10" t="s">
        <v>17</v>
      </c>
      <c r="J538" s="4">
        <v>14</v>
      </c>
      <c r="K538" s="4">
        <v>260.2</v>
      </c>
      <c r="L538" s="10" t="s">
        <v>16</v>
      </c>
      <c r="M538" s="4">
        <f t="shared" si="9"/>
        <v>3642.7999999999997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43598</v>
      </c>
      <c r="E539" s="8">
        <v>0.51510035879629623</v>
      </c>
      <c r="F539" s="10" t="s">
        <v>18</v>
      </c>
      <c r="G539" s="10" t="s">
        <v>560</v>
      </c>
      <c r="H539" s="3" t="s">
        <v>22</v>
      </c>
      <c r="I539" s="10" t="s">
        <v>17</v>
      </c>
      <c r="J539" s="4">
        <v>30</v>
      </c>
      <c r="K539" s="4">
        <v>260.10000000000002</v>
      </c>
      <c r="L539" s="10" t="s">
        <v>16</v>
      </c>
      <c r="M539" s="4">
        <f t="shared" si="9"/>
        <v>7803.0000000000009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43598</v>
      </c>
      <c r="E540" s="8">
        <v>0.51510048611111114</v>
      </c>
      <c r="F540" s="10" t="s">
        <v>19</v>
      </c>
      <c r="G540" s="10" t="s">
        <v>561</v>
      </c>
      <c r="H540" s="3" t="s">
        <v>22</v>
      </c>
      <c r="I540" s="10" t="s">
        <v>17</v>
      </c>
      <c r="J540" s="4">
        <v>10</v>
      </c>
      <c r="K540" s="4">
        <v>260.10000000000002</v>
      </c>
      <c r="L540" s="10" t="s">
        <v>16</v>
      </c>
      <c r="M540" s="4">
        <f t="shared" si="9"/>
        <v>2601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43598</v>
      </c>
      <c r="E541" s="8">
        <v>0.51519175925925931</v>
      </c>
      <c r="F541" s="10" t="s">
        <v>18</v>
      </c>
      <c r="G541" s="10" t="s">
        <v>562</v>
      </c>
      <c r="H541" s="3" t="s">
        <v>22</v>
      </c>
      <c r="I541" s="10" t="s">
        <v>17</v>
      </c>
      <c r="J541" s="4">
        <v>13</v>
      </c>
      <c r="K541" s="4">
        <v>260</v>
      </c>
      <c r="L541" s="10" t="s">
        <v>16</v>
      </c>
      <c r="M541" s="4">
        <f t="shared" si="9"/>
        <v>3380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43598</v>
      </c>
      <c r="E542" s="8">
        <v>0.51519187499999997</v>
      </c>
      <c r="F542" s="10" t="s">
        <v>19</v>
      </c>
      <c r="G542" s="10" t="s">
        <v>563</v>
      </c>
      <c r="H542" s="3" t="s">
        <v>22</v>
      </c>
      <c r="I542" s="10" t="s">
        <v>17</v>
      </c>
      <c r="J542" s="4">
        <v>12</v>
      </c>
      <c r="K542" s="4">
        <v>260</v>
      </c>
      <c r="L542" s="10" t="s">
        <v>16</v>
      </c>
      <c r="M542" s="4">
        <f t="shared" si="9"/>
        <v>3120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43598</v>
      </c>
      <c r="E543" s="8">
        <v>0.51583190972222226</v>
      </c>
      <c r="F543" s="10" t="s">
        <v>18</v>
      </c>
      <c r="G543" s="10" t="s">
        <v>564</v>
      </c>
      <c r="H543" s="3" t="s">
        <v>22</v>
      </c>
      <c r="I543" s="10" t="s">
        <v>17</v>
      </c>
      <c r="J543" s="4">
        <v>30</v>
      </c>
      <c r="K543" s="4">
        <v>259.89999999999998</v>
      </c>
      <c r="L543" s="10" t="s">
        <v>16</v>
      </c>
      <c r="M543" s="4">
        <f t="shared" si="9"/>
        <v>7796.9999999999991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43598</v>
      </c>
      <c r="E544" s="8">
        <v>0.51583202546296303</v>
      </c>
      <c r="F544" s="10" t="s">
        <v>19</v>
      </c>
      <c r="G544" s="10" t="s">
        <v>565</v>
      </c>
      <c r="H544" s="3" t="s">
        <v>22</v>
      </c>
      <c r="I544" s="10" t="s">
        <v>17</v>
      </c>
      <c r="J544" s="4">
        <v>28</v>
      </c>
      <c r="K544" s="4">
        <v>259.89999999999998</v>
      </c>
      <c r="L544" s="10" t="s">
        <v>16</v>
      </c>
      <c r="M544" s="4">
        <f t="shared" si="9"/>
        <v>7277.1999999999989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43598</v>
      </c>
      <c r="E545" s="8">
        <v>0.51769026620370373</v>
      </c>
      <c r="F545" s="10" t="s">
        <v>19</v>
      </c>
      <c r="G545" s="10" t="s">
        <v>566</v>
      </c>
      <c r="H545" s="3" t="s">
        <v>22</v>
      </c>
      <c r="I545" s="10" t="s">
        <v>17</v>
      </c>
      <c r="J545" s="4">
        <v>10</v>
      </c>
      <c r="K545" s="4">
        <v>259.8</v>
      </c>
      <c r="L545" s="10" t="s">
        <v>16</v>
      </c>
      <c r="M545" s="4">
        <f t="shared" si="9"/>
        <v>2598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43598</v>
      </c>
      <c r="E546" s="8">
        <v>0.51769026620370373</v>
      </c>
      <c r="F546" s="10" t="s">
        <v>21</v>
      </c>
      <c r="G546" s="10" t="s">
        <v>567</v>
      </c>
      <c r="H546" s="3" t="s">
        <v>22</v>
      </c>
      <c r="I546" s="10" t="s">
        <v>17</v>
      </c>
      <c r="J546" s="4">
        <v>1</v>
      </c>
      <c r="K546" s="4">
        <v>259.8</v>
      </c>
      <c r="L546" s="10" t="s">
        <v>16</v>
      </c>
      <c r="M546" s="4">
        <f t="shared" si="9"/>
        <v>259.8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43598</v>
      </c>
      <c r="E547" s="8">
        <v>0.51769040509259256</v>
      </c>
      <c r="F547" s="10" t="s">
        <v>18</v>
      </c>
      <c r="G547" s="10" t="s">
        <v>568</v>
      </c>
      <c r="H547" s="3" t="s">
        <v>22</v>
      </c>
      <c r="I547" s="10" t="s">
        <v>17</v>
      </c>
      <c r="J547" s="4">
        <v>30</v>
      </c>
      <c r="K547" s="4">
        <v>259.8</v>
      </c>
      <c r="L547" s="10" t="s">
        <v>16</v>
      </c>
      <c r="M547" s="4">
        <f t="shared" si="9"/>
        <v>7794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43598</v>
      </c>
      <c r="E548" s="8">
        <v>0.51833002314814813</v>
      </c>
      <c r="F548" s="10" t="s">
        <v>18</v>
      </c>
      <c r="G548" s="10" t="s">
        <v>569</v>
      </c>
      <c r="H548" s="3" t="s">
        <v>22</v>
      </c>
      <c r="I548" s="10" t="s">
        <v>17</v>
      </c>
      <c r="J548" s="4">
        <v>115</v>
      </c>
      <c r="K548" s="4">
        <v>259.7</v>
      </c>
      <c r="L548" s="10" t="s">
        <v>16</v>
      </c>
      <c r="M548" s="4">
        <f t="shared" si="9"/>
        <v>29865.5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43598</v>
      </c>
      <c r="E549" s="8">
        <v>0.5206594907407408</v>
      </c>
      <c r="F549" s="10" t="s">
        <v>18</v>
      </c>
      <c r="G549" s="10" t="s">
        <v>570</v>
      </c>
      <c r="H549" s="3" t="s">
        <v>22</v>
      </c>
      <c r="I549" s="10" t="s">
        <v>17</v>
      </c>
      <c r="J549" s="4">
        <v>99</v>
      </c>
      <c r="K549" s="4">
        <v>259.7</v>
      </c>
      <c r="L549" s="10" t="s">
        <v>16</v>
      </c>
      <c r="M549" s="4">
        <f t="shared" si="9"/>
        <v>25710.3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43598</v>
      </c>
      <c r="E550" s="8">
        <v>0.52392925925925926</v>
      </c>
      <c r="F550" s="10" t="s">
        <v>19</v>
      </c>
      <c r="G550" s="10" t="s">
        <v>571</v>
      </c>
      <c r="H550" s="3" t="s">
        <v>22</v>
      </c>
      <c r="I550" s="10" t="s">
        <v>17</v>
      </c>
      <c r="J550" s="4">
        <v>8</v>
      </c>
      <c r="K550" s="4">
        <v>260.89999999999998</v>
      </c>
      <c r="L550" s="10" t="s">
        <v>16</v>
      </c>
      <c r="M550" s="4">
        <f t="shared" si="9"/>
        <v>2087.1999999999998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43598</v>
      </c>
      <c r="E551" s="8">
        <v>0.52433810185185192</v>
      </c>
      <c r="F551" s="10" t="s">
        <v>18</v>
      </c>
      <c r="G551" s="10" t="s">
        <v>572</v>
      </c>
      <c r="H551" s="3" t="s">
        <v>22</v>
      </c>
      <c r="I551" s="10" t="s">
        <v>17</v>
      </c>
      <c r="J551" s="4">
        <v>83</v>
      </c>
      <c r="K551" s="4">
        <v>260.8</v>
      </c>
      <c r="L551" s="10" t="s">
        <v>16</v>
      </c>
      <c r="M551" s="4">
        <f t="shared" si="9"/>
        <v>21646.400000000001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43598</v>
      </c>
      <c r="E552" s="8">
        <v>0.52433849537037036</v>
      </c>
      <c r="F552" s="10" t="s">
        <v>18</v>
      </c>
      <c r="G552" s="10" t="s">
        <v>573</v>
      </c>
      <c r="H552" s="3" t="s">
        <v>22</v>
      </c>
      <c r="I552" s="10" t="s">
        <v>17</v>
      </c>
      <c r="J552" s="4">
        <v>84</v>
      </c>
      <c r="K552" s="4">
        <v>260.8</v>
      </c>
      <c r="L552" s="10" t="s">
        <v>16</v>
      </c>
      <c r="M552" s="4">
        <f t="shared" si="9"/>
        <v>21907.200000000001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43598</v>
      </c>
      <c r="E553" s="8">
        <v>0.52570071759259263</v>
      </c>
      <c r="F553" s="10" t="s">
        <v>18</v>
      </c>
      <c r="G553" s="10" t="s">
        <v>574</v>
      </c>
      <c r="H553" s="3" t="s">
        <v>22</v>
      </c>
      <c r="I553" s="10" t="s">
        <v>17</v>
      </c>
      <c r="J553" s="4">
        <v>33</v>
      </c>
      <c r="K553" s="4">
        <v>261.2</v>
      </c>
      <c r="L553" s="10" t="s">
        <v>16</v>
      </c>
      <c r="M553" s="4">
        <f t="shared" si="9"/>
        <v>8619.6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43598</v>
      </c>
      <c r="E554" s="8">
        <v>0.52570083333333339</v>
      </c>
      <c r="F554" s="10" t="s">
        <v>19</v>
      </c>
      <c r="G554" s="10" t="s">
        <v>575</v>
      </c>
      <c r="H554" s="3" t="s">
        <v>22</v>
      </c>
      <c r="I554" s="10" t="s">
        <v>17</v>
      </c>
      <c r="J554" s="4">
        <v>11</v>
      </c>
      <c r="K554" s="4">
        <v>261.2</v>
      </c>
      <c r="L554" s="10" t="s">
        <v>16</v>
      </c>
      <c r="M554" s="4">
        <f t="shared" si="9"/>
        <v>2873.2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43598</v>
      </c>
      <c r="E555" s="8">
        <v>0.52570747685185182</v>
      </c>
      <c r="F555" s="10" t="s">
        <v>18</v>
      </c>
      <c r="G555" s="10" t="s">
        <v>576</v>
      </c>
      <c r="H555" s="3" t="s">
        <v>22</v>
      </c>
      <c r="I555" s="10" t="s">
        <v>17</v>
      </c>
      <c r="J555" s="4">
        <v>94</v>
      </c>
      <c r="K555" s="4">
        <v>261.10000000000002</v>
      </c>
      <c r="L555" s="10" t="s">
        <v>16</v>
      </c>
      <c r="M555" s="4">
        <f t="shared" si="9"/>
        <v>24543.4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43598</v>
      </c>
      <c r="E556" s="8">
        <v>0.52570759259259259</v>
      </c>
      <c r="F556" s="10" t="s">
        <v>20</v>
      </c>
      <c r="G556" s="10" t="s">
        <v>577</v>
      </c>
      <c r="H556" s="3" t="s">
        <v>22</v>
      </c>
      <c r="I556" s="10" t="s">
        <v>17</v>
      </c>
      <c r="J556" s="4">
        <v>46</v>
      </c>
      <c r="K556" s="4">
        <v>261.10000000000002</v>
      </c>
      <c r="L556" s="10" t="s">
        <v>16</v>
      </c>
      <c r="M556" s="4">
        <f t="shared" si="9"/>
        <v>12010.6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43598</v>
      </c>
      <c r="E557" s="8">
        <v>0.52570759259259259</v>
      </c>
      <c r="F557" s="10" t="s">
        <v>19</v>
      </c>
      <c r="G557" s="10" t="s">
        <v>578</v>
      </c>
      <c r="H557" s="3" t="s">
        <v>22</v>
      </c>
      <c r="I557" s="10" t="s">
        <v>17</v>
      </c>
      <c r="J557" s="4">
        <v>42</v>
      </c>
      <c r="K557" s="4">
        <v>261.10000000000002</v>
      </c>
      <c r="L557" s="10" t="s">
        <v>16</v>
      </c>
      <c r="M557" s="4">
        <f t="shared" si="9"/>
        <v>10966.2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43598</v>
      </c>
      <c r="E558" s="8">
        <v>0.52570759259259259</v>
      </c>
      <c r="F558" s="10" t="s">
        <v>19</v>
      </c>
      <c r="G558" s="10" t="s">
        <v>579</v>
      </c>
      <c r="H558" s="3" t="s">
        <v>22</v>
      </c>
      <c r="I558" s="10" t="s">
        <v>17</v>
      </c>
      <c r="J558" s="4">
        <v>4</v>
      </c>
      <c r="K558" s="4">
        <v>261.10000000000002</v>
      </c>
      <c r="L558" s="10" t="s">
        <v>16</v>
      </c>
      <c r="M558" s="4">
        <f t="shared" si="9"/>
        <v>1044.4000000000001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43598</v>
      </c>
      <c r="E559" s="8">
        <v>0.52570768518518518</v>
      </c>
      <c r="F559" s="10" t="s">
        <v>19</v>
      </c>
      <c r="G559" s="10" t="s">
        <v>580</v>
      </c>
      <c r="H559" s="3" t="s">
        <v>22</v>
      </c>
      <c r="I559" s="10" t="s">
        <v>17</v>
      </c>
      <c r="J559" s="4">
        <v>95</v>
      </c>
      <c r="K559" s="4">
        <v>261.2</v>
      </c>
      <c r="L559" s="10" t="s">
        <v>16</v>
      </c>
      <c r="M559" s="4">
        <f t="shared" si="9"/>
        <v>24814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43598</v>
      </c>
      <c r="E560" s="8">
        <v>0.52570768518518518</v>
      </c>
      <c r="F560" s="10" t="s">
        <v>20</v>
      </c>
      <c r="G560" s="10" t="s">
        <v>581</v>
      </c>
      <c r="H560" s="3" t="s">
        <v>22</v>
      </c>
      <c r="I560" s="10" t="s">
        <v>17</v>
      </c>
      <c r="J560" s="4">
        <v>52</v>
      </c>
      <c r="K560" s="4">
        <v>261.2</v>
      </c>
      <c r="L560" s="10" t="s">
        <v>16</v>
      </c>
      <c r="M560" s="4">
        <f t="shared" si="9"/>
        <v>13582.4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43598</v>
      </c>
      <c r="E561" s="8">
        <v>0.52570774305555557</v>
      </c>
      <c r="F561" s="10" t="s">
        <v>20</v>
      </c>
      <c r="G561" s="10" t="s">
        <v>582</v>
      </c>
      <c r="H561" s="3" t="s">
        <v>22</v>
      </c>
      <c r="I561" s="10" t="s">
        <v>17</v>
      </c>
      <c r="J561" s="4">
        <v>18</v>
      </c>
      <c r="K561" s="4">
        <v>261.2</v>
      </c>
      <c r="L561" s="10" t="s">
        <v>16</v>
      </c>
      <c r="M561" s="4">
        <f t="shared" si="9"/>
        <v>4701.5999999999995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43598</v>
      </c>
      <c r="E562" s="8">
        <v>0.5277760416666667</v>
      </c>
      <c r="F562" s="10" t="s">
        <v>18</v>
      </c>
      <c r="G562" s="10" t="s">
        <v>583</v>
      </c>
      <c r="H562" s="3" t="s">
        <v>22</v>
      </c>
      <c r="I562" s="10" t="s">
        <v>17</v>
      </c>
      <c r="J562" s="4">
        <v>108</v>
      </c>
      <c r="K562" s="4">
        <v>261</v>
      </c>
      <c r="L562" s="10" t="s">
        <v>16</v>
      </c>
      <c r="M562" s="4">
        <f t="shared" si="9"/>
        <v>28188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43598</v>
      </c>
      <c r="E563" s="8">
        <v>0.5277760416666667</v>
      </c>
      <c r="F563" s="10" t="s">
        <v>18</v>
      </c>
      <c r="G563" s="10" t="s">
        <v>584</v>
      </c>
      <c r="H563" s="3" t="s">
        <v>22</v>
      </c>
      <c r="I563" s="10" t="s">
        <v>17</v>
      </c>
      <c r="J563" s="4">
        <v>38</v>
      </c>
      <c r="K563" s="4">
        <v>261.10000000000002</v>
      </c>
      <c r="L563" s="10" t="s">
        <v>16</v>
      </c>
      <c r="M563" s="4">
        <f t="shared" si="9"/>
        <v>9921.8000000000011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43598</v>
      </c>
      <c r="E564" s="8">
        <v>0.5292934953703704</v>
      </c>
      <c r="F564" s="10" t="s">
        <v>21</v>
      </c>
      <c r="G564" s="10" t="s">
        <v>585</v>
      </c>
      <c r="H564" s="3" t="s">
        <v>22</v>
      </c>
      <c r="I564" s="10" t="s">
        <v>17</v>
      </c>
      <c r="J564" s="4">
        <v>3</v>
      </c>
      <c r="K564" s="4">
        <v>261.10000000000002</v>
      </c>
      <c r="L564" s="10" t="s">
        <v>16</v>
      </c>
      <c r="M564" s="4">
        <f t="shared" si="9"/>
        <v>783.30000000000007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43598</v>
      </c>
      <c r="E565" s="8">
        <v>0.52929355324074068</v>
      </c>
      <c r="F565" s="10" t="s">
        <v>18</v>
      </c>
      <c r="G565" s="10" t="s">
        <v>586</v>
      </c>
      <c r="H565" s="3" t="s">
        <v>22</v>
      </c>
      <c r="I565" s="10" t="s">
        <v>17</v>
      </c>
      <c r="J565" s="4">
        <v>48</v>
      </c>
      <c r="K565" s="4">
        <v>261.10000000000002</v>
      </c>
      <c r="L565" s="10" t="s">
        <v>16</v>
      </c>
      <c r="M565" s="4">
        <f t="shared" si="9"/>
        <v>12532.800000000001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43598</v>
      </c>
      <c r="E566" s="8">
        <v>0.52929355324074068</v>
      </c>
      <c r="F566" s="10" t="s">
        <v>18</v>
      </c>
      <c r="G566" s="10" t="s">
        <v>587</v>
      </c>
      <c r="H566" s="3" t="s">
        <v>22</v>
      </c>
      <c r="I566" s="10" t="s">
        <v>17</v>
      </c>
      <c r="J566" s="4">
        <v>41</v>
      </c>
      <c r="K566" s="4">
        <v>261.10000000000002</v>
      </c>
      <c r="L566" s="10" t="s">
        <v>16</v>
      </c>
      <c r="M566" s="4">
        <f t="shared" si="9"/>
        <v>10705.1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43598</v>
      </c>
      <c r="E567" s="8">
        <v>0.52947857638888884</v>
      </c>
      <c r="F567" s="10" t="s">
        <v>19</v>
      </c>
      <c r="G567" s="10" t="s">
        <v>588</v>
      </c>
      <c r="H567" s="3" t="s">
        <v>22</v>
      </c>
      <c r="I567" s="10" t="s">
        <v>17</v>
      </c>
      <c r="J567" s="4">
        <v>15</v>
      </c>
      <c r="K567" s="4">
        <v>261</v>
      </c>
      <c r="L567" s="10" t="s">
        <v>16</v>
      </c>
      <c r="M567" s="4">
        <f t="shared" si="9"/>
        <v>3915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43598</v>
      </c>
      <c r="E568" s="8">
        <v>0.52947863425925923</v>
      </c>
      <c r="F568" s="10" t="s">
        <v>18</v>
      </c>
      <c r="G568" s="10" t="s">
        <v>589</v>
      </c>
      <c r="H568" s="3" t="s">
        <v>22</v>
      </c>
      <c r="I568" s="10" t="s">
        <v>17</v>
      </c>
      <c r="J568" s="4">
        <v>46</v>
      </c>
      <c r="K568" s="4">
        <v>261</v>
      </c>
      <c r="L568" s="10" t="s">
        <v>16</v>
      </c>
      <c r="M568" s="4">
        <f t="shared" si="9"/>
        <v>12006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43598</v>
      </c>
      <c r="E569" s="8">
        <v>0.5314808680555555</v>
      </c>
      <c r="F569" s="10" t="s">
        <v>18</v>
      </c>
      <c r="G569" s="10" t="s">
        <v>590</v>
      </c>
      <c r="H569" s="3" t="s">
        <v>22</v>
      </c>
      <c r="I569" s="10" t="s">
        <v>17</v>
      </c>
      <c r="J569" s="4">
        <v>64</v>
      </c>
      <c r="K569" s="4">
        <v>261.60000000000002</v>
      </c>
      <c r="L569" s="10" t="s">
        <v>16</v>
      </c>
      <c r="M569" s="4">
        <f t="shared" si="9"/>
        <v>16742.400000000001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43598</v>
      </c>
      <c r="E570" s="8">
        <v>0.53165836805555555</v>
      </c>
      <c r="F570" s="10" t="s">
        <v>20</v>
      </c>
      <c r="G570" s="10" t="s">
        <v>591</v>
      </c>
      <c r="H570" s="3" t="s">
        <v>22</v>
      </c>
      <c r="I570" s="10" t="s">
        <v>17</v>
      </c>
      <c r="J570" s="4">
        <v>22</v>
      </c>
      <c r="K570" s="4">
        <v>261.39999999999998</v>
      </c>
      <c r="L570" s="10" t="s">
        <v>16</v>
      </c>
      <c r="M570" s="4">
        <f t="shared" si="9"/>
        <v>5750.7999999999993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43598</v>
      </c>
      <c r="E571" s="8">
        <v>0.53165848379629632</v>
      </c>
      <c r="F571" s="10" t="s">
        <v>18</v>
      </c>
      <c r="G571" s="10" t="s">
        <v>592</v>
      </c>
      <c r="H571" s="3" t="s">
        <v>22</v>
      </c>
      <c r="I571" s="10" t="s">
        <v>17</v>
      </c>
      <c r="J571" s="4">
        <v>66</v>
      </c>
      <c r="K571" s="4">
        <v>261.39999999999998</v>
      </c>
      <c r="L571" s="10" t="s">
        <v>16</v>
      </c>
      <c r="M571" s="4">
        <f t="shared" si="9"/>
        <v>17252.399999999998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43598</v>
      </c>
      <c r="E572" s="8">
        <v>0.53173568287037043</v>
      </c>
      <c r="F572" s="10" t="s">
        <v>18</v>
      </c>
      <c r="G572" s="10" t="s">
        <v>593</v>
      </c>
      <c r="H572" s="3" t="s">
        <v>22</v>
      </c>
      <c r="I572" s="10" t="s">
        <v>17</v>
      </c>
      <c r="J572" s="4">
        <v>58</v>
      </c>
      <c r="K572" s="4">
        <v>261.3</v>
      </c>
      <c r="L572" s="10" t="s">
        <v>16</v>
      </c>
      <c r="M572" s="4">
        <f t="shared" si="9"/>
        <v>15155.400000000001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43598</v>
      </c>
      <c r="E573" s="8">
        <v>0.53285972222222222</v>
      </c>
      <c r="F573" s="10" t="s">
        <v>18</v>
      </c>
      <c r="G573" s="10" t="s">
        <v>594</v>
      </c>
      <c r="H573" s="3" t="s">
        <v>22</v>
      </c>
      <c r="I573" s="10" t="s">
        <v>17</v>
      </c>
      <c r="J573" s="4">
        <v>45</v>
      </c>
      <c r="K573" s="4">
        <v>260.8</v>
      </c>
      <c r="L573" s="10" t="s">
        <v>16</v>
      </c>
      <c r="M573" s="4">
        <f t="shared" si="9"/>
        <v>11736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43598</v>
      </c>
      <c r="E574" s="8">
        <v>0.53285984953703702</v>
      </c>
      <c r="F574" s="10" t="s">
        <v>20</v>
      </c>
      <c r="G574" s="10" t="s">
        <v>595</v>
      </c>
      <c r="H574" s="3" t="s">
        <v>22</v>
      </c>
      <c r="I574" s="10" t="s">
        <v>17</v>
      </c>
      <c r="J574" s="4">
        <v>15</v>
      </c>
      <c r="K574" s="4">
        <v>260.8</v>
      </c>
      <c r="L574" s="10" t="s">
        <v>16</v>
      </c>
      <c r="M574" s="4">
        <f t="shared" si="9"/>
        <v>3912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43598</v>
      </c>
      <c r="E575" s="8">
        <v>0.53383631944444443</v>
      </c>
      <c r="F575" s="10" t="s">
        <v>18</v>
      </c>
      <c r="G575" s="10" t="s">
        <v>596</v>
      </c>
      <c r="H575" s="3" t="s">
        <v>22</v>
      </c>
      <c r="I575" s="10" t="s">
        <v>17</v>
      </c>
      <c r="J575" s="4">
        <v>9</v>
      </c>
      <c r="K575" s="4">
        <v>260.10000000000002</v>
      </c>
      <c r="L575" s="10" t="s">
        <v>16</v>
      </c>
      <c r="M575" s="4">
        <f t="shared" si="9"/>
        <v>2340.9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43598</v>
      </c>
      <c r="E576" s="8">
        <v>0.53383631944444443</v>
      </c>
      <c r="F576" s="10" t="s">
        <v>18</v>
      </c>
      <c r="G576" s="10" t="s">
        <v>597</v>
      </c>
      <c r="H576" s="3" t="s">
        <v>22</v>
      </c>
      <c r="I576" s="10" t="s">
        <v>17</v>
      </c>
      <c r="J576" s="4">
        <v>3</v>
      </c>
      <c r="K576" s="4">
        <v>260.10000000000002</v>
      </c>
      <c r="L576" s="10" t="s">
        <v>16</v>
      </c>
      <c r="M576" s="4">
        <f t="shared" si="9"/>
        <v>780.30000000000007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43598</v>
      </c>
      <c r="E577" s="8">
        <v>0.53395780092592593</v>
      </c>
      <c r="F577" s="10" t="s">
        <v>18</v>
      </c>
      <c r="G577" s="10" t="s">
        <v>598</v>
      </c>
      <c r="H577" s="3" t="s">
        <v>22</v>
      </c>
      <c r="I577" s="10" t="s">
        <v>17</v>
      </c>
      <c r="J577" s="4">
        <v>24</v>
      </c>
      <c r="K577" s="4">
        <v>260</v>
      </c>
      <c r="L577" s="10" t="s">
        <v>16</v>
      </c>
      <c r="M577" s="4">
        <f t="shared" si="9"/>
        <v>6240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43598</v>
      </c>
      <c r="E578" s="8">
        <v>0.53395781250000007</v>
      </c>
      <c r="F578" s="10" t="s">
        <v>18</v>
      </c>
      <c r="G578" s="10" t="s">
        <v>599</v>
      </c>
      <c r="H578" s="3" t="s">
        <v>22</v>
      </c>
      <c r="I578" s="10" t="s">
        <v>17</v>
      </c>
      <c r="J578" s="4">
        <v>59</v>
      </c>
      <c r="K578" s="4">
        <v>259.89999999999998</v>
      </c>
      <c r="L578" s="10" t="s">
        <v>16</v>
      </c>
      <c r="M578" s="4">
        <f t="shared" si="9"/>
        <v>15334.099999999999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43598</v>
      </c>
      <c r="E579" s="8">
        <v>0.53395792824074073</v>
      </c>
      <c r="F579" s="10" t="s">
        <v>19</v>
      </c>
      <c r="G579" s="10" t="s">
        <v>600</v>
      </c>
      <c r="H579" s="3" t="s">
        <v>22</v>
      </c>
      <c r="I579" s="10" t="s">
        <v>17</v>
      </c>
      <c r="J579" s="4">
        <v>22</v>
      </c>
      <c r="K579" s="4">
        <v>260</v>
      </c>
      <c r="L579" s="10" t="s">
        <v>16</v>
      </c>
      <c r="M579" s="4">
        <f t="shared" ref="M579:M642" si="10">J579*K579</f>
        <v>5720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43598</v>
      </c>
      <c r="E580" s="8">
        <v>0.53621011574074073</v>
      </c>
      <c r="F580" s="10" t="s">
        <v>18</v>
      </c>
      <c r="G580" s="10" t="s">
        <v>601</v>
      </c>
      <c r="H580" s="3" t="s">
        <v>22</v>
      </c>
      <c r="I580" s="10" t="s">
        <v>17</v>
      </c>
      <c r="J580" s="4">
        <v>1</v>
      </c>
      <c r="K580" s="4">
        <v>259.5</v>
      </c>
      <c r="L580" s="10" t="s">
        <v>16</v>
      </c>
      <c r="M580" s="4">
        <f t="shared" si="10"/>
        <v>259.5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43598</v>
      </c>
      <c r="E581" s="8">
        <v>0.53621011574074073</v>
      </c>
      <c r="F581" s="10" t="s">
        <v>18</v>
      </c>
      <c r="G581" s="10" t="s">
        <v>602</v>
      </c>
      <c r="H581" s="3" t="s">
        <v>22</v>
      </c>
      <c r="I581" s="10" t="s">
        <v>17</v>
      </c>
      <c r="J581" s="4">
        <v>31</v>
      </c>
      <c r="K581" s="4">
        <v>259.5</v>
      </c>
      <c r="L581" s="10" t="s">
        <v>16</v>
      </c>
      <c r="M581" s="4">
        <f t="shared" si="10"/>
        <v>8044.5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43598</v>
      </c>
      <c r="E582" s="8">
        <v>0.53621011574074073</v>
      </c>
      <c r="F582" s="10" t="s">
        <v>18</v>
      </c>
      <c r="G582" s="10" t="s">
        <v>603</v>
      </c>
      <c r="H582" s="3" t="s">
        <v>22</v>
      </c>
      <c r="I582" s="10" t="s">
        <v>17</v>
      </c>
      <c r="J582" s="4">
        <v>28</v>
      </c>
      <c r="K582" s="4">
        <v>259.5</v>
      </c>
      <c r="L582" s="10" t="s">
        <v>16</v>
      </c>
      <c r="M582" s="4">
        <f t="shared" si="10"/>
        <v>7266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43598</v>
      </c>
      <c r="E583" s="8">
        <v>0.5362102314814815</v>
      </c>
      <c r="F583" s="10" t="s">
        <v>20</v>
      </c>
      <c r="G583" s="10" t="s">
        <v>604</v>
      </c>
      <c r="H583" s="3" t="s">
        <v>22</v>
      </c>
      <c r="I583" s="10" t="s">
        <v>17</v>
      </c>
      <c r="J583" s="4">
        <v>30</v>
      </c>
      <c r="K583" s="4">
        <v>259.5</v>
      </c>
      <c r="L583" s="10" t="s">
        <v>16</v>
      </c>
      <c r="M583" s="4">
        <f t="shared" si="10"/>
        <v>7785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43598</v>
      </c>
      <c r="E584" s="8">
        <v>0.5362102314814815</v>
      </c>
      <c r="F584" s="10" t="s">
        <v>19</v>
      </c>
      <c r="G584" s="10" t="s">
        <v>605</v>
      </c>
      <c r="H584" s="3" t="s">
        <v>22</v>
      </c>
      <c r="I584" s="10" t="s">
        <v>17</v>
      </c>
      <c r="J584" s="4">
        <v>30</v>
      </c>
      <c r="K584" s="4">
        <v>259.5</v>
      </c>
      <c r="L584" s="10" t="s">
        <v>16</v>
      </c>
      <c r="M584" s="4">
        <f t="shared" si="10"/>
        <v>7785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43598</v>
      </c>
      <c r="E585" s="8">
        <v>0.5362102314814815</v>
      </c>
      <c r="F585" s="10" t="s">
        <v>19</v>
      </c>
      <c r="G585" s="10" t="s">
        <v>606</v>
      </c>
      <c r="H585" s="3" t="s">
        <v>22</v>
      </c>
      <c r="I585" s="10" t="s">
        <v>17</v>
      </c>
      <c r="J585" s="4">
        <v>19</v>
      </c>
      <c r="K585" s="4">
        <v>259.5</v>
      </c>
      <c r="L585" s="10" t="s">
        <v>16</v>
      </c>
      <c r="M585" s="4">
        <f t="shared" si="10"/>
        <v>4930.5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43598</v>
      </c>
      <c r="E586" s="8">
        <v>0.53970311342592592</v>
      </c>
      <c r="F586" s="10" t="s">
        <v>18</v>
      </c>
      <c r="G586" s="10" t="s">
        <v>607</v>
      </c>
      <c r="H586" s="3" t="s">
        <v>22</v>
      </c>
      <c r="I586" s="10" t="s">
        <v>17</v>
      </c>
      <c r="J586" s="4">
        <v>26</v>
      </c>
      <c r="K586" s="4">
        <v>259.39999999999998</v>
      </c>
      <c r="L586" s="10" t="s">
        <v>16</v>
      </c>
      <c r="M586" s="4">
        <f t="shared" si="10"/>
        <v>6744.4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43598</v>
      </c>
      <c r="E587" s="8">
        <v>0.53990255787037034</v>
      </c>
      <c r="F587" s="10" t="s">
        <v>20</v>
      </c>
      <c r="G587" s="10" t="s">
        <v>608</v>
      </c>
      <c r="H587" s="3" t="s">
        <v>22</v>
      </c>
      <c r="I587" s="10" t="s">
        <v>17</v>
      </c>
      <c r="J587" s="4">
        <v>24</v>
      </c>
      <c r="K587" s="4">
        <v>259.3</v>
      </c>
      <c r="L587" s="10" t="s">
        <v>16</v>
      </c>
      <c r="M587" s="4">
        <f t="shared" si="10"/>
        <v>6223.2000000000007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43598</v>
      </c>
      <c r="E588" s="8">
        <v>0.53990255787037034</v>
      </c>
      <c r="F588" s="10" t="s">
        <v>19</v>
      </c>
      <c r="G588" s="10" t="s">
        <v>609</v>
      </c>
      <c r="H588" s="3" t="s">
        <v>22</v>
      </c>
      <c r="I588" s="10" t="s">
        <v>17</v>
      </c>
      <c r="J588" s="4">
        <v>2</v>
      </c>
      <c r="K588" s="4">
        <v>259.3</v>
      </c>
      <c r="L588" s="10" t="s">
        <v>16</v>
      </c>
      <c r="M588" s="4">
        <f t="shared" si="10"/>
        <v>518.6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43598</v>
      </c>
      <c r="E589" s="8">
        <v>0.53990267361111111</v>
      </c>
      <c r="F589" s="10" t="s">
        <v>18</v>
      </c>
      <c r="G589" s="10" t="s">
        <v>610</v>
      </c>
      <c r="H589" s="3" t="s">
        <v>22</v>
      </c>
      <c r="I589" s="10" t="s">
        <v>17</v>
      </c>
      <c r="J589" s="4">
        <v>74</v>
      </c>
      <c r="K589" s="4">
        <v>259.3</v>
      </c>
      <c r="L589" s="10" t="s">
        <v>16</v>
      </c>
      <c r="M589" s="4">
        <f t="shared" si="10"/>
        <v>19188.2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43598</v>
      </c>
      <c r="E590" s="8">
        <v>0.53990267361111111</v>
      </c>
      <c r="F590" s="10" t="s">
        <v>18</v>
      </c>
      <c r="G590" s="10" t="s">
        <v>611</v>
      </c>
      <c r="H590" s="3" t="s">
        <v>22</v>
      </c>
      <c r="I590" s="10" t="s">
        <v>17</v>
      </c>
      <c r="J590" s="4">
        <v>4</v>
      </c>
      <c r="K590" s="4">
        <v>259.3</v>
      </c>
      <c r="L590" s="10" t="s">
        <v>16</v>
      </c>
      <c r="M590" s="4">
        <f t="shared" si="10"/>
        <v>1037.2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43598</v>
      </c>
      <c r="E591" s="8">
        <v>0.54047760416666668</v>
      </c>
      <c r="F591" s="10" t="s">
        <v>19</v>
      </c>
      <c r="G591" s="10" t="s">
        <v>612</v>
      </c>
      <c r="H591" s="3" t="s">
        <v>22</v>
      </c>
      <c r="I591" s="10" t="s">
        <v>17</v>
      </c>
      <c r="J591" s="4">
        <v>8</v>
      </c>
      <c r="K591" s="4">
        <v>259.3</v>
      </c>
      <c r="L591" s="10" t="s">
        <v>16</v>
      </c>
      <c r="M591" s="4">
        <f t="shared" si="10"/>
        <v>2074.4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43598</v>
      </c>
      <c r="E592" s="8">
        <v>0.54047760416666668</v>
      </c>
      <c r="F592" s="10" t="s">
        <v>19</v>
      </c>
      <c r="G592" s="10" t="s">
        <v>613</v>
      </c>
      <c r="H592" s="3" t="s">
        <v>22</v>
      </c>
      <c r="I592" s="10" t="s">
        <v>17</v>
      </c>
      <c r="J592" s="4">
        <v>18</v>
      </c>
      <c r="K592" s="4">
        <v>259.3</v>
      </c>
      <c r="L592" s="10" t="s">
        <v>16</v>
      </c>
      <c r="M592" s="4">
        <f t="shared" si="10"/>
        <v>4667.4000000000005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43598</v>
      </c>
      <c r="E593" s="8">
        <v>0.54312710648148144</v>
      </c>
      <c r="F593" s="10" t="s">
        <v>19</v>
      </c>
      <c r="G593" s="10" t="s">
        <v>614</v>
      </c>
      <c r="H593" s="3" t="s">
        <v>22</v>
      </c>
      <c r="I593" s="10" t="s">
        <v>17</v>
      </c>
      <c r="J593" s="4">
        <v>24</v>
      </c>
      <c r="K593" s="4">
        <v>259.10000000000002</v>
      </c>
      <c r="L593" s="10" t="s">
        <v>16</v>
      </c>
      <c r="M593" s="4">
        <f t="shared" si="10"/>
        <v>6218.4000000000005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43598</v>
      </c>
      <c r="E594" s="8">
        <v>0.54312710648148144</v>
      </c>
      <c r="F594" s="10" t="s">
        <v>20</v>
      </c>
      <c r="G594" s="10" t="s">
        <v>615</v>
      </c>
      <c r="H594" s="3" t="s">
        <v>22</v>
      </c>
      <c r="I594" s="10" t="s">
        <v>17</v>
      </c>
      <c r="J594" s="4">
        <v>70</v>
      </c>
      <c r="K594" s="4">
        <v>259.10000000000002</v>
      </c>
      <c r="L594" s="10" t="s">
        <v>16</v>
      </c>
      <c r="M594" s="4">
        <f t="shared" si="10"/>
        <v>18137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43598</v>
      </c>
      <c r="E595" s="8">
        <v>0.54312710648148144</v>
      </c>
      <c r="F595" s="10" t="s">
        <v>20</v>
      </c>
      <c r="G595" s="10" t="s">
        <v>616</v>
      </c>
      <c r="H595" s="3" t="s">
        <v>22</v>
      </c>
      <c r="I595" s="10" t="s">
        <v>17</v>
      </c>
      <c r="J595" s="4">
        <v>50</v>
      </c>
      <c r="K595" s="4">
        <v>259.10000000000002</v>
      </c>
      <c r="L595" s="10" t="s">
        <v>16</v>
      </c>
      <c r="M595" s="4">
        <f t="shared" si="10"/>
        <v>12955.000000000002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43598</v>
      </c>
      <c r="E596" s="8">
        <v>0.54312710648148144</v>
      </c>
      <c r="F596" s="10" t="s">
        <v>20</v>
      </c>
      <c r="G596" s="10" t="s">
        <v>617</v>
      </c>
      <c r="H596" s="3" t="s">
        <v>22</v>
      </c>
      <c r="I596" s="10" t="s">
        <v>17</v>
      </c>
      <c r="J596" s="4">
        <v>21</v>
      </c>
      <c r="K596" s="4">
        <v>259.10000000000002</v>
      </c>
      <c r="L596" s="10" t="s">
        <v>16</v>
      </c>
      <c r="M596" s="4">
        <f t="shared" si="10"/>
        <v>5441.1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43598</v>
      </c>
      <c r="E597" s="8">
        <v>0.54312717592592585</v>
      </c>
      <c r="F597" s="10" t="s">
        <v>18</v>
      </c>
      <c r="G597" s="10" t="s">
        <v>618</v>
      </c>
      <c r="H597" s="3" t="s">
        <v>22</v>
      </c>
      <c r="I597" s="10" t="s">
        <v>17</v>
      </c>
      <c r="J597" s="4">
        <v>46</v>
      </c>
      <c r="K597" s="4">
        <v>259</v>
      </c>
      <c r="L597" s="10" t="s">
        <v>16</v>
      </c>
      <c r="M597" s="4">
        <f t="shared" si="10"/>
        <v>11914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43598</v>
      </c>
      <c r="E598" s="8">
        <v>0.54313353009259258</v>
      </c>
      <c r="F598" s="10" t="s">
        <v>18</v>
      </c>
      <c r="G598" s="10" t="s">
        <v>619</v>
      </c>
      <c r="H598" s="3" t="s">
        <v>22</v>
      </c>
      <c r="I598" s="10" t="s">
        <v>17</v>
      </c>
      <c r="J598" s="4">
        <v>39</v>
      </c>
      <c r="K598" s="4">
        <v>258.89999999999998</v>
      </c>
      <c r="L598" s="10" t="s">
        <v>16</v>
      </c>
      <c r="M598" s="4">
        <f t="shared" si="10"/>
        <v>10097.099999999999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43598</v>
      </c>
      <c r="E599" s="8">
        <v>0.54465159722222223</v>
      </c>
      <c r="F599" s="10" t="s">
        <v>18</v>
      </c>
      <c r="G599" s="10" t="s">
        <v>620</v>
      </c>
      <c r="H599" s="3" t="s">
        <v>22</v>
      </c>
      <c r="I599" s="10" t="s">
        <v>17</v>
      </c>
      <c r="J599" s="4">
        <v>50</v>
      </c>
      <c r="K599" s="4">
        <v>259</v>
      </c>
      <c r="L599" s="10" t="s">
        <v>16</v>
      </c>
      <c r="M599" s="4">
        <f t="shared" si="10"/>
        <v>12950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43598</v>
      </c>
      <c r="E600" s="8">
        <v>0.54516451388888887</v>
      </c>
      <c r="F600" s="10" t="s">
        <v>20</v>
      </c>
      <c r="G600" s="10" t="s">
        <v>621</v>
      </c>
      <c r="H600" s="3" t="s">
        <v>22</v>
      </c>
      <c r="I600" s="10" t="s">
        <v>17</v>
      </c>
      <c r="J600" s="4">
        <v>13</v>
      </c>
      <c r="K600" s="4">
        <v>259.2</v>
      </c>
      <c r="L600" s="10" t="s">
        <v>16</v>
      </c>
      <c r="M600" s="4">
        <f t="shared" si="10"/>
        <v>3369.6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43598</v>
      </c>
      <c r="E601" s="8">
        <v>0.54526984953703705</v>
      </c>
      <c r="F601" s="10" t="s">
        <v>18</v>
      </c>
      <c r="G601" s="10" t="s">
        <v>622</v>
      </c>
      <c r="H601" s="3" t="s">
        <v>22</v>
      </c>
      <c r="I601" s="10" t="s">
        <v>17</v>
      </c>
      <c r="J601" s="4">
        <v>2</v>
      </c>
      <c r="K601" s="4">
        <v>259.2</v>
      </c>
      <c r="L601" s="10" t="s">
        <v>16</v>
      </c>
      <c r="M601" s="4">
        <f t="shared" si="10"/>
        <v>518.4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43598</v>
      </c>
      <c r="E602" s="8">
        <v>0.54597267361111113</v>
      </c>
      <c r="F602" s="10" t="s">
        <v>18</v>
      </c>
      <c r="G602" s="10" t="s">
        <v>623</v>
      </c>
      <c r="H602" s="3" t="s">
        <v>22</v>
      </c>
      <c r="I602" s="10" t="s">
        <v>17</v>
      </c>
      <c r="J602" s="4">
        <v>72</v>
      </c>
      <c r="K602" s="4">
        <v>259.2</v>
      </c>
      <c r="L602" s="10" t="s">
        <v>16</v>
      </c>
      <c r="M602" s="4">
        <f t="shared" si="10"/>
        <v>18662.399999999998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43598</v>
      </c>
      <c r="E603" s="8">
        <v>0.54597267361111113</v>
      </c>
      <c r="F603" s="10" t="s">
        <v>18</v>
      </c>
      <c r="G603" s="10" t="s">
        <v>624</v>
      </c>
      <c r="H603" s="3" t="s">
        <v>22</v>
      </c>
      <c r="I603" s="10" t="s">
        <v>17</v>
      </c>
      <c r="J603" s="4">
        <v>45</v>
      </c>
      <c r="K603" s="4">
        <v>259.2</v>
      </c>
      <c r="L603" s="10" t="s">
        <v>16</v>
      </c>
      <c r="M603" s="4">
        <f t="shared" si="10"/>
        <v>11664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43598</v>
      </c>
      <c r="E604" s="8">
        <v>0.54597278935185189</v>
      </c>
      <c r="F604" s="10" t="s">
        <v>19</v>
      </c>
      <c r="G604" s="10" t="s">
        <v>625</v>
      </c>
      <c r="H604" s="3" t="s">
        <v>22</v>
      </c>
      <c r="I604" s="10" t="s">
        <v>17</v>
      </c>
      <c r="J604" s="4">
        <v>26</v>
      </c>
      <c r="K604" s="4">
        <v>259.2</v>
      </c>
      <c r="L604" s="10" t="s">
        <v>16</v>
      </c>
      <c r="M604" s="4">
        <f t="shared" si="10"/>
        <v>6739.2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43598</v>
      </c>
      <c r="E605" s="8">
        <v>0.54602084490740743</v>
      </c>
      <c r="F605" s="10" t="s">
        <v>18</v>
      </c>
      <c r="G605" s="10" t="s">
        <v>626</v>
      </c>
      <c r="H605" s="3" t="s">
        <v>22</v>
      </c>
      <c r="I605" s="10" t="s">
        <v>17</v>
      </c>
      <c r="J605" s="4">
        <v>39</v>
      </c>
      <c r="K605" s="4">
        <v>259</v>
      </c>
      <c r="L605" s="10" t="s">
        <v>16</v>
      </c>
      <c r="M605" s="4">
        <f t="shared" si="10"/>
        <v>10101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43598</v>
      </c>
      <c r="E606" s="8">
        <v>0.54602084490740743</v>
      </c>
      <c r="F606" s="10" t="s">
        <v>18</v>
      </c>
      <c r="G606" s="10" t="s">
        <v>627</v>
      </c>
      <c r="H606" s="3" t="s">
        <v>22</v>
      </c>
      <c r="I606" s="10" t="s">
        <v>17</v>
      </c>
      <c r="J606" s="4">
        <v>32</v>
      </c>
      <c r="K606" s="4">
        <v>259</v>
      </c>
      <c r="L606" s="10" t="s">
        <v>16</v>
      </c>
      <c r="M606" s="4">
        <f t="shared" si="10"/>
        <v>8288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43598</v>
      </c>
      <c r="E607" s="8">
        <v>0.54704807870370364</v>
      </c>
      <c r="F607" s="10" t="s">
        <v>18</v>
      </c>
      <c r="G607" s="10" t="s">
        <v>628</v>
      </c>
      <c r="H607" s="3" t="s">
        <v>22</v>
      </c>
      <c r="I607" s="10" t="s">
        <v>17</v>
      </c>
      <c r="J607" s="4">
        <v>13</v>
      </c>
      <c r="K607" s="4">
        <v>258.60000000000002</v>
      </c>
      <c r="L607" s="10" t="s">
        <v>16</v>
      </c>
      <c r="M607" s="4">
        <f t="shared" si="10"/>
        <v>3361.8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43598</v>
      </c>
      <c r="E608" s="8">
        <v>0.54704809027777779</v>
      </c>
      <c r="F608" s="10" t="s">
        <v>18</v>
      </c>
      <c r="G608" s="10" t="s">
        <v>629</v>
      </c>
      <c r="H608" s="3" t="s">
        <v>22</v>
      </c>
      <c r="I608" s="10" t="s">
        <v>17</v>
      </c>
      <c r="J608" s="4">
        <v>30</v>
      </c>
      <c r="K608" s="4">
        <v>258.5</v>
      </c>
      <c r="L608" s="10" t="s">
        <v>16</v>
      </c>
      <c r="M608" s="4">
        <f t="shared" si="10"/>
        <v>7755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43598</v>
      </c>
      <c r="E609" s="8">
        <v>0.54704820601851856</v>
      </c>
      <c r="F609" s="10" t="s">
        <v>19</v>
      </c>
      <c r="G609" s="10" t="s">
        <v>630</v>
      </c>
      <c r="H609" s="3" t="s">
        <v>22</v>
      </c>
      <c r="I609" s="10" t="s">
        <v>17</v>
      </c>
      <c r="J609" s="4">
        <v>15</v>
      </c>
      <c r="K609" s="4">
        <v>258.5</v>
      </c>
      <c r="L609" s="10" t="s">
        <v>16</v>
      </c>
      <c r="M609" s="4">
        <f t="shared" si="10"/>
        <v>3877.5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43598</v>
      </c>
      <c r="E610" s="8">
        <v>0.54704820601851856</v>
      </c>
      <c r="F610" s="10" t="s">
        <v>20</v>
      </c>
      <c r="G610" s="10" t="s">
        <v>631</v>
      </c>
      <c r="H610" s="3" t="s">
        <v>22</v>
      </c>
      <c r="I610" s="10" t="s">
        <v>17</v>
      </c>
      <c r="J610" s="4">
        <v>15</v>
      </c>
      <c r="K610" s="4">
        <v>258.5</v>
      </c>
      <c r="L610" s="10" t="s">
        <v>16</v>
      </c>
      <c r="M610" s="4">
        <f t="shared" si="10"/>
        <v>3877.5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43598</v>
      </c>
      <c r="E611" s="8">
        <v>0.54738775462962963</v>
      </c>
      <c r="F611" s="10" t="s">
        <v>18</v>
      </c>
      <c r="G611" s="10" t="s">
        <v>632</v>
      </c>
      <c r="H611" s="3" t="s">
        <v>22</v>
      </c>
      <c r="I611" s="10" t="s">
        <v>17</v>
      </c>
      <c r="J611" s="4">
        <v>44</v>
      </c>
      <c r="K611" s="4">
        <v>258.39999999999998</v>
      </c>
      <c r="L611" s="10" t="s">
        <v>16</v>
      </c>
      <c r="M611" s="4">
        <f t="shared" si="10"/>
        <v>11369.599999999999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43598</v>
      </c>
      <c r="E612" s="8">
        <v>0.54738790509259261</v>
      </c>
      <c r="F612" s="10" t="s">
        <v>19</v>
      </c>
      <c r="G612" s="10" t="s">
        <v>633</v>
      </c>
      <c r="H612" s="3" t="s">
        <v>22</v>
      </c>
      <c r="I612" s="10" t="s">
        <v>17</v>
      </c>
      <c r="J612" s="4">
        <v>14</v>
      </c>
      <c r="K612" s="4">
        <v>258.39999999999998</v>
      </c>
      <c r="L612" s="10" t="s">
        <v>16</v>
      </c>
      <c r="M612" s="4">
        <f t="shared" si="10"/>
        <v>3617.5999999999995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43598</v>
      </c>
      <c r="E613" s="8">
        <v>0.54846246527777776</v>
      </c>
      <c r="F613" s="10" t="s">
        <v>18</v>
      </c>
      <c r="G613" s="10" t="s">
        <v>634</v>
      </c>
      <c r="H613" s="3" t="s">
        <v>22</v>
      </c>
      <c r="I613" s="10" t="s">
        <v>17</v>
      </c>
      <c r="J613" s="4">
        <v>12</v>
      </c>
      <c r="K613" s="4">
        <v>258.5</v>
      </c>
      <c r="L613" s="10" t="s">
        <v>16</v>
      </c>
      <c r="M613" s="4">
        <f t="shared" si="10"/>
        <v>3102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43598</v>
      </c>
      <c r="E614" s="8">
        <v>0.54846578703703697</v>
      </c>
      <c r="F614" s="10" t="s">
        <v>21</v>
      </c>
      <c r="G614" s="10" t="s">
        <v>635</v>
      </c>
      <c r="H614" s="3" t="s">
        <v>22</v>
      </c>
      <c r="I614" s="10" t="s">
        <v>17</v>
      </c>
      <c r="J614" s="4">
        <v>10</v>
      </c>
      <c r="K614" s="4">
        <v>258.5</v>
      </c>
      <c r="L614" s="10" t="s">
        <v>16</v>
      </c>
      <c r="M614" s="4">
        <f t="shared" si="10"/>
        <v>2585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43598</v>
      </c>
      <c r="E615" s="8">
        <v>0.54846578703703697</v>
      </c>
      <c r="F615" s="10" t="s">
        <v>18</v>
      </c>
      <c r="G615" s="10" t="s">
        <v>636</v>
      </c>
      <c r="H615" s="3" t="s">
        <v>22</v>
      </c>
      <c r="I615" s="10" t="s">
        <v>17</v>
      </c>
      <c r="J615" s="4">
        <v>19</v>
      </c>
      <c r="K615" s="4">
        <v>258.5</v>
      </c>
      <c r="L615" s="10" t="s">
        <v>16</v>
      </c>
      <c r="M615" s="4">
        <f t="shared" si="10"/>
        <v>4911.5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43598</v>
      </c>
      <c r="E616" s="8">
        <v>0.54981002314814809</v>
      </c>
      <c r="F616" s="10" t="s">
        <v>18</v>
      </c>
      <c r="G616" s="10" t="s">
        <v>637</v>
      </c>
      <c r="H616" s="3" t="s">
        <v>22</v>
      </c>
      <c r="I616" s="10" t="s">
        <v>17</v>
      </c>
      <c r="J616" s="4">
        <v>29</v>
      </c>
      <c r="K616" s="4">
        <v>258.3</v>
      </c>
      <c r="L616" s="10" t="s">
        <v>16</v>
      </c>
      <c r="M616" s="4">
        <f t="shared" si="10"/>
        <v>7490.7000000000007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43598</v>
      </c>
      <c r="E617" s="8">
        <v>0.54981002314814809</v>
      </c>
      <c r="F617" s="10" t="s">
        <v>18</v>
      </c>
      <c r="G617" s="10" t="s">
        <v>638</v>
      </c>
      <c r="H617" s="3" t="s">
        <v>22</v>
      </c>
      <c r="I617" s="10" t="s">
        <v>17</v>
      </c>
      <c r="J617" s="4">
        <v>6</v>
      </c>
      <c r="K617" s="4">
        <v>258.3</v>
      </c>
      <c r="L617" s="10" t="s">
        <v>16</v>
      </c>
      <c r="M617" s="4">
        <f t="shared" si="10"/>
        <v>1549.8000000000002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43598</v>
      </c>
      <c r="E618" s="8">
        <v>0.54981002314814809</v>
      </c>
      <c r="F618" s="10" t="s">
        <v>18</v>
      </c>
      <c r="G618" s="10" t="s">
        <v>639</v>
      </c>
      <c r="H618" s="3" t="s">
        <v>22</v>
      </c>
      <c r="I618" s="10" t="s">
        <v>17</v>
      </c>
      <c r="J618" s="4">
        <v>33</v>
      </c>
      <c r="K618" s="4">
        <v>258.3</v>
      </c>
      <c r="L618" s="10" t="s">
        <v>16</v>
      </c>
      <c r="M618" s="4">
        <f t="shared" si="10"/>
        <v>8523.9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43598</v>
      </c>
      <c r="E619" s="8">
        <v>0.54981013888888886</v>
      </c>
      <c r="F619" s="10" t="s">
        <v>20</v>
      </c>
      <c r="G619" s="10" t="s">
        <v>640</v>
      </c>
      <c r="H619" s="3" t="s">
        <v>22</v>
      </c>
      <c r="I619" s="10" t="s">
        <v>17</v>
      </c>
      <c r="J619" s="4">
        <v>11</v>
      </c>
      <c r="K619" s="4">
        <v>258.3</v>
      </c>
      <c r="L619" s="10" t="s">
        <v>16</v>
      </c>
      <c r="M619" s="4">
        <f t="shared" si="10"/>
        <v>2841.3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43598</v>
      </c>
      <c r="E620" s="8">
        <v>0.54981013888888886</v>
      </c>
      <c r="F620" s="10" t="s">
        <v>19</v>
      </c>
      <c r="G620" s="10" t="s">
        <v>641</v>
      </c>
      <c r="H620" s="3" t="s">
        <v>22</v>
      </c>
      <c r="I620" s="10" t="s">
        <v>17</v>
      </c>
      <c r="J620" s="4">
        <v>3</v>
      </c>
      <c r="K620" s="4">
        <v>258.3</v>
      </c>
      <c r="L620" s="10" t="s">
        <v>16</v>
      </c>
      <c r="M620" s="4">
        <f t="shared" si="10"/>
        <v>774.90000000000009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43598</v>
      </c>
      <c r="E621" s="8">
        <v>0.5498515625</v>
      </c>
      <c r="F621" s="10" t="s">
        <v>21</v>
      </c>
      <c r="G621" s="10" t="s">
        <v>642</v>
      </c>
      <c r="H621" s="3" t="s">
        <v>22</v>
      </c>
      <c r="I621" s="10" t="s">
        <v>17</v>
      </c>
      <c r="J621" s="4">
        <v>11</v>
      </c>
      <c r="K621" s="4">
        <v>258.10000000000002</v>
      </c>
      <c r="L621" s="10" t="s">
        <v>16</v>
      </c>
      <c r="M621" s="4">
        <f t="shared" si="10"/>
        <v>2839.1000000000004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43598</v>
      </c>
      <c r="E622" s="8">
        <v>0.5498515625</v>
      </c>
      <c r="F622" s="10" t="s">
        <v>19</v>
      </c>
      <c r="G622" s="10" t="s">
        <v>643</v>
      </c>
      <c r="H622" s="3" t="s">
        <v>22</v>
      </c>
      <c r="I622" s="10" t="s">
        <v>17</v>
      </c>
      <c r="J622" s="4">
        <v>11</v>
      </c>
      <c r="K622" s="4">
        <v>258.10000000000002</v>
      </c>
      <c r="L622" s="10" t="s">
        <v>16</v>
      </c>
      <c r="M622" s="4">
        <f t="shared" si="10"/>
        <v>2839.1000000000004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43598</v>
      </c>
      <c r="E623" s="8">
        <v>0.54985162037037039</v>
      </c>
      <c r="F623" s="10" t="s">
        <v>18</v>
      </c>
      <c r="G623" s="10" t="s">
        <v>644</v>
      </c>
      <c r="H623" s="3" t="s">
        <v>22</v>
      </c>
      <c r="I623" s="10" t="s">
        <v>17</v>
      </c>
      <c r="J623" s="4">
        <v>22</v>
      </c>
      <c r="K623" s="4">
        <v>258.10000000000002</v>
      </c>
      <c r="L623" s="10" t="s">
        <v>16</v>
      </c>
      <c r="M623" s="4">
        <f t="shared" si="10"/>
        <v>5678.2000000000007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43598</v>
      </c>
      <c r="E624" s="8">
        <v>0.55096737268518525</v>
      </c>
      <c r="F624" s="10" t="s">
        <v>18</v>
      </c>
      <c r="G624" s="10" t="s">
        <v>645</v>
      </c>
      <c r="H624" s="3" t="s">
        <v>22</v>
      </c>
      <c r="I624" s="10" t="s">
        <v>17</v>
      </c>
      <c r="J624" s="4">
        <v>55</v>
      </c>
      <c r="K624" s="4">
        <v>258</v>
      </c>
      <c r="L624" s="10" t="s">
        <v>16</v>
      </c>
      <c r="M624" s="4">
        <f t="shared" si="10"/>
        <v>14190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43598</v>
      </c>
      <c r="E625" s="8">
        <v>0.55096737268518525</v>
      </c>
      <c r="F625" s="10" t="s">
        <v>18</v>
      </c>
      <c r="G625" s="10" t="s">
        <v>646</v>
      </c>
      <c r="H625" s="3" t="s">
        <v>22</v>
      </c>
      <c r="I625" s="10" t="s">
        <v>17</v>
      </c>
      <c r="J625" s="4">
        <v>53</v>
      </c>
      <c r="K625" s="4">
        <v>258</v>
      </c>
      <c r="L625" s="10" t="s">
        <v>16</v>
      </c>
      <c r="M625" s="4">
        <f t="shared" si="10"/>
        <v>13674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43598</v>
      </c>
      <c r="E626" s="8">
        <v>0.55096748842592591</v>
      </c>
      <c r="F626" s="10" t="s">
        <v>21</v>
      </c>
      <c r="G626" s="10" t="s">
        <v>647</v>
      </c>
      <c r="H626" s="3" t="s">
        <v>22</v>
      </c>
      <c r="I626" s="10" t="s">
        <v>17</v>
      </c>
      <c r="J626" s="4">
        <v>12</v>
      </c>
      <c r="K626" s="4">
        <v>258</v>
      </c>
      <c r="L626" s="10" t="s">
        <v>16</v>
      </c>
      <c r="M626" s="4">
        <f t="shared" si="10"/>
        <v>3096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43598</v>
      </c>
      <c r="E627" s="8">
        <v>0.55096748842592591</v>
      </c>
      <c r="F627" s="10" t="s">
        <v>21</v>
      </c>
      <c r="G627" s="10" t="s">
        <v>648</v>
      </c>
      <c r="H627" s="3" t="s">
        <v>22</v>
      </c>
      <c r="I627" s="10" t="s">
        <v>17</v>
      </c>
      <c r="J627" s="4">
        <v>5</v>
      </c>
      <c r="K627" s="4">
        <v>258</v>
      </c>
      <c r="L627" s="10" t="s">
        <v>16</v>
      </c>
      <c r="M627" s="4">
        <f t="shared" si="10"/>
        <v>1290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43598</v>
      </c>
      <c r="E628" s="8">
        <v>0.55096748842592591</v>
      </c>
      <c r="F628" s="10" t="s">
        <v>19</v>
      </c>
      <c r="G628" s="10" t="s">
        <v>649</v>
      </c>
      <c r="H628" s="3" t="s">
        <v>22</v>
      </c>
      <c r="I628" s="10" t="s">
        <v>17</v>
      </c>
      <c r="J628" s="4">
        <v>18</v>
      </c>
      <c r="K628" s="4">
        <v>258</v>
      </c>
      <c r="L628" s="10" t="s">
        <v>16</v>
      </c>
      <c r="M628" s="4">
        <f t="shared" si="10"/>
        <v>4644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43598</v>
      </c>
      <c r="E629" s="8">
        <v>0.55096748842592591</v>
      </c>
      <c r="F629" s="10" t="s">
        <v>20</v>
      </c>
      <c r="G629" s="10" t="s">
        <v>650</v>
      </c>
      <c r="H629" s="3" t="s">
        <v>22</v>
      </c>
      <c r="I629" s="10" t="s">
        <v>17</v>
      </c>
      <c r="J629" s="4">
        <v>15</v>
      </c>
      <c r="K629" s="4">
        <v>257.89999999999998</v>
      </c>
      <c r="L629" s="10" t="s">
        <v>16</v>
      </c>
      <c r="M629" s="4">
        <f t="shared" si="10"/>
        <v>3868.4999999999995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43598</v>
      </c>
      <c r="E630" s="8">
        <v>0.55193866898148147</v>
      </c>
      <c r="F630" s="10" t="s">
        <v>18</v>
      </c>
      <c r="G630" s="10" t="s">
        <v>651</v>
      </c>
      <c r="H630" s="3" t="s">
        <v>22</v>
      </c>
      <c r="I630" s="10" t="s">
        <v>17</v>
      </c>
      <c r="J630" s="4">
        <v>34</v>
      </c>
      <c r="K630" s="4">
        <v>257.3</v>
      </c>
      <c r="L630" s="10" t="s">
        <v>16</v>
      </c>
      <c r="M630" s="4">
        <f t="shared" si="10"/>
        <v>8748.2000000000007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43598</v>
      </c>
      <c r="E631" s="8">
        <v>0.55193884259259263</v>
      </c>
      <c r="F631" s="10" t="s">
        <v>18</v>
      </c>
      <c r="G631" s="10" t="s">
        <v>652</v>
      </c>
      <c r="H631" s="3" t="s">
        <v>22</v>
      </c>
      <c r="I631" s="10" t="s">
        <v>17</v>
      </c>
      <c r="J631" s="4">
        <v>20</v>
      </c>
      <c r="K631" s="4">
        <v>257.3</v>
      </c>
      <c r="L631" s="10" t="s">
        <v>16</v>
      </c>
      <c r="M631" s="4">
        <f t="shared" si="10"/>
        <v>5146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43598</v>
      </c>
      <c r="E632" s="8">
        <v>0.55193884259259263</v>
      </c>
      <c r="F632" s="10" t="s">
        <v>19</v>
      </c>
      <c r="G632" s="10" t="s">
        <v>653</v>
      </c>
      <c r="H632" s="3" t="s">
        <v>22</v>
      </c>
      <c r="I632" s="10" t="s">
        <v>17</v>
      </c>
      <c r="J632" s="4">
        <v>21</v>
      </c>
      <c r="K632" s="4">
        <v>257.3</v>
      </c>
      <c r="L632" s="10" t="s">
        <v>16</v>
      </c>
      <c r="M632" s="4">
        <f t="shared" si="10"/>
        <v>5403.3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43598</v>
      </c>
      <c r="E633" s="8">
        <v>0.55202831018518517</v>
      </c>
      <c r="F633" s="10" t="s">
        <v>18</v>
      </c>
      <c r="G633" s="10" t="s">
        <v>654</v>
      </c>
      <c r="H633" s="3" t="s">
        <v>22</v>
      </c>
      <c r="I633" s="10" t="s">
        <v>17</v>
      </c>
      <c r="J633" s="4">
        <v>47</v>
      </c>
      <c r="K633" s="4">
        <v>257.2</v>
      </c>
      <c r="L633" s="10" t="s">
        <v>16</v>
      </c>
      <c r="M633" s="4">
        <f t="shared" si="10"/>
        <v>12088.4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43598</v>
      </c>
      <c r="E634" s="8">
        <v>0.55202842592592594</v>
      </c>
      <c r="F634" s="10" t="s">
        <v>21</v>
      </c>
      <c r="G634" s="10" t="s">
        <v>655</v>
      </c>
      <c r="H634" s="3" t="s">
        <v>22</v>
      </c>
      <c r="I634" s="10" t="s">
        <v>17</v>
      </c>
      <c r="J634" s="4">
        <v>15</v>
      </c>
      <c r="K634" s="4">
        <v>257.2</v>
      </c>
      <c r="L634" s="10" t="s">
        <v>16</v>
      </c>
      <c r="M634" s="4">
        <f t="shared" si="10"/>
        <v>3858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43598</v>
      </c>
      <c r="E635" s="8">
        <v>0.55381277777777782</v>
      </c>
      <c r="F635" s="10" t="s">
        <v>18</v>
      </c>
      <c r="G635" s="10" t="s">
        <v>656</v>
      </c>
      <c r="H635" s="3" t="s">
        <v>22</v>
      </c>
      <c r="I635" s="10" t="s">
        <v>17</v>
      </c>
      <c r="J635" s="4">
        <v>80</v>
      </c>
      <c r="K635" s="4">
        <v>257.2</v>
      </c>
      <c r="L635" s="10" t="s">
        <v>16</v>
      </c>
      <c r="M635" s="4">
        <f t="shared" si="10"/>
        <v>20576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43598</v>
      </c>
      <c r="E636" s="8">
        <v>0.55382259259259259</v>
      </c>
      <c r="F636" s="10" t="s">
        <v>18</v>
      </c>
      <c r="G636" s="10" t="s">
        <v>657</v>
      </c>
      <c r="H636" s="3" t="s">
        <v>22</v>
      </c>
      <c r="I636" s="10" t="s">
        <v>17</v>
      </c>
      <c r="J636" s="4">
        <v>11</v>
      </c>
      <c r="K636" s="4">
        <v>257.10000000000002</v>
      </c>
      <c r="L636" s="10" t="s">
        <v>16</v>
      </c>
      <c r="M636" s="4">
        <f t="shared" si="10"/>
        <v>2828.1000000000004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43598</v>
      </c>
      <c r="E637" s="8">
        <v>0.55382519675925923</v>
      </c>
      <c r="F637" s="10" t="s">
        <v>18</v>
      </c>
      <c r="G637" s="10" t="s">
        <v>658</v>
      </c>
      <c r="H637" s="3" t="s">
        <v>22</v>
      </c>
      <c r="I637" s="10" t="s">
        <v>17</v>
      </c>
      <c r="J637" s="4">
        <v>54</v>
      </c>
      <c r="K637" s="4">
        <v>257.10000000000002</v>
      </c>
      <c r="L637" s="10" t="s">
        <v>16</v>
      </c>
      <c r="M637" s="4">
        <f t="shared" si="10"/>
        <v>13883.400000000001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43598</v>
      </c>
      <c r="E638" s="8">
        <v>0.5538253125</v>
      </c>
      <c r="F638" s="10" t="s">
        <v>19</v>
      </c>
      <c r="G638" s="10" t="s">
        <v>659</v>
      </c>
      <c r="H638" s="3" t="s">
        <v>22</v>
      </c>
      <c r="I638" s="10" t="s">
        <v>17</v>
      </c>
      <c r="J638" s="4">
        <v>21</v>
      </c>
      <c r="K638" s="4">
        <v>257.10000000000002</v>
      </c>
      <c r="L638" s="10" t="s">
        <v>16</v>
      </c>
      <c r="M638" s="4">
        <f t="shared" si="10"/>
        <v>5399.1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43598</v>
      </c>
      <c r="E639" s="8">
        <v>0.55692476851851846</v>
      </c>
      <c r="F639" s="10" t="s">
        <v>19</v>
      </c>
      <c r="G639" s="10" t="s">
        <v>660</v>
      </c>
      <c r="H639" s="3" t="s">
        <v>22</v>
      </c>
      <c r="I639" s="10" t="s">
        <v>17</v>
      </c>
      <c r="J639" s="4">
        <v>219</v>
      </c>
      <c r="K639" s="4">
        <v>257.8</v>
      </c>
      <c r="L639" s="10" t="s">
        <v>16</v>
      </c>
      <c r="M639" s="4">
        <f t="shared" si="10"/>
        <v>56458.200000000004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43598</v>
      </c>
      <c r="E640" s="8">
        <v>0.55692476851851846</v>
      </c>
      <c r="F640" s="10" t="s">
        <v>19</v>
      </c>
      <c r="G640" s="10" t="s">
        <v>661</v>
      </c>
      <c r="H640" s="3" t="s">
        <v>22</v>
      </c>
      <c r="I640" s="10" t="s">
        <v>17</v>
      </c>
      <c r="J640" s="4">
        <v>31</v>
      </c>
      <c r="K640" s="4">
        <v>257.8</v>
      </c>
      <c r="L640" s="10" t="s">
        <v>16</v>
      </c>
      <c r="M640" s="4">
        <f t="shared" si="10"/>
        <v>7991.8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43598</v>
      </c>
      <c r="E641" s="8">
        <v>0.55798101851851856</v>
      </c>
      <c r="F641" s="10" t="s">
        <v>18</v>
      </c>
      <c r="G641" s="10" t="s">
        <v>662</v>
      </c>
      <c r="H641" s="3" t="s">
        <v>22</v>
      </c>
      <c r="I641" s="10" t="s">
        <v>17</v>
      </c>
      <c r="J641" s="4">
        <v>45</v>
      </c>
      <c r="K641" s="4">
        <v>257.8</v>
      </c>
      <c r="L641" s="10" t="s">
        <v>16</v>
      </c>
      <c r="M641" s="4">
        <f t="shared" si="10"/>
        <v>11601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43598</v>
      </c>
      <c r="E642" s="8">
        <v>0.55798113425925921</v>
      </c>
      <c r="F642" s="10" t="s">
        <v>19</v>
      </c>
      <c r="G642" s="10" t="s">
        <v>663</v>
      </c>
      <c r="H642" s="3" t="s">
        <v>22</v>
      </c>
      <c r="I642" s="10" t="s">
        <v>17</v>
      </c>
      <c r="J642" s="4">
        <v>44</v>
      </c>
      <c r="K642" s="4">
        <v>257.8</v>
      </c>
      <c r="L642" s="10" t="s">
        <v>16</v>
      </c>
      <c r="M642" s="4">
        <f t="shared" si="10"/>
        <v>11343.2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43598</v>
      </c>
      <c r="E643" s="8">
        <v>0.55963884259259256</v>
      </c>
      <c r="F643" s="10" t="s">
        <v>19</v>
      </c>
      <c r="G643" s="10" t="s">
        <v>664</v>
      </c>
      <c r="H643" s="3" t="s">
        <v>22</v>
      </c>
      <c r="I643" s="10" t="s">
        <v>17</v>
      </c>
      <c r="J643" s="4">
        <v>18</v>
      </c>
      <c r="K643" s="4">
        <v>258.10000000000002</v>
      </c>
      <c r="L643" s="10" t="s">
        <v>16</v>
      </c>
      <c r="M643" s="4">
        <f t="shared" ref="M643:M706" si="11">J643*K643</f>
        <v>4645.8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43598</v>
      </c>
      <c r="E644" s="8">
        <v>0.55963892361111112</v>
      </c>
      <c r="F644" s="10" t="s">
        <v>18</v>
      </c>
      <c r="G644" s="10" t="s">
        <v>665</v>
      </c>
      <c r="H644" s="3" t="s">
        <v>22</v>
      </c>
      <c r="I644" s="10" t="s">
        <v>17</v>
      </c>
      <c r="J644" s="4">
        <v>51</v>
      </c>
      <c r="K644" s="4">
        <v>258.10000000000002</v>
      </c>
      <c r="L644" s="10" t="s">
        <v>16</v>
      </c>
      <c r="M644" s="4">
        <f t="shared" si="11"/>
        <v>13163.1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43598</v>
      </c>
      <c r="E645" s="8">
        <v>0.55963924768518514</v>
      </c>
      <c r="F645" s="10" t="s">
        <v>18</v>
      </c>
      <c r="G645" s="10" t="s">
        <v>666</v>
      </c>
      <c r="H645" s="3" t="s">
        <v>22</v>
      </c>
      <c r="I645" s="10" t="s">
        <v>17</v>
      </c>
      <c r="J645" s="4">
        <v>18</v>
      </c>
      <c r="K645" s="4">
        <v>258</v>
      </c>
      <c r="L645" s="10" t="s">
        <v>16</v>
      </c>
      <c r="M645" s="4">
        <f t="shared" si="11"/>
        <v>4644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43598</v>
      </c>
      <c r="E646" s="8">
        <v>0.55963924768518514</v>
      </c>
      <c r="F646" s="10" t="s">
        <v>18</v>
      </c>
      <c r="G646" s="10" t="s">
        <v>667</v>
      </c>
      <c r="H646" s="3" t="s">
        <v>22</v>
      </c>
      <c r="I646" s="10" t="s">
        <v>17</v>
      </c>
      <c r="J646" s="4">
        <v>36</v>
      </c>
      <c r="K646" s="4">
        <v>258</v>
      </c>
      <c r="L646" s="10" t="s">
        <v>16</v>
      </c>
      <c r="M646" s="4">
        <f t="shared" si="11"/>
        <v>9288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43598</v>
      </c>
      <c r="E647" s="8">
        <v>0.55963939814814812</v>
      </c>
      <c r="F647" s="10" t="s">
        <v>19</v>
      </c>
      <c r="G647" s="10" t="s">
        <v>668</v>
      </c>
      <c r="H647" s="3" t="s">
        <v>22</v>
      </c>
      <c r="I647" s="10" t="s">
        <v>17</v>
      </c>
      <c r="J647" s="4">
        <v>9</v>
      </c>
      <c r="K647" s="4">
        <v>258</v>
      </c>
      <c r="L647" s="10" t="s">
        <v>16</v>
      </c>
      <c r="M647" s="4">
        <f t="shared" si="11"/>
        <v>2322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43598</v>
      </c>
      <c r="E648" s="8">
        <v>0.56015381944444442</v>
      </c>
      <c r="F648" s="10" t="s">
        <v>20</v>
      </c>
      <c r="G648" s="10" t="s">
        <v>669</v>
      </c>
      <c r="H648" s="3" t="s">
        <v>22</v>
      </c>
      <c r="I648" s="10" t="s">
        <v>17</v>
      </c>
      <c r="J648" s="4">
        <v>14</v>
      </c>
      <c r="K648" s="4">
        <v>258.39999999999998</v>
      </c>
      <c r="L648" s="10" t="s">
        <v>16</v>
      </c>
      <c r="M648" s="4">
        <f t="shared" si="11"/>
        <v>3617.5999999999995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43598</v>
      </c>
      <c r="E649" s="8">
        <v>0.56015392361111116</v>
      </c>
      <c r="F649" s="10" t="s">
        <v>18</v>
      </c>
      <c r="G649" s="10" t="s">
        <v>670</v>
      </c>
      <c r="H649" s="3" t="s">
        <v>22</v>
      </c>
      <c r="I649" s="10" t="s">
        <v>17</v>
      </c>
      <c r="J649" s="4">
        <v>45</v>
      </c>
      <c r="K649" s="4">
        <v>258.39999999999998</v>
      </c>
      <c r="L649" s="10" t="s">
        <v>16</v>
      </c>
      <c r="M649" s="4">
        <f t="shared" si="11"/>
        <v>11627.999999999998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43598</v>
      </c>
      <c r="E650" s="8">
        <v>0.5609257870370371</v>
      </c>
      <c r="F650" s="10" t="s">
        <v>19</v>
      </c>
      <c r="G650" s="10" t="s">
        <v>671</v>
      </c>
      <c r="H650" s="3" t="s">
        <v>22</v>
      </c>
      <c r="I650" s="10" t="s">
        <v>17</v>
      </c>
      <c r="J650" s="4">
        <v>15</v>
      </c>
      <c r="K650" s="4">
        <v>258.2</v>
      </c>
      <c r="L650" s="10" t="s">
        <v>16</v>
      </c>
      <c r="M650" s="4">
        <f t="shared" si="11"/>
        <v>3873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43598</v>
      </c>
      <c r="E651" s="8">
        <v>0.56092589120370373</v>
      </c>
      <c r="F651" s="10" t="s">
        <v>18</v>
      </c>
      <c r="G651" s="10" t="s">
        <v>672</v>
      </c>
      <c r="H651" s="3" t="s">
        <v>22</v>
      </c>
      <c r="I651" s="10" t="s">
        <v>17</v>
      </c>
      <c r="J651" s="4">
        <v>42</v>
      </c>
      <c r="K651" s="4">
        <v>258.3</v>
      </c>
      <c r="L651" s="10" t="s">
        <v>16</v>
      </c>
      <c r="M651" s="4">
        <f t="shared" si="11"/>
        <v>10848.6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43598</v>
      </c>
      <c r="E652" s="8">
        <v>0.56192092592592591</v>
      </c>
      <c r="F652" s="10" t="s">
        <v>18</v>
      </c>
      <c r="G652" s="10" t="s">
        <v>673</v>
      </c>
      <c r="H652" s="3" t="s">
        <v>22</v>
      </c>
      <c r="I652" s="10" t="s">
        <v>17</v>
      </c>
      <c r="J652" s="4">
        <v>51</v>
      </c>
      <c r="K652" s="4">
        <v>258.60000000000002</v>
      </c>
      <c r="L652" s="10" t="s">
        <v>16</v>
      </c>
      <c r="M652" s="4">
        <f t="shared" si="11"/>
        <v>13188.6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43598</v>
      </c>
      <c r="E653" s="8">
        <v>0.56255728009259254</v>
      </c>
      <c r="F653" s="10" t="s">
        <v>18</v>
      </c>
      <c r="G653" s="10" t="s">
        <v>674</v>
      </c>
      <c r="H653" s="3" t="s">
        <v>22</v>
      </c>
      <c r="I653" s="10" t="s">
        <v>17</v>
      </c>
      <c r="J653" s="4">
        <v>15</v>
      </c>
      <c r="K653" s="4">
        <v>258.2</v>
      </c>
      <c r="L653" s="10" t="s">
        <v>16</v>
      </c>
      <c r="M653" s="4">
        <f t="shared" si="11"/>
        <v>3873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43598</v>
      </c>
      <c r="E654" s="8">
        <v>0.56255728009259254</v>
      </c>
      <c r="F654" s="10" t="s">
        <v>18</v>
      </c>
      <c r="G654" s="10" t="s">
        <v>675</v>
      </c>
      <c r="H654" s="3" t="s">
        <v>22</v>
      </c>
      <c r="I654" s="10" t="s">
        <v>17</v>
      </c>
      <c r="J654" s="4">
        <v>60</v>
      </c>
      <c r="K654" s="4">
        <v>258.2</v>
      </c>
      <c r="L654" s="10" t="s">
        <v>16</v>
      </c>
      <c r="M654" s="4">
        <f t="shared" si="11"/>
        <v>15492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43598</v>
      </c>
      <c r="E655" s="8">
        <v>0.5639429398148148</v>
      </c>
      <c r="F655" s="10" t="s">
        <v>18</v>
      </c>
      <c r="G655" s="10" t="s">
        <v>676</v>
      </c>
      <c r="H655" s="3" t="s">
        <v>22</v>
      </c>
      <c r="I655" s="10" t="s">
        <v>17</v>
      </c>
      <c r="J655" s="4">
        <v>60</v>
      </c>
      <c r="K655" s="4">
        <v>258.5</v>
      </c>
      <c r="L655" s="10" t="s">
        <v>16</v>
      </c>
      <c r="M655" s="4">
        <f t="shared" si="11"/>
        <v>15510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43598</v>
      </c>
      <c r="E656" s="8">
        <v>0.56394305555555557</v>
      </c>
      <c r="F656" s="10" t="s">
        <v>21</v>
      </c>
      <c r="G656" s="10" t="s">
        <v>677</v>
      </c>
      <c r="H656" s="3" t="s">
        <v>22</v>
      </c>
      <c r="I656" s="10" t="s">
        <v>17</v>
      </c>
      <c r="J656" s="4">
        <v>29</v>
      </c>
      <c r="K656" s="4">
        <v>258.5</v>
      </c>
      <c r="L656" s="10" t="s">
        <v>16</v>
      </c>
      <c r="M656" s="4">
        <f t="shared" si="11"/>
        <v>7496.5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43598</v>
      </c>
      <c r="E657" s="8">
        <v>0.56394305555555557</v>
      </c>
      <c r="F657" s="10" t="s">
        <v>19</v>
      </c>
      <c r="G657" s="10" t="s">
        <v>678</v>
      </c>
      <c r="H657" s="3" t="s">
        <v>22</v>
      </c>
      <c r="I657" s="10" t="s">
        <v>17</v>
      </c>
      <c r="J657" s="4">
        <v>29</v>
      </c>
      <c r="K657" s="4">
        <v>258.5</v>
      </c>
      <c r="L657" s="10" t="s">
        <v>16</v>
      </c>
      <c r="M657" s="4">
        <f t="shared" si="11"/>
        <v>7496.5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43598</v>
      </c>
      <c r="E658" s="8">
        <v>0.56396390046296296</v>
      </c>
      <c r="F658" s="10" t="s">
        <v>18</v>
      </c>
      <c r="G658" s="10" t="s">
        <v>679</v>
      </c>
      <c r="H658" s="3" t="s">
        <v>22</v>
      </c>
      <c r="I658" s="10" t="s">
        <v>17</v>
      </c>
      <c r="J658" s="4">
        <v>12</v>
      </c>
      <c r="K658" s="4">
        <v>258.39999999999998</v>
      </c>
      <c r="L658" s="10" t="s">
        <v>16</v>
      </c>
      <c r="M658" s="4">
        <f t="shared" si="11"/>
        <v>3100.7999999999997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43598</v>
      </c>
      <c r="E659" s="8">
        <v>0.56396401620370373</v>
      </c>
      <c r="F659" s="10" t="s">
        <v>19</v>
      </c>
      <c r="G659" s="10" t="s">
        <v>680</v>
      </c>
      <c r="H659" s="3" t="s">
        <v>22</v>
      </c>
      <c r="I659" s="10" t="s">
        <v>17</v>
      </c>
      <c r="J659" s="4">
        <v>4</v>
      </c>
      <c r="K659" s="4">
        <v>258.39999999999998</v>
      </c>
      <c r="L659" s="10" t="s">
        <v>16</v>
      </c>
      <c r="M659" s="4">
        <f t="shared" si="11"/>
        <v>1033.5999999999999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43598</v>
      </c>
      <c r="E660" s="8">
        <v>0.56464186342592593</v>
      </c>
      <c r="F660" s="10" t="s">
        <v>19</v>
      </c>
      <c r="G660" s="10" t="s">
        <v>681</v>
      </c>
      <c r="H660" s="3" t="s">
        <v>22</v>
      </c>
      <c r="I660" s="10" t="s">
        <v>17</v>
      </c>
      <c r="J660" s="4">
        <v>12</v>
      </c>
      <c r="K660" s="4">
        <v>258.5</v>
      </c>
      <c r="L660" s="10" t="s">
        <v>16</v>
      </c>
      <c r="M660" s="4">
        <f t="shared" si="11"/>
        <v>3102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43598</v>
      </c>
      <c r="E661" s="8">
        <v>0.56464187500000007</v>
      </c>
      <c r="F661" s="10" t="s">
        <v>19</v>
      </c>
      <c r="G661" s="10" t="s">
        <v>682</v>
      </c>
      <c r="H661" s="3" t="s">
        <v>22</v>
      </c>
      <c r="I661" s="10" t="s">
        <v>17</v>
      </c>
      <c r="J661" s="4">
        <v>17</v>
      </c>
      <c r="K661" s="4">
        <v>258.39999999999998</v>
      </c>
      <c r="L661" s="10" t="s">
        <v>16</v>
      </c>
      <c r="M661" s="4">
        <f t="shared" si="11"/>
        <v>4392.7999999999993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43598</v>
      </c>
      <c r="E662" s="8">
        <v>0.5646419791666667</v>
      </c>
      <c r="F662" s="10" t="s">
        <v>18</v>
      </c>
      <c r="G662" s="10" t="s">
        <v>683</v>
      </c>
      <c r="H662" s="3" t="s">
        <v>22</v>
      </c>
      <c r="I662" s="10" t="s">
        <v>17</v>
      </c>
      <c r="J662" s="4">
        <v>38</v>
      </c>
      <c r="K662" s="4">
        <v>258.5</v>
      </c>
      <c r="L662" s="10" t="s">
        <v>16</v>
      </c>
      <c r="M662" s="4">
        <f t="shared" si="11"/>
        <v>9823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43598</v>
      </c>
      <c r="E663" s="8">
        <v>0.56464199074074073</v>
      </c>
      <c r="F663" s="10" t="s">
        <v>18</v>
      </c>
      <c r="G663" s="10" t="s">
        <v>684</v>
      </c>
      <c r="H663" s="3" t="s">
        <v>22</v>
      </c>
      <c r="I663" s="10" t="s">
        <v>17</v>
      </c>
      <c r="J663" s="4">
        <v>51</v>
      </c>
      <c r="K663" s="4">
        <v>258.39999999999998</v>
      </c>
      <c r="L663" s="10" t="s">
        <v>16</v>
      </c>
      <c r="M663" s="4">
        <f t="shared" si="11"/>
        <v>13178.4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43598</v>
      </c>
      <c r="E664" s="8">
        <v>0.5647889236111111</v>
      </c>
      <c r="F664" s="10" t="s">
        <v>18</v>
      </c>
      <c r="G664" s="10" t="s">
        <v>685</v>
      </c>
      <c r="H664" s="3" t="s">
        <v>22</v>
      </c>
      <c r="I664" s="10" t="s">
        <v>17</v>
      </c>
      <c r="J664" s="4">
        <v>38</v>
      </c>
      <c r="K664" s="4">
        <v>258.3</v>
      </c>
      <c r="L664" s="10" t="s">
        <v>16</v>
      </c>
      <c r="M664" s="4">
        <f t="shared" si="11"/>
        <v>9815.4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43598</v>
      </c>
      <c r="E665" s="8">
        <v>0.56629262731481478</v>
      </c>
      <c r="F665" s="10" t="s">
        <v>18</v>
      </c>
      <c r="G665" s="10" t="s">
        <v>686</v>
      </c>
      <c r="H665" s="3" t="s">
        <v>22</v>
      </c>
      <c r="I665" s="10" t="s">
        <v>17</v>
      </c>
      <c r="J665" s="4">
        <v>33</v>
      </c>
      <c r="K665" s="4">
        <v>258.39999999999998</v>
      </c>
      <c r="L665" s="10" t="s">
        <v>16</v>
      </c>
      <c r="M665" s="4">
        <f t="shared" si="11"/>
        <v>8527.1999999999989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43598</v>
      </c>
      <c r="E666" s="8">
        <v>0.56701960648148153</v>
      </c>
      <c r="F666" s="10" t="s">
        <v>18</v>
      </c>
      <c r="G666" s="10" t="s">
        <v>687</v>
      </c>
      <c r="H666" s="3" t="s">
        <v>22</v>
      </c>
      <c r="I666" s="10" t="s">
        <v>17</v>
      </c>
      <c r="J666" s="4">
        <v>27</v>
      </c>
      <c r="K666" s="4">
        <v>258.60000000000002</v>
      </c>
      <c r="L666" s="10" t="s">
        <v>16</v>
      </c>
      <c r="M666" s="4">
        <f t="shared" si="11"/>
        <v>6982.2000000000007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43598</v>
      </c>
      <c r="E667" s="8">
        <v>0.56701980324074075</v>
      </c>
      <c r="F667" s="10" t="s">
        <v>19</v>
      </c>
      <c r="G667" s="10" t="s">
        <v>688</v>
      </c>
      <c r="H667" s="3" t="s">
        <v>22</v>
      </c>
      <c r="I667" s="10" t="s">
        <v>17</v>
      </c>
      <c r="J667" s="4">
        <v>8</v>
      </c>
      <c r="K667" s="4">
        <v>258.60000000000002</v>
      </c>
      <c r="L667" s="10" t="s">
        <v>16</v>
      </c>
      <c r="M667" s="4">
        <f t="shared" si="11"/>
        <v>2068.8000000000002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43598</v>
      </c>
      <c r="E668" s="8">
        <v>0.56702003472222218</v>
      </c>
      <c r="F668" s="10" t="s">
        <v>18</v>
      </c>
      <c r="G668" s="10" t="s">
        <v>689</v>
      </c>
      <c r="H668" s="3" t="s">
        <v>22</v>
      </c>
      <c r="I668" s="10" t="s">
        <v>17</v>
      </c>
      <c r="J668" s="4">
        <v>1</v>
      </c>
      <c r="K668" s="4">
        <v>258.60000000000002</v>
      </c>
      <c r="L668" s="10" t="s">
        <v>16</v>
      </c>
      <c r="M668" s="4">
        <f t="shared" si="11"/>
        <v>258.60000000000002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43598</v>
      </c>
      <c r="E669" s="8">
        <v>0.56703203703703708</v>
      </c>
      <c r="F669" s="10" t="s">
        <v>18</v>
      </c>
      <c r="G669" s="10" t="s">
        <v>690</v>
      </c>
      <c r="H669" s="3" t="s">
        <v>22</v>
      </c>
      <c r="I669" s="10" t="s">
        <v>17</v>
      </c>
      <c r="J669" s="4">
        <v>104</v>
      </c>
      <c r="K669" s="4">
        <v>258.5</v>
      </c>
      <c r="L669" s="10" t="s">
        <v>16</v>
      </c>
      <c r="M669" s="4">
        <f t="shared" si="11"/>
        <v>26884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43598</v>
      </c>
      <c r="E670" s="8">
        <v>0.56703216435185189</v>
      </c>
      <c r="F670" s="10" t="s">
        <v>19</v>
      </c>
      <c r="G670" s="10" t="s">
        <v>691</v>
      </c>
      <c r="H670" s="3" t="s">
        <v>22</v>
      </c>
      <c r="I670" s="10" t="s">
        <v>17</v>
      </c>
      <c r="J670" s="4">
        <v>34</v>
      </c>
      <c r="K670" s="4">
        <v>258.5</v>
      </c>
      <c r="L670" s="10" t="s">
        <v>16</v>
      </c>
      <c r="M670" s="4">
        <f t="shared" si="11"/>
        <v>8789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43598</v>
      </c>
      <c r="E671" s="8">
        <v>0.56703216435185189</v>
      </c>
      <c r="F671" s="10" t="s">
        <v>19</v>
      </c>
      <c r="G671" s="10" t="s">
        <v>692</v>
      </c>
      <c r="H671" s="3" t="s">
        <v>22</v>
      </c>
      <c r="I671" s="10" t="s">
        <v>17</v>
      </c>
      <c r="J671" s="4">
        <v>15</v>
      </c>
      <c r="K671" s="4">
        <v>258.39999999999998</v>
      </c>
      <c r="L671" s="10" t="s">
        <v>16</v>
      </c>
      <c r="M671" s="4">
        <f t="shared" si="11"/>
        <v>3875.9999999999995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43598</v>
      </c>
      <c r="E672" s="8">
        <v>0.56808313657407405</v>
      </c>
      <c r="F672" s="10" t="s">
        <v>18</v>
      </c>
      <c r="G672" s="10" t="s">
        <v>693</v>
      </c>
      <c r="H672" s="3" t="s">
        <v>22</v>
      </c>
      <c r="I672" s="10" t="s">
        <v>17</v>
      </c>
      <c r="J672" s="4">
        <v>26</v>
      </c>
      <c r="K672" s="4">
        <v>258.2</v>
      </c>
      <c r="L672" s="10" t="s">
        <v>16</v>
      </c>
      <c r="M672" s="4">
        <f t="shared" si="11"/>
        <v>6713.2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43598</v>
      </c>
      <c r="E673" s="8">
        <v>0.56808313657407405</v>
      </c>
      <c r="F673" s="10" t="s">
        <v>18</v>
      </c>
      <c r="G673" s="10" t="s">
        <v>694</v>
      </c>
      <c r="H673" s="3" t="s">
        <v>22</v>
      </c>
      <c r="I673" s="10" t="s">
        <v>17</v>
      </c>
      <c r="J673" s="4">
        <v>30</v>
      </c>
      <c r="K673" s="4">
        <v>258.2</v>
      </c>
      <c r="L673" s="10" t="s">
        <v>16</v>
      </c>
      <c r="M673" s="4">
        <f t="shared" si="11"/>
        <v>7746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43598</v>
      </c>
      <c r="E674" s="8">
        <v>0.56808325231481482</v>
      </c>
      <c r="F674" s="10" t="s">
        <v>21</v>
      </c>
      <c r="G674" s="10" t="s">
        <v>695</v>
      </c>
      <c r="H674" s="3" t="s">
        <v>22</v>
      </c>
      <c r="I674" s="10" t="s">
        <v>17</v>
      </c>
      <c r="J674" s="4">
        <v>13</v>
      </c>
      <c r="K674" s="4">
        <v>258.2</v>
      </c>
      <c r="L674" s="10" t="s">
        <v>16</v>
      </c>
      <c r="M674" s="4">
        <f t="shared" si="11"/>
        <v>3356.6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43598</v>
      </c>
      <c r="E675" s="8">
        <v>0.56808325231481482</v>
      </c>
      <c r="F675" s="10" t="s">
        <v>19</v>
      </c>
      <c r="G675" s="10" t="s">
        <v>696</v>
      </c>
      <c r="H675" s="3" t="s">
        <v>22</v>
      </c>
      <c r="I675" s="10" t="s">
        <v>17</v>
      </c>
      <c r="J675" s="4">
        <v>9</v>
      </c>
      <c r="K675" s="4">
        <v>258.2</v>
      </c>
      <c r="L675" s="10" t="s">
        <v>16</v>
      </c>
      <c r="M675" s="4">
        <f t="shared" si="11"/>
        <v>2323.7999999999997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43598</v>
      </c>
      <c r="E676" s="8">
        <v>0.56808325231481482</v>
      </c>
      <c r="F676" s="10" t="s">
        <v>19</v>
      </c>
      <c r="G676" s="10" t="s">
        <v>697</v>
      </c>
      <c r="H676" s="3" t="s">
        <v>22</v>
      </c>
      <c r="I676" s="10" t="s">
        <v>17</v>
      </c>
      <c r="J676" s="4">
        <v>13</v>
      </c>
      <c r="K676" s="4">
        <v>258.2</v>
      </c>
      <c r="L676" s="10" t="s">
        <v>16</v>
      </c>
      <c r="M676" s="4">
        <f t="shared" si="11"/>
        <v>3356.6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43598</v>
      </c>
      <c r="E677" s="8">
        <v>0.56895628472222215</v>
      </c>
      <c r="F677" s="10" t="s">
        <v>20</v>
      </c>
      <c r="G677" s="10" t="s">
        <v>698</v>
      </c>
      <c r="H677" s="3" t="s">
        <v>22</v>
      </c>
      <c r="I677" s="10" t="s">
        <v>17</v>
      </c>
      <c r="J677" s="4">
        <v>13</v>
      </c>
      <c r="K677" s="4">
        <v>258.2</v>
      </c>
      <c r="L677" s="10" t="s">
        <v>16</v>
      </c>
      <c r="M677" s="4">
        <f t="shared" si="11"/>
        <v>3356.6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43598</v>
      </c>
      <c r="E678" s="8">
        <v>0.56895628472222215</v>
      </c>
      <c r="F678" s="10" t="s">
        <v>19</v>
      </c>
      <c r="G678" s="10" t="s">
        <v>699</v>
      </c>
      <c r="H678" s="3" t="s">
        <v>22</v>
      </c>
      <c r="I678" s="10" t="s">
        <v>17</v>
      </c>
      <c r="J678" s="4">
        <v>3</v>
      </c>
      <c r="K678" s="4">
        <v>258.2</v>
      </c>
      <c r="L678" s="10" t="s">
        <v>16</v>
      </c>
      <c r="M678" s="4">
        <f t="shared" si="11"/>
        <v>774.59999999999991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43598</v>
      </c>
      <c r="E679" s="8">
        <v>0.56895628472222215</v>
      </c>
      <c r="F679" s="10" t="s">
        <v>19</v>
      </c>
      <c r="G679" s="10" t="s">
        <v>700</v>
      </c>
      <c r="H679" s="3" t="s">
        <v>22</v>
      </c>
      <c r="I679" s="10" t="s">
        <v>17</v>
      </c>
      <c r="J679" s="4">
        <v>13</v>
      </c>
      <c r="K679" s="4">
        <v>258.2</v>
      </c>
      <c r="L679" s="10" t="s">
        <v>16</v>
      </c>
      <c r="M679" s="4">
        <f t="shared" si="11"/>
        <v>3356.6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43598</v>
      </c>
      <c r="E680" s="8">
        <v>0.56895640046296292</v>
      </c>
      <c r="F680" s="10" t="s">
        <v>18</v>
      </c>
      <c r="G680" s="10" t="s">
        <v>701</v>
      </c>
      <c r="H680" s="3" t="s">
        <v>22</v>
      </c>
      <c r="I680" s="10" t="s">
        <v>17</v>
      </c>
      <c r="J680" s="4">
        <v>28</v>
      </c>
      <c r="K680" s="4">
        <v>258.2</v>
      </c>
      <c r="L680" s="10" t="s">
        <v>16</v>
      </c>
      <c r="M680" s="4">
        <f t="shared" si="11"/>
        <v>7229.5999999999995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43598</v>
      </c>
      <c r="E681" s="8">
        <v>0.56895640046296292</v>
      </c>
      <c r="F681" s="10" t="s">
        <v>18</v>
      </c>
      <c r="G681" s="10" t="s">
        <v>702</v>
      </c>
      <c r="H681" s="3" t="s">
        <v>22</v>
      </c>
      <c r="I681" s="10" t="s">
        <v>17</v>
      </c>
      <c r="J681" s="4">
        <v>44</v>
      </c>
      <c r="K681" s="4">
        <v>258.2</v>
      </c>
      <c r="L681" s="10" t="s">
        <v>16</v>
      </c>
      <c r="M681" s="4">
        <f t="shared" si="11"/>
        <v>11360.8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43598</v>
      </c>
      <c r="E682" s="8">
        <v>0.57080703703703706</v>
      </c>
      <c r="F682" s="10" t="s">
        <v>18</v>
      </c>
      <c r="G682" s="10" t="s">
        <v>703</v>
      </c>
      <c r="H682" s="3" t="s">
        <v>22</v>
      </c>
      <c r="I682" s="10" t="s">
        <v>17</v>
      </c>
      <c r="J682" s="4">
        <v>51</v>
      </c>
      <c r="K682" s="4">
        <v>258.2</v>
      </c>
      <c r="L682" s="10" t="s">
        <v>16</v>
      </c>
      <c r="M682" s="4">
        <f t="shared" si="11"/>
        <v>13168.199999999999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43598</v>
      </c>
      <c r="E683" s="8">
        <v>0.57080715277777772</v>
      </c>
      <c r="F683" s="10" t="s">
        <v>19</v>
      </c>
      <c r="G683" s="10" t="s">
        <v>704</v>
      </c>
      <c r="H683" s="3" t="s">
        <v>22</v>
      </c>
      <c r="I683" s="10" t="s">
        <v>17</v>
      </c>
      <c r="J683" s="4">
        <v>24</v>
      </c>
      <c r="K683" s="4">
        <v>258.2</v>
      </c>
      <c r="L683" s="10" t="s">
        <v>16</v>
      </c>
      <c r="M683" s="4">
        <f t="shared" si="11"/>
        <v>6196.7999999999993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43598</v>
      </c>
      <c r="E684" s="8">
        <v>0.57080715277777772</v>
      </c>
      <c r="F684" s="10" t="s">
        <v>20</v>
      </c>
      <c r="G684" s="10" t="s">
        <v>705</v>
      </c>
      <c r="H684" s="3" t="s">
        <v>22</v>
      </c>
      <c r="I684" s="10" t="s">
        <v>17</v>
      </c>
      <c r="J684" s="4">
        <v>24</v>
      </c>
      <c r="K684" s="4">
        <v>258.2</v>
      </c>
      <c r="L684" s="10" t="s">
        <v>16</v>
      </c>
      <c r="M684" s="4">
        <f t="shared" si="11"/>
        <v>6196.7999999999993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43598</v>
      </c>
      <c r="E685" s="8">
        <v>0.57100773148148154</v>
      </c>
      <c r="F685" s="10" t="s">
        <v>21</v>
      </c>
      <c r="G685" s="10" t="s">
        <v>706</v>
      </c>
      <c r="H685" s="3" t="s">
        <v>22</v>
      </c>
      <c r="I685" s="10" t="s">
        <v>17</v>
      </c>
      <c r="J685" s="4">
        <v>6</v>
      </c>
      <c r="K685" s="4">
        <v>258.10000000000002</v>
      </c>
      <c r="L685" s="10" t="s">
        <v>16</v>
      </c>
      <c r="M685" s="4">
        <f t="shared" si="11"/>
        <v>1548.6000000000001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43598</v>
      </c>
      <c r="E686" s="8">
        <v>0.57100778935185181</v>
      </c>
      <c r="F686" s="10" t="s">
        <v>18</v>
      </c>
      <c r="G686" s="10" t="s">
        <v>707</v>
      </c>
      <c r="H686" s="3" t="s">
        <v>22</v>
      </c>
      <c r="I686" s="10" t="s">
        <v>17</v>
      </c>
      <c r="J686" s="4">
        <v>12</v>
      </c>
      <c r="K686" s="4">
        <v>258</v>
      </c>
      <c r="L686" s="10" t="s">
        <v>16</v>
      </c>
      <c r="M686" s="4">
        <f t="shared" si="11"/>
        <v>3096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43598</v>
      </c>
      <c r="E687" s="8">
        <v>0.57100778935185181</v>
      </c>
      <c r="F687" s="10" t="s">
        <v>18</v>
      </c>
      <c r="G687" s="10" t="s">
        <v>708</v>
      </c>
      <c r="H687" s="3" t="s">
        <v>22</v>
      </c>
      <c r="I687" s="10" t="s">
        <v>17</v>
      </c>
      <c r="J687" s="4">
        <v>21</v>
      </c>
      <c r="K687" s="4">
        <v>258.10000000000002</v>
      </c>
      <c r="L687" s="10" t="s">
        <v>16</v>
      </c>
      <c r="M687" s="4">
        <f t="shared" si="11"/>
        <v>5420.1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43598</v>
      </c>
      <c r="E688" s="8">
        <v>0.57100785879629623</v>
      </c>
      <c r="F688" s="10" t="s">
        <v>18</v>
      </c>
      <c r="G688" s="10" t="s">
        <v>709</v>
      </c>
      <c r="H688" s="3" t="s">
        <v>22</v>
      </c>
      <c r="I688" s="10" t="s">
        <v>17</v>
      </c>
      <c r="J688" s="4">
        <v>16</v>
      </c>
      <c r="K688" s="4">
        <v>258</v>
      </c>
      <c r="L688" s="10" t="s">
        <v>16</v>
      </c>
      <c r="M688" s="4">
        <f t="shared" si="11"/>
        <v>4128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43598</v>
      </c>
      <c r="E689" s="8">
        <v>0.57100790509259258</v>
      </c>
      <c r="F689" s="10" t="s">
        <v>19</v>
      </c>
      <c r="G689" s="10" t="s">
        <v>710</v>
      </c>
      <c r="H689" s="3" t="s">
        <v>22</v>
      </c>
      <c r="I689" s="10" t="s">
        <v>17</v>
      </c>
      <c r="J689" s="4">
        <v>9</v>
      </c>
      <c r="K689" s="4">
        <v>258</v>
      </c>
      <c r="L689" s="10" t="s">
        <v>16</v>
      </c>
      <c r="M689" s="4">
        <f t="shared" si="11"/>
        <v>2322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43598</v>
      </c>
      <c r="E690" s="8">
        <v>0.57187877314814817</v>
      </c>
      <c r="F690" s="10" t="s">
        <v>19</v>
      </c>
      <c r="G690" s="10" t="s">
        <v>711</v>
      </c>
      <c r="H690" s="3" t="s">
        <v>22</v>
      </c>
      <c r="I690" s="10" t="s">
        <v>17</v>
      </c>
      <c r="J690" s="4">
        <v>9</v>
      </c>
      <c r="K690" s="4">
        <v>258.3</v>
      </c>
      <c r="L690" s="10" t="s">
        <v>16</v>
      </c>
      <c r="M690" s="4">
        <f t="shared" si="11"/>
        <v>2324.7000000000003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43598</v>
      </c>
      <c r="E691" s="8">
        <v>0.57187881944444441</v>
      </c>
      <c r="F691" s="10" t="s">
        <v>21</v>
      </c>
      <c r="G691" s="10" t="s">
        <v>712</v>
      </c>
      <c r="H691" s="3" t="s">
        <v>22</v>
      </c>
      <c r="I691" s="10" t="s">
        <v>17</v>
      </c>
      <c r="J691" s="4">
        <v>18</v>
      </c>
      <c r="K691" s="4">
        <v>258.3</v>
      </c>
      <c r="L691" s="10" t="s">
        <v>16</v>
      </c>
      <c r="M691" s="4">
        <f t="shared" si="11"/>
        <v>4649.4000000000005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43598</v>
      </c>
      <c r="E692" s="8">
        <v>0.57284113425925931</v>
      </c>
      <c r="F692" s="10" t="s">
        <v>19</v>
      </c>
      <c r="G692" s="10" t="s">
        <v>713</v>
      </c>
      <c r="H692" s="3" t="s">
        <v>22</v>
      </c>
      <c r="I692" s="10" t="s">
        <v>17</v>
      </c>
      <c r="J692" s="4">
        <v>1</v>
      </c>
      <c r="K692" s="4">
        <v>258.5</v>
      </c>
      <c r="L692" s="10" t="s">
        <v>16</v>
      </c>
      <c r="M692" s="4">
        <f t="shared" si="11"/>
        <v>258.5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43598</v>
      </c>
      <c r="E693" s="8">
        <v>0.57284124999999997</v>
      </c>
      <c r="F693" s="10" t="s">
        <v>18</v>
      </c>
      <c r="G693" s="10" t="s">
        <v>714</v>
      </c>
      <c r="H693" s="3" t="s">
        <v>22</v>
      </c>
      <c r="I693" s="10" t="s">
        <v>17</v>
      </c>
      <c r="J693" s="4">
        <v>1</v>
      </c>
      <c r="K693" s="4">
        <v>258.5</v>
      </c>
      <c r="L693" s="10" t="s">
        <v>16</v>
      </c>
      <c r="M693" s="4">
        <f t="shared" si="11"/>
        <v>258.5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43598</v>
      </c>
      <c r="E694" s="8">
        <v>0.57293041666666666</v>
      </c>
      <c r="F694" s="10" t="s">
        <v>19</v>
      </c>
      <c r="G694" s="10" t="s">
        <v>715</v>
      </c>
      <c r="H694" s="3" t="s">
        <v>22</v>
      </c>
      <c r="I694" s="10" t="s">
        <v>17</v>
      </c>
      <c r="J694" s="4">
        <v>16</v>
      </c>
      <c r="K694" s="4">
        <v>258.39999999999998</v>
      </c>
      <c r="L694" s="10" t="s">
        <v>16</v>
      </c>
      <c r="M694" s="4">
        <f t="shared" si="11"/>
        <v>4134.3999999999996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43598</v>
      </c>
      <c r="E695" s="8">
        <v>0.57293053240740743</v>
      </c>
      <c r="F695" s="10" t="s">
        <v>18</v>
      </c>
      <c r="G695" s="10" t="s">
        <v>716</v>
      </c>
      <c r="H695" s="3" t="s">
        <v>22</v>
      </c>
      <c r="I695" s="10" t="s">
        <v>17</v>
      </c>
      <c r="J695" s="4">
        <v>48</v>
      </c>
      <c r="K695" s="4">
        <v>258.39999999999998</v>
      </c>
      <c r="L695" s="10" t="s">
        <v>16</v>
      </c>
      <c r="M695" s="4">
        <f t="shared" si="11"/>
        <v>12403.199999999999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43598</v>
      </c>
      <c r="E696" s="8">
        <v>0.57293053240740743</v>
      </c>
      <c r="F696" s="10" t="s">
        <v>18</v>
      </c>
      <c r="G696" s="10" t="s">
        <v>717</v>
      </c>
      <c r="H696" s="3" t="s">
        <v>22</v>
      </c>
      <c r="I696" s="10" t="s">
        <v>17</v>
      </c>
      <c r="J696" s="4">
        <v>42</v>
      </c>
      <c r="K696" s="4">
        <v>258.39999999999998</v>
      </c>
      <c r="L696" s="10" t="s">
        <v>16</v>
      </c>
      <c r="M696" s="4">
        <f t="shared" si="11"/>
        <v>10852.8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43598</v>
      </c>
      <c r="E697" s="8">
        <v>0.57414708333333331</v>
      </c>
      <c r="F697" s="10" t="s">
        <v>18</v>
      </c>
      <c r="G697" s="10" t="s">
        <v>718</v>
      </c>
      <c r="H697" s="3" t="s">
        <v>22</v>
      </c>
      <c r="I697" s="10" t="s">
        <v>17</v>
      </c>
      <c r="J697" s="4">
        <v>68</v>
      </c>
      <c r="K697" s="4">
        <v>258.39999999999998</v>
      </c>
      <c r="L697" s="10" t="s">
        <v>16</v>
      </c>
      <c r="M697" s="4">
        <f t="shared" si="11"/>
        <v>17571.199999999997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43598</v>
      </c>
      <c r="E698" s="8">
        <v>0.57414708333333331</v>
      </c>
      <c r="F698" s="10" t="s">
        <v>18</v>
      </c>
      <c r="G698" s="10" t="s">
        <v>719</v>
      </c>
      <c r="H698" s="3" t="s">
        <v>22</v>
      </c>
      <c r="I698" s="10" t="s">
        <v>17</v>
      </c>
      <c r="J698" s="4">
        <v>58</v>
      </c>
      <c r="K698" s="4">
        <v>258.39999999999998</v>
      </c>
      <c r="L698" s="10" t="s">
        <v>16</v>
      </c>
      <c r="M698" s="4">
        <f t="shared" si="11"/>
        <v>14987.199999999999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43598</v>
      </c>
      <c r="E699" s="8">
        <v>0.57417045138888889</v>
      </c>
      <c r="F699" s="10" t="s">
        <v>18</v>
      </c>
      <c r="G699" s="10" t="s">
        <v>720</v>
      </c>
      <c r="H699" s="3" t="s">
        <v>22</v>
      </c>
      <c r="I699" s="10" t="s">
        <v>17</v>
      </c>
      <c r="J699" s="4">
        <v>66</v>
      </c>
      <c r="K699" s="4">
        <v>258.3</v>
      </c>
      <c r="L699" s="10" t="s">
        <v>16</v>
      </c>
      <c r="M699" s="4">
        <f t="shared" si="11"/>
        <v>17047.8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43598</v>
      </c>
      <c r="E700" s="8">
        <v>0.57417056712962966</v>
      </c>
      <c r="F700" s="10" t="s">
        <v>19</v>
      </c>
      <c r="G700" s="10" t="s">
        <v>721</v>
      </c>
      <c r="H700" s="3" t="s">
        <v>22</v>
      </c>
      <c r="I700" s="10" t="s">
        <v>17</v>
      </c>
      <c r="J700" s="4">
        <v>22</v>
      </c>
      <c r="K700" s="4">
        <v>258.3</v>
      </c>
      <c r="L700" s="10" t="s">
        <v>16</v>
      </c>
      <c r="M700" s="4">
        <f t="shared" si="11"/>
        <v>5682.6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43598</v>
      </c>
      <c r="E701" s="8">
        <v>0.57456402777777782</v>
      </c>
      <c r="F701" s="10" t="s">
        <v>21</v>
      </c>
      <c r="G701" s="10" t="s">
        <v>722</v>
      </c>
      <c r="H701" s="3" t="s">
        <v>22</v>
      </c>
      <c r="I701" s="10" t="s">
        <v>17</v>
      </c>
      <c r="J701" s="4">
        <v>12</v>
      </c>
      <c r="K701" s="4">
        <v>258.2</v>
      </c>
      <c r="L701" s="10" t="s">
        <v>16</v>
      </c>
      <c r="M701" s="4">
        <f t="shared" si="11"/>
        <v>3098.3999999999996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43598</v>
      </c>
      <c r="E702" s="8">
        <v>0.57456414351851859</v>
      </c>
      <c r="F702" s="10" t="s">
        <v>18</v>
      </c>
      <c r="G702" s="10" t="s">
        <v>723</v>
      </c>
      <c r="H702" s="3" t="s">
        <v>22</v>
      </c>
      <c r="I702" s="10" t="s">
        <v>17</v>
      </c>
      <c r="J702" s="4">
        <v>36</v>
      </c>
      <c r="K702" s="4">
        <v>258.2</v>
      </c>
      <c r="L702" s="10" t="s">
        <v>16</v>
      </c>
      <c r="M702" s="4">
        <f t="shared" si="11"/>
        <v>9295.1999999999989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43598</v>
      </c>
      <c r="E703" s="8">
        <v>0.57563842592592596</v>
      </c>
      <c r="F703" s="10" t="s">
        <v>18</v>
      </c>
      <c r="G703" s="10" t="s">
        <v>724</v>
      </c>
      <c r="H703" s="3" t="s">
        <v>22</v>
      </c>
      <c r="I703" s="10" t="s">
        <v>17</v>
      </c>
      <c r="J703" s="4">
        <v>73</v>
      </c>
      <c r="K703" s="4">
        <v>258.2</v>
      </c>
      <c r="L703" s="10" t="s">
        <v>16</v>
      </c>
      <c r="M703" s="4">
        <f t="shared" si="11"/>
        <v>18848.599999999999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43598</v>
      </c>
      <c r="E704" s="8">
        <v>0.57563854166666661</v>
      </c>
      <c r="F704" s="10" t="s">
        <v>20</v>
      </c>
      <c r="G704" s="10" t="s">
        <v>725</v>
      </c>
      <c r="H704" s="3" t="s">
        <v>22</v>
      </c>
      <c r="I704" s="10" t="s">
        <v>17</v>
      </c>
      <c r="J704" s="4">
        <v>24</v>
      </c>
      <c r="K704" s="4">
        <v>258.2</v>
      </c>
      <c r="L704" s="10" t="s">
        <v>16</v>
      </c>
      <c r="M704" s="4">
        <f t="shared" si="11"/>
        <v>6196.7999999999993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43598</v>
      </c>
      <c r="E705" s="8">
        <v>0.57618269675925926</v>
      </c>
      <c r="F705" s="10" t="s">
        <v>18</v>
      </c>
      <c r="G705" s="10" t="s">
        <v>726</v>
      </c>
      <c r="H705" s="3" t="s">
        <v>22</v>
      </c>
      <c r="I705" s="10" t="s">
        <v>17</v>
      </c>
      <c r="J705" s="4">
        <v>40</v>
      </c>
      <c r="K705" s="4">
        <v>258</v>
      </c>
      <c r="L705" s="10" t="s">
        <v>16</v>
      </c>
      <c r="M705" s="4">
        <f t="shared" si="11"/>
        <v>10320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43598</v>
      </c>
      <c r="E706" s="8">
        <v>0.57618269675925926</v>
      </c>
      <c r="F706" s="10" t="s">
        <v>18</v>
      </c>
      <c r="G706" s="10" t="s">
        <v>727</v>
      </c>
      <c r="H706" s="3" t="s">
        <v>22</v>
      </c>
      <c r="I706" s="10" t="s">
        <v>17</v>
      </c>
      <c r="J706" s="4">
        <v>15</v>
      </c>
      <c r="K706" s="4">
        <v>258</v>
      </c>
      <c r="L706" s="10" t="s">
        <v>16</v>
      </c>
      <c r="M706" s="4">
        <f t="shared" si="11"/>
        <v>3870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43598</v>
      </c>
      <c r="E707" s="8">
        <v>0.57618281250000003</v>
      </c>
      <c r="F707" s="10" t="s">
        <v>21</v>
      </c>
      <c r="G707" s="10" t="s">
        <v>728</v>
      </c>
      <c r="H707" s="3" t="s">
        <v>22</v>
      </c>
      <c r="I707" s="10" t="s">
        <v>17</v>
      </c>
      <c r="J707" s="4">
        <v>5</v>
      </c>
      <c r="K707" s="4">
        <v>258</v>
      </c>
      <c r="L707" s="10" t="s">
        <v>16</v>
      </c>
      <c r="M707" s="4">
        <f t="shared" ref="M707:M770" si="12">J707*K707</f>
        <v>1290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43598</v>
      </c>
      <c r="E708" s="8">
        <v>0.57618306712962963</v>
      </c>
      <c r="F708" s="10" t="s">
        <v>20</v>
      </c>
      <c r="G708" s="10" t="s">
        <v>729</v>
      </c>
      <c r="H708" s="3" t="s">
        <v>22</v>
      </c>
      <c r="I708" s="10" t="s">
        <v>17</v>
      </c>
      <c r="J708" s="4">
        <v>1</v>
      </c>
      <c r="K708" s="4">
        <v>257.89999999999998</v>
      </c>
      <c r="L708" s="10" t="s">
        <v>16</v>
      </c>
      <c r="M708" s="4">
        <f t="shared" si="12"/>
        <v>257.89999999999998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43598</v>
      </c>
      <c r="E709" s="8">
        <v>0.57709185185185186</v>
      </c>
      <c r="F709" s="10" t="s">
        <v>19</v>
      </c>
      <c r="G709" s="10" t="s">
        <v>730</v>
      </c>
      <c r="H709" s="3" t="s">
        <v>22</v>
      </c>
      <c r="I709" s="10" t="s">
        <v>17</v>
      </c>
      <c r="J709" s="4">
        <v>40</v>
      </c>
      <c r="K709" s="4">
        <v>257.7</v>
      </c>
      <c r="L709" s="10" t="s">
        <v>16</v>
      </c>
      <c r="M709" s="4">
        <f t="shared" si="12"/>
        <v>10308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43598</v>
      </c>
      <c r="E710" s="8">
        <v>0.57709196759259263</v>
      </c>
      <c r="F710" s="10" t="s">
        <v>18</v>
      </c>
      <c r="G710" s="10" t="s">
        <v>731</v>
      </c>
      <c r="H710" s="3" t="s">
        <v>22</v>
      </c>
      <c r="I710" s="10" t="s">
        <v>17</v>
      </c>
      <c r="J710" s="4">
        <v>43</v>
      </c>
      <c r="K710" s="4">
        <v>257.7</v>
      </c>
      <c r="L710" s="10" t="s">
        <v>16</v>
      </c>
      <c r="M710" s="4">
        <f t="shared" si="12"/>
        <v>11081.1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43598</v>
      </c>
      <c r="E711" s="8">
        <v>0.57709210648148146</v>
      </c>
      <c r="F711" s="10" t="s">
        <v>19</v>
      </c>
      <c r="G711" s="10" t="s">
        <v>732</v>
      </c>
      <c r="H711" s="3" t="s">
        <v>22</v>
      </c>
      <c r="I711" s="10" t="s">
        <v>17</v>
      </c>
      <c r="J711" s="4">
        <v>9</v>
      </c>
      <c r="K711" s="4">
        <v>257.7</v>
      </c>
      <c r="L711" s="10" t="s">
        <v>16</v>
      </c>
      <c r="M711" s="4">
        <f t="shared" si="12"/>
        <v>2319.2999999999997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43598</v>
      </c>
      <c r="E712" s="8">
        <v>0.57709212962962964</v>
      </c>
      <c r="F712" s="10" t="s">
        <v>18</v>
      </c>
      <c r="G712" s="10" t="s">
        <v>733</v>
      </c>
      <c r="H712" s="3" t="s">
        <v>22</v>
      </c>
      <c r="I712" s="10" t="s">
        <v>17</v>
      </c>
      <c r="J712" s="4">
        <v>30</v>
      </c>
      <c r="K712" s="4">
        <v>257.7</v>
      </c>
      <c r="L712" s="10" t="s">
        <v>16</v>
      </c>
      <c r="M712" s="4">
        <f t="shared" si="12"/>
        <v>7731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43598</v>
      </c>
      <c r="E713" s="8">
        <v>0.57713615740740742</v>
      </c>
      <c r="F713" s="10" t="s">
        <v>19</v>
      </c>
      <c r="G713" s="10" t="s">
        <v>734</v>
      </c>
      <c r="H713" s="3" t="s">
        <v>22</v>
      </c>
      <c r="I713" s="10" t="s">
        <v>17</v>
      </c>
      <c r="J713" s="4">
        <v>30</v>
      </c>
      <c r="K713" s="4">
        <v>257.60000000000002</v>
      </c>
      <c r="L713" s="10" t="s">
        <v>16</v>
      </c>
      <c r="M713" s="4">
        <f t="shared" si="12"/>
        <v>7728.0000000000009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43598</v>
      </c>
      <c r="E714" s="8">
        <v>0.57713629629629637</v>
      </c>
      <c r="F714" s="10" t="s">
        <v>18</v>
      </c>
      <c r="G714" s="10" t="s">
        <v>735</v>
      </c>
      <c r="H714" s="3" t="s">
        <v>22</v>
      </c>
      <c r="I714" s="10" t="s">
        <v>17</v>
      </c>
      <c r="J714" s="4">
        <v>31</v>
      </c>
      <c r="K714" s="4">
        <v>257.60000000000002</v>
      </c>
      <c r="L714" s="10" t="s">
        <v>16</v>
      </c>
      <c r="M714" s="4">
        <f t="shared" si="12"/>
        <v>7985.6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43598</v>
      </c>
      <c r="E715" s="8">
        <v>0.57789615740740741</v>
      </c>
      <c r="F715" s="10" t="s">
        <v>18</v>
      </c>
      <c r="G715" s="10" t="s">
        <v>736</v>
      </c>
      <c r="H715" s="3" t="s">
        <v>22</v>
      </c>
      <c r="I715" s="10" t="s">
        <v>17</v>
      </c>
      <c r="J715" s="4">
        <v>24</v>
      </c>
      <c r="K715" s="4">
        <v>257.5</v>
      </c>
      <c r="L715" s="10" t="s">
        <v>16</v>
      </c>
      <c r="M715" s="4">
        <f t="shared" si="12"/>
        <v>6180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43598</v>
      </c>
      <c r="E716" s="8">
        <v>0.57940263888888888</v>
      </c>
      <c r="F716" s="10" t="s">
        <v>18</v>
      </c>
      <c r="G716" s="10" t="s">
        <v>737</v>
      </c>
      <c r="H716" s="3" t="s">
        <v>22</v>
      </c>
      <c r="I716" s="10" t="s">
        <v>17</v>
      </c>
      <c r="J716" s="4">
        <v>36</v>
      </c>
      <c r="K716" s="4">
        <v>258.3</v>
      </c>
      <c r="L716" s="10" t="s">
        <v>16</v>
      </c>
      <c r="M716" s="4">
        <f t="shared" si="12"/>
        <v>9298.8000000000011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43598</v>
      </c>
      <c r="E717" s="8">
        <v>0.57940263888888888</v>
      </c>
      <c r="F717" s="10" t="s">
        <v>18</v>
      </c>
      <c r="G717" s="10" t="s">
        <v>738</v>
      </c>
      <c r="H717" s="3" t="s">
        <v>22</v>
      </c>
      <c r="I717" s="10" t="s">
        <v>17</v>
      </c>
      <c r="J717" s="4">
        <v>32</v>
      </c>
      <c r="K717" s="4">
        <v>258.3</v>
      </c>
      <c r="L717" s="10" t="s">
        <v>16</v>
      </c>
      <c r="M717" s="4">
        <f t="shared" si="12"/>
        <v>8265.6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43598</v>
      </c>
      <c r="E718" s="8">
        <v>0.57940275462962965</v>
      </c>
      <c r="F718" s="10" t="s">
        <v>21</v>
      </c>
      <c r="G718" s="10" t="s">
        <v>739</v>
      </c>
      <c r="H718" s="3" t="s">
        <v>22</v>
      </c>
      <c r="I718" s="10" t="s">
        <v>17</v>
      </c>
      <c r="J718" s="4">
        <v>2</v>
      </c>
      <c r="K718" s="4">
        <v>258.3</v>
      </c>
      <c r="L718" s="10" t="s">
        <v>16</v>
      </c>
      <c r="M718" s="4">
        <f t="shared" si="12"/>
        <v>516.6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43598</v>
      </c>
      <c r="E719" s="8">
        <v>0.57940275462962965</v>
      </c>
      <c r="F719" s="10" t="s">
        <v>19</v>
      </c>
      <c r="G719" s="10" t="s">
        <v>740</v>
      </c>
      <c r="H719" s="3" t="s">
        <v>22</v>
      </c>
      <c r="I719" s="10" t="s">
        <v>17</v>
      </c>
      <c r="J719" s="4">
        <v>3</v>
      </c>
      <c r="K719" s="4">
        <v>258.3</v>
      </c>
      <c r="L719" s="10" t="s">
        <v>16</v>
      </c>
      <c r="M719" s="4">
        <f t="shared" si="12"/>
        <v>774.90000000000009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43598</v>
      </c>
      <c r="E720" s="8">
        <v>0.57940275462962965</v>
      </c>
      <c r="F720" s="10" t="s">
        <v>19</v>
      </c>
      <c r="G720" s="10" t="s">
        <v>741</v>
      </c>
      <c r="H720" s="3" t="s">
        <v>22</v>
      </c>
      <c r="I720" s="10" t="s">
        <v>17</v>
      </c>
      <c r="J720" s="4">
        <v>12</v>
      </c>
      <c r="K720" s="4">
        <v>258.3</v>
      </c>
      <c r="L720" s="10" t="s">
        <v>16</v>
      </c>
      <c r="M720" s="4">
        <f t="shared" si="12"/>
        <v>3099.6000000000004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43598</v>
      </c>
      <c r="E721" s="8">
        <v>0.57945501157407409</v>
      </c>
      <c r="F721" s="10" t="s">
        <v>18</v>
      </c>
      <c r="G721" s="10" t="s">
        <v>742</v>
      </c>
      <c r="H721" s="3" t="s">
        <v>22</v>
      </c>
      <c r="I721" s="10" t="s">
        <v>17</v>
      </c>
      <c r="J721" s="4">
        <v>80</v>
      </c>
      <c r="K721" s="4">
        <v>258.10000000000002</v>
      </c>
      <c r="L721" s="10" t="s">
        <v>16</v>
      </c>
      <c r="M721" s="4">
        <f t="shared" si="12"/>
        <v>20648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43598</v>
      </c>
      <c r="E722" s="8">
        <v>0.58109755787037043</v>
      </c>
      <c r="F722" s="10" t="s">
        <v>19</v>
      </c>
      <c r="G722" s="10" t="s">
        <v>743</v>
      </c>
      <c r="H722" s="3" t="s">
        <v>22</v>
      </c>
      <c r="I722" s="10" t="s">
        <v>17</v>
      </c>
      <c r="J722" s="4">
        <v>5</v>
      </c>
      <c r="K722" s="4">
        <v>258.10000000000002</v>
      </c>
      <c r="L722" s="10" t="s">
        <v>16</v>
      </c>
      <c r="M722" s="4">
        <f t="shared" si="12"/>
        <v>1290.5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43598</v>
      </c>
      <c r="E723" s="8">
        <v>0.58109755787037043</v>
      </c>
      <c r="F723" s="10" t="s">
        <v>20</v>
      </c>
      <c r="G723" s="10" t="s">
        <v>744</v>
      </c>
      <c r="H723" s="3" t="s">
        <v>22</v>
      </c>
      <c r="I723" s="10" t="s">
        <v>17</v>
      </c>
      <c r="J723" s="4">
        <v>11</v>
      </c>
      <c r="K723" s="4">
        <v>258.10000000000002</v>
      </c>
      <c r="L723" s="10" t="s">
        <v>16</v>
      </c>
      <c r="M723" s="4">
        <f t="shared" si="12"/>
        <v>2839.1000000000004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43598</v>
      </c>
      <c r="E724" s="8">
        <v>0.58109755787037043</v>
      </c>
      <c r="F724" s="10" t="s">
        <v>19</v>
      </c>
      <c r="G724" s="10" t="s">
        <v>745</v>
      </c>
      <c r="H724" s="3" t="s">
        <v>22</v>
      </c>
      <c r="I724" s="10" t="s">
        <v>17</v>
      </c>
      <c r="J724" s="4">
        <v>6</v>
      </c>
      <c r="K724" s="4">
        <v>258.10000000000002</v>
      </c>
      <c r="L724" s="10" t="s">
        <v>16</v>
      </c>
      <c r="M724" s="4">
        <f t="shared" si="12"/>
        <v>1548.6000000000001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43598</v>
      </c>
      <c r="E725" s="8">
        <v>0.58109763888888888</v>
      </c>
      <c r="F725" s="10" t="s">
        <v>18</v>
      </c>
      <c r="G725" s="10" t="s">
        <v>746</v>
      </c>
      <c r="H725" s="3" t="s">
        <v>22</v>
      </c>
      <c r="I725" s="10" t="s">
        <v>17</v>
      </c>
      <c r="J725" s="4">
        <v>25</v>
      </c>
      <c r="K725" s="4">
        <v>258.10000000000002</v>
      </c>
      <c r="L725" s="10" t="s">
        <v>16</v>
      </c>
      <c r="M725" s="4">
        <f t="shared" si="12"/>
        <v>6452.5000000000009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43598</v>
      </c>
      <c r="E726" s="8">
        <v>0.58124365740740747</v>
      </c>
      <c r="F726" s="10" t="s">
        <v>18</v>
      </c>
      <c r="G726" s="10" t="s">
        <v>747</v>
      </c>
      <c r="H726" s="3" t="s">
        <v>22</v>
      </c>
      <c r="I726" s="10" t="s">
        <v>17</v>
      </c>
      <c r="J726" s="4">
        <v>64</v>
      </c>
      <c r="K726" s="4">
        <v>258.10000000000002</v>
      </c>
      <c r="L726" s="10" t="s">
        <v>16</v>
      </c>
      <c r="M726" s="4">
        <f t="shared" si="12"/>
        <v>16518.400000000001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43598</v>
      </c>
      <c r="E727" s="8">
        <v>0.58153243055555559</v>
      </c>
      <c r="F727" s="10" t="s">
        <v>18</v>
      </c>
      <c r="G727" s="10" t="s">
        <v>748</v>
      </c>
      <c r="H727" s="3" t="s">
        <v>22</v>
      </c>
      <c r="I727" s="10" t="s">
        <v>17</v>
      </c>
      <c r="J727" s="4">
        <v>36</v>
      </c>
      <c r="K727" s="4">
        <v>258</v>
      </c>
      <c r="L727" s="10" t="s">
        <v>16</v>
      </c>
      <c r="M727" s="4">
        <f t="shared" si="12"/>
        <v>9288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43598</v>
      </c>
      <c r="E728" s="8">
        <v>0.58153243055555559</v>
      </c>
      <c r="F728" s="10" t="s">
        <v>18</v>
      </c>
      <c r="G728" s="10" t="s">
        <v>749</v>
      </c>
      <c r="H728" s="3" t="s">
        <v>22</v>
      </c>
      <c r="I728" s="10" t="s">
        <v>17</v>
      </c>
      <c r="J728" s="4">
        <v>63</v>
      </c>
      <c r="K728" s="4">
        <v>258</v>
      </c>
      <c r="L728" s="10" t="s">
        <v>16</v>
      </c>
      <c r="M728" s="4">
        <f t="shared" si="12"/>
        <v>16254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43598</v>
      </c>
      <c r="E729" s="8">
        <v>0.58241741898148147</v>
      </c>
      <c r="F729" s="10" t="s">
        <v>18</v>
      </c>
      <c r="G729" s="10" t="s">
        <v>750</v>
      </c>
      <c r="H729" s="3" t="s">
        <v>22</v>
      </c>
      <c r="I729" s="10" t="s">
        <v>17</v>
      </c>
      <c r="J729" s="4">
        <v>34</v>
      </c>
      <c r="K729" s="4">
        <v>257.8</v>
      </c>
      <c r="L729" s="10" t="s">
        <v>16</v>
      </c>
      <c r="M729" s="4">
        <f t="shared" si="12"/>
        <v>8765.2000000000007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43598</v>
      </c>
      <c r="E730" s="8">
        <v>0.58241766203703704</v>
      </c>
      <c r="F730" s="10" t="s">
        <v>18</v>
      </c>
      <c r="G730" s="10" t="s">
        <v>751</v>
      </c>
      <c r="H730" s="3" t="s">
        <v>22</v>
      </c>
      <c r="I730" s="10" t="s">
        <v>17</v>
      </c>
      <c r="J730" s="4">
        <v>28</v>
      </c>
      <c r="K730" s="4">
        <v>257.8</v>
      </c>
      <c r="L730" s="10" t="s">
        <v>16</v>
      </c>
      <c r="M730" s="4">
        <f t="shared" si="12"/>
        <v>7218.4000000000005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43598</v>
      </c>
      <c r="E731" s="8">
        <v>0.58277508101851849</v>
      </c>
      <c r="F731" s="10" t="s">
        <v>19</v>
      </c>
      <c r="G731" s="10" t="s">
        <v>752</v>
      </c>
      <c r="H731" s="3" t="s">
        <v>22</v>
      </c>
      <c r="I731" s="10" t="s">
        <v>17</v>
      </c>
      <c r="J731" s="4">
        <v>1</v>
      </c>
      <c r="K731" s="4">
        <v>258.10000000000002</v>
      </c>
      <c r="L731" s="10" t="s">
        <v>16</v>
      </c>
      <c r="M731" s="4">
        <f t="shared" si="12"/>
        <v>258.10000000000002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43598</v>
      </c>
      <c r="E732" s="8">
        <v>0.5827753356481481</v>
      </c>
      <c r="F732" s="10" t="s">
        <v>18</v>
      </c>
      <c r="G732" s="10" t="s">
        <v>753</v>
      </c>
      <c r="H732" s="3" t="s">
        <v>22</v>
      </c>
      <c r="I732" s="10" t="s">
        <v>17</v>
      </c>
      <c r="J732" s="4">
        <v>2</v>
      </c>
      <c r="K732" s="4">
        <v>258.10000000000002</v>
      </c>
      <c r="L732" s="10" t="s">
        <v>16</v>
      </c>
      <c r="M732" s="4">
        <f t="shared" si="12"/>
        <v>516.20000000000005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43598</v>
      </c>
      <c r="E733" s="8">
        <v>0.58345032407407404</v>
      </c>
      <c r="F733" s="10" t="s">
        <v>18</v>
      </c>
      <c r="G733" s="10" t="s">
        <v>754</v>
      </c>
      <c r="H733" s="3" t="s">
        <v>22</v>
      </c>
      <c r="I733" s="10" t="s">
        <v>17</v>
      </c>
      <c r="J733" s="4">
        <v>137</v>
      </c>
      <c r="K733" s="4">
        <v>258.2</v>
      </c>
      <c r="L733" s="10" t="s">
        <v>16</v>
      </c>
      <c r="M733" s="4">
        <f t="shared" si="12"/>
        <v>35373.4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43598</v>
      </c>
      <c r="E734" s="8">
        <v>0.58345043981481481</v>
      </c>
      <c r="F734" s="10" t="s">
        <v>19</v>
      </c>
      <c r="G734" s="10" t="s">
        <v>755</v>
      </c>
      <c r="H734" s="3" t="s">
        <v>22</v>
      </c>
      <c r="I734" s="10" t="s">
        <v>17</v>
      </c>
      <c r="J734" s="4">
        <v>28</v>
      </c>
      <c r="K734" s="4">
        <v>258.2</v>
      </c>
      <c r="L734" s="10" t="s">
        <v>16</v>
      </c>
      <c r="M734" s="4">
        <f t="shared" si="12"/>
        <v>7229.5999999999995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43598</v>
      </c>
      <c r="E735" s="8">
        <v>0.58352664351851857</v>
      </c>
      <c r="F735" s="10" t="s">
        <v>18</v>
      </c>
      <c r="G735" s="10" t="s">
        <v>756</v>
      </c>
      <c r="H735" s="3" t="s">
        <v>22</v>
      </c>
      <c r="I735" s="10" t="s">
        <v>17</v>
      </c>
      <c r="J735" s="4">
        <v>16</v>
      </c>
      <c r="K735" s="4">
        <v>258.10000000000002</v>
      </c>
      <c r="L735" s="10" t="s">
        <v>16</v>
      </c>
      <c r="M735" s="4">
        <f t="shared" si="12"/>
        <v>4129.6000000000004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43598</v>
      </c>
      <c r="E736" s="8">
        <v>0.58352664351851857</v>
      </c>
      <c r="F736" s="10" t="s">
        <v>18</v>
      </c>
      <c r="G736" s="10" t="s">
        <v>757</v>
      </c>
      <c r="H736" s="3" t="s">
        <v>22</v>
      </c>
      <c r="I736" s="10" t="s">
        <v>17</v>
      </c>
      <c r="J736" s="4">
        <v>58</v>
      </c>
      <c r="K736" s="4">
        <v>258.10000000000002</v>
      </c>
      <c r="L736" s="10" t="s">
        <v>16</v>
      </c>
      <c r="M736" s="4">
        <f t="shared" si="12"/>
        <v>14969.800000000001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43598</v>
      </c>
      <c r="E737" s="8">
        <v>0.58352675925925923</v>
      </c>
      <c r="F737" s="10" t="s">
        <v>21</v>
      </c>
      <c r="G737" s="10" t="s">
        <v>758</v>
      </c>
      <c r="H737" s="3" t="s">
        <v>22</v>
      </c>
      <c r="I737" s="10" t="s">
        <v>17</v>
      </c>
      <c r="J737" s="4">
        <v>29</v>
      </c>
      <c r="K737" s="4">
        <v>258.10000000000002</v>
      </c>
      <c r="L737" s="10" t="s">
        <v>16</v>
      </c>
      <c r="M737" s="4">
        <f t="shared" si="12"/>
        <v>7484.9000000000005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43598</v>
      </c>
      <c r="E738" s="8">
        <v>0.58352675925925923</v>
      </c>
      <c r="F738" s="10" t="s">
        <v>19</v>
      </c>
      <c r="G738" s="10" t="s">
        <v>759</v>
      </c>
      <c r="H738" s="3" t="s">
        <v>22</v>
      </c>
      <c r="I738" s="10" t="s">
        <v>17</v>
      </c>
      <c r="J738" s="4">
        <v>30</v>
      </c>
      <c r="K738" s="4">
        <v>258.10000000000002</v>
      </c>
      <c r="L738" s="10" t="s">
        <v>16</v>
      </c>
      <c r="M738" s="4">
        <f t="shared" si="12"/>
        <v>7743.0000000000009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43598</v>
      </c>
      <c r="E739" s="8">
        <v>0.58611160879629631</v>
      </c>
      <c r="F739" s="10" t="s">
        <v>18</v>
      </c>
      <c r="G739" s="10" t="s">
        <v>760</v>
      </c>
      <c r="H739" s="3" t="s">
        <v>22</v>
      </c>
      <c r="I739" s="10" t="s">
        <v>17</v>
      </c>
      <c r="J739" s="4">
        <v>1</v>
      </c>
      <c r="K739" s="4">
        <v>258</v>
      </c>
      <c r="L739" s="10" t="s">
        <v>16</v>
      </c>
      <c r="M739" s="4">
        <f t="shared" si="12"/>
        <v>258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43598</v>
      </c>
      <c r="E740" s="8">
        <v>0.58611160879629631</v>
      </c>
      <c r="F740" s="10" t="s">
        <v>18</v>
      </c>
      <c r="G740" s="10" t="s">
        <v>761</v>
      </c>
      <c r="H740" s="3" t="s">
        <v>22</v>
      </c>
      <c r="I740" s="10" t="s">
        <v>17</v>
      </c>
      <c r="J740" s="4">
        <v>48</v>
      </c>
      <c r="K740" s="4">
        <v>258</v>
      </c>
      <c r="L740" s="10" t="s">
        <v>16</v>
      </c>
      <c r="M740" s="4">
        <f t="shared" si="12"/>
        <v>12384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43598</v>
      </c>
      <c r="E741" s="8">
        <v>0.5864093402777778</v>
      </c>
      <c r="F741" s="10" t="s">
        <v>18</v>
      </c>
      <c r="G741" s="10" t="s">
        <v>762</v>
      </c>
      <c r="H741" s="3" t="s">
        <v>22</v>
      </c>
      <c r="I741" s="10" t="s">
        <v>17</v>
      </c>
      <c r="J741" s="4">
        <v>160</v>
      </c>
      <c r="K741" s="4">
        <v>257.89999999999998</v>
      </c>
      <c r="L741" s="10" t="s">
        <v>16</v>
      </c>
      <c r="M741" s="4">
        <f t="shared" si="12"/>
        <v>41264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43598</v>
      </c>
      <c r="E742" s="8">
        <v>0.58640945601851857</v>
      </c>
      <c r="F742" s="10" t="s">
        <v>19</v>
      </c>
      <c r="G742" s="10" t="s">
        <v>763</v>
      </c>
      <c r="H742" s="3" t="s">
        <v>22</v>
      </c>
      <c r="I742" s="10" t="s">
        <v>17</v>
      </c>
      <c r="J742" s="4">
        <v>32</v>
      </c>
      <c r="K742" s="4">
        <v>257.89999999999998</v>
      </c>
      <c r="L742" s="10" t="s">
        <v>16</v>
      </c>
      <c r="M742" s="4">
        <f t="shared" si="12"/>
        <v>8252.7999999999993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43598</v>
      </c>
      <c r="E743" s="8">
        <v>0.58641319444444451</v>
      </c>
      <c r="F743" s="10" t="s">
        <v>18</v>
      </c>
      <c r="G743" s="10" t="s">
        <v>764</v>
      </c>
      <c r="H743" s="3" t="s">
        <v>22</v>
      </c>
      <c r="I743" s="10" t="s">
        <v>17</v>
      </c>
      <c r="J743" s="4">
        <v>36</v>
      </c>
      <c r="K743" s="4">
        <v>257.8</v>
      </c>
      <c r="L743" s="10" t="s">
        <v>16</v>
      </c>
      <c r="M743" s="4">
        <f t="shared" si="12"/>
        <v>9280.8000000000011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43598</v>
      </c>
      <c r="E744" s="8">
        <v>0.58641319444444451</v>
      </c>
      <c r="F744" s="10" t="s">
        <v>18</v>
      </c>
      <c r="G744" s="10" t="s">
        <v>765</v>
      </c>
      <c r="H744" s="3" t="s">
        <v>22</v>
      </c>
      <c r="I744" s="10" t="s">
        <v>17</v>
      </c>
      <c r="J744" s="4">
        <v>11</v>
      </c>
      <c r="K744" s="4">
        <v>257.8</v>
      </c>
      <c r="L744" s="10" t="s">
        <v>16</v>
      </c>
      <c r="M744" s="4">
        <f t="shared" si="12"/>
        <v>2835.8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43598</v>
      </c>
      <c r="E745" s="8">
        <v>0.58641319444444451</v>
      </c>
      <c r="F745" s="10" t="s">
        <v>18</v>
      </c>
      <c r="G745" s="10" t="s">
        <v>766</v>
      </c>
      <c r="H745" s="3" t="s">
        <v>22</v>
      </c>
      <c r="I745" s="10" t="s">
        <v>17</v>
      </c>
      <c r="J745" s="4">
        <v>20</v>
      </c>
      <c r="K745" s="4">
        <v>257.8</v>
      </c>
      <c r="L745" s="10" t="s">
        <v>16</v>
      </c>
      <c r="M745" s="4">
        <f t="shared" si="12"/>
        <v>5156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43598</v>
      </c>
      <c r="E746" s="8">
        <v>0.58641353009259256</v>
      </c>
      <c r="F746" s="10" t="s">
        <v>18</v>
      </c>
      <c r="G746" s="10" t="s">
        <v>767</v>
      </c>
      <c r="H746" s="3" t="s">
        <v>22</v>
      </c>
      <c r="I746" s="10" t="s">
        <v>17</v>
      </c>
      <c r="J746" s="4">
        <v>15</v>
      </c>
      <c r="K746" s="4">
        <v>257.8</v>
      </c>
      <c r="L746" s="10" t="s">
        <v>16</v>
      </c>
      <c r="M746" s="4">
        <f t="shared" si="12"/>
        <v>3867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43598</v>
      </c>
      <c r="E747" s="8">
        <v>0.5877188888888889</v>
      </c>
      <c r="F747" s="10" t="s">
        <v>18</v>
      </c>
      <c r="G747" s="10" t="s">
        <v>768</v>
      </c>
      <c r="H747" s="3" t="s">
        <v>22</v>
      </c>
      <c r="I747" s="10" t="s">
        <v>17</v>
      </c>
      <c r="J747" s="4">
        <v>5</v>
      </c>
      <c r="K747" s="4">
        <v>257.60000000000002</v>
      </c>
      <c r="L747" s="10" t="s">
        <v>16</v>
      </c>
      <c r="M747" s="4">
        <f t="shared" si="12"/>
        <v>1288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43598</v>
      </c>
      <c r="E748" s="8">
        <v>0.5877188888888889</v>
      </c>
      <c r="F748" s="10" t="s">
        <v>18</v>
      </c>
      <c r="G748" s="10" t="s">
        <v>769</v>
      </c>
      <c r="H748" s="3" t="s">
        <v>22</v>
      </c>
      <c r="I748" s="10" t="s">
        <v>17</v>
      </c>
      <c r="J748" s="4">
        <v>29</v>
      </c>
      <c r="K748" s="4">
        <v>257.60000000000002</v>
      </c>
      <c r="L748" s="10" t="s">
        <v>16</v>
      </c>
      <c r="M748" s="4">
        <f t="shared" si="12"/>
        <v>7470.4000000000005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43598</v>
      </c>
      <c r="E749" s="8">
        <v>0.58800732638888886</v>
      </c>
      <c r="F749" s="10" t="s">
        <v>18</v>
      </c>
      <c r="G749" s="10" t="s">
        <v>770</v>
      </c>
      <c r="H749" s="3" t="s">
        <v>22</v>
      </c>
      <c r="I749" s="10" t="s">
        <v>17</v>
      </c>
      <c r="J749" s="4">
        <v>25</v>
      </c>
      <c r="K749" s="4">
        <v>257.7</v>
      </c>
      <c r="L749" s="10" t="s">
        <v>16</v>
      </c>
      <c r="M749" s="4">
        <f t="shared" si="12"/>
        <v>6442.5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43598</v>
      </c>
      <c r="E750" s="8">
        <v>0.58831850694444443</v>
      </c>
      <c r="F750" s="10" t="s">
        <v>18</v>
      </c>
      <c r="G750" s="10" t="s">
        <v>771</v>
      </c>
      <c r="H750" s="3" t="s">
        <v>22</v>
      </c>
      <c r="I750" s="10" t="s">
        <v>17</v>
      </c>
      <c r="J750" s="4">
        <v>15</v>
      </c>
      <c r="K750" s="4">
        <v>257.7</v>
      </c>
      <c r="L750" s="10" t="s">
        <v>16</v>
      </c>
      <c r="M750" s="4">
        <f t="shared" si="12"/>
        <v>3865.5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43598</v>
      </c>
      <c r="E751" s="8">
        <v>0.58831850694444443</v>
      </c>
      <c r="F751" s="10" t="s">
        <v>18</v>
      </c>
      <c r="G751" s="10" t="s">
        <v>772</v>
      </c>
      <c r="H751" s="3" t="s">
        <v>22</v>
      </c>
      <c r="I751" s="10" t="s">
        <v>17</v>
      </c>
      <c r="J751" s="4">
        <v>2</v>
      </c>
      <c r="K751" s="4">
        <v>257.7</v>
      </c>
      <c r="L751" s="10" t="s">
        <v>16</v>
      </c>
      <c r="M751" s="4">
        <f t="shared" si="12"/>
        <v>515.4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43598</v>
      </c>
      <c r="E752" s="8">
        <v>0.58913156249999998</v>
      </c>
      <c r="F752" s="10" t="s">
        <v>18</v>
      </c>
      <c r="G752" s="10" t="s">
        <v>773</v>
      </c>
      <c r="H752" s="3" t="s">
        <v>22</v>
      </c>
      <c r="I752" s="10" t="s">
        <v>17</v>
      </c>
      <c r="J752" s="4">
        <v>9</v>
      </c>
      <c r="K752" s="4">
        <v>257.8</v>
      </c>
      <c r="L752" s="10" t="s">
        <v>16</v>
      </c>
      <c r="M752" s="4">
        <f t="shared" si="12"/>
        <v>2320.2000000000003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43598</v>
      </c>
      <c r="E753" s="8">
        <v>0.58913171296296296</v>
      </c>
      <c r="F753" s="10" t="s">
        <v>19</v>
      </c>
      <c r="G753" s="10" t="s">
        <v>774</v>
      </c>
      <c r="H753" s="3" t="s">
        <v>22</v>
      </c>
      <c r="I753" s="10" t="s">
        <v>17</v>
      </c>
      <c r="J753" s="4">
        <v>3</v>
      </c>
      <c r="K753" s="4">
        <v>257.8</v>
      </c>
      <c r="L753" s="10" t="s">
        <v>16</v>
      </c>
      <c r="M753" s="4">
        <f t="shared" si="12"/>
        <v>773.40000000000009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43598</v>
      </c>
      <c r="E754" s="8">
        <v>0.58913347222222223</v>
      </c>
      <c r="F754" s="10" t="s">
        <v>20</v>
      </c>
      <c r="G754" s="10" t="s">
        <v>775</v>
      </c>
      <c r="H754" s="3" t="s">
        <v>22</v>
      </c>
      <c r="I754" s="10" t="s">
        <v>17</v>
      </c>
      <c r="J754" s="4">
        <v>8</v>
      </c>
      <c r="K754" s="4">
        <v>257.7</v>
      </c>
      <c r="L754" s="10" t="s">
        <v>16</v>
      </c>
      <c r="M754" s="4">
        <f t="shared" si="12"/>
        <v>2061.6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43598</v>
      </c>
      <c r="E755" s="8">
        <v>0.58913347222222223</v>
      </c>
      <c r="F755" s="10" t="s">
        <v>19</v>
      </c>
      <c r="G755" s="10" t="s">
        <v>776</v>
      </c>
      <c r="H755" s="3" t="s">
        <v>22</v>
      </c>
      <c r="I755" s="10" t="s">
        <v>17</v>
      </c>
      <c r="J755" s="4">
        <v>26</v>
      </c>
      <c r="K755" s="4">
        <v>257.7</v>
      </c>
      <c r="L755" s="10" t="s">
        <v>16</v>
      </c>
      <c r="M755" s="4">
        <f t="shared" si="12"/>
        <v>6700.2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43598</v>
      </c>
      <c r="E756" s="8">
        <v>0.58913347222222223</v>
      </c>
      <c r="F756" s="10" t="s">
        <v>19</v>
      </c>
      <c r="G756" s="10" t="s">
        <v>777</v>
      </c>
      <c r="H756" s="3" t="s">
        <v>22</v>
      </c>
      <c r="I756" s="10" t="s">
        <v>17</v>
      </c>
      <c r="J756" s="4">
        <v>5</v>
      </c>
      <c r="K756" s="4">
        <v>257.7</v>
      </c>
      <c r="L756" s="10" t="s">
        <v>16</v>
      </c>
      <c r="M756" s="4">
        <f t="shared" si="12"/>
        <v>1288.5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43598</v>
      </c>
      <c r="E757" s="8">
        <v>0.58913365740740742</v>
      </c>
      <c r="F757" s="10" t="s">
        <v>20</v>
      </c>
      <c r="G757" s="10" t="s">
        <v>778</v>
      </c>
      <c r="H757" s="3" t="s">
        <v>22</v>
      </c>
      <c r="I757" s="10" t="s">
        <v>17</v>
      </c>
      <c r="J757" s="4">
        <v>1</v>
      </c>
      <c r="K757" s="4">
        <v>257.7</v>
      </c>
      <c r="L757" s="10" t="s">
        <v>16</v>
      </c>
      <c r="M757" s="4">
        <f t="shared" si="12"/>
        <v>257.7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43598</v>
      </c>
      <c r="E758" s="8">
        <v>0.58913370370370377</v>
      </c>
      <c r="F758" s="10" t="s">
        <v>21</v>
      </c>
      <c r="G758" s="10" t="s">
        <v>779</v>
      </c>
      <c r="H758" s="3" t="s">
        <v>22</v>
      </c>
      <c r="I758" s="10" t="s">
        <v>17</v>
      </c>
      <c r="J758" s="4">
        <v>7</v>
      </c>
      <c r="K758" s="4">
        <v>257.7</v>
      </c>
      <c r="L758" s="10" t="s">
        <v>16</v>
      </c>
      <c r="M758" s="4">
        <f t="shared" si="12"/>
        <v>1803.8999999999999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43598</v>
      </c>
      <c r="E759" s="8">
        <v>0.58913370370370377</v>
      </c>
      <c r="F759" s="10" t="s">
        <v>19</v>
      </c>
      <c r="G759" s="10" t="s">
        <v>780</v>
      </c>
      <c r="H759" s="3" t="s">
        <v>22</v>
      </c>
      <c r="I759" s="10" t="s">
        <v>17</v>
      </c>
      <c r="J759" s="4">
        <v>7</v>
      </c>
      <c r="K759" s="4">
        <v>257.7</v>
      </c>
      <c r="L759" s="10" t="s">
        <v>16</v>
      </c>
      <c r="M759" s="4">
        <f t="shared" si="12"/>
        <v>1803.8999999999999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43598</v>
      </c>
      <c r="E760" s="8">
        <v>0.58913377314814819</v>
      </c>
      <c r="F760" s="10" t="s">
        <v>18</v>
      </c>
      <c r="G760" s="10" t="s">
        <v>781</v>
      </c>
      <c r="H760" s="3" t="s">
        <v>22</v>
      </c>
      <c r="I760" s="10" t="s">
        <v>17</v>
      </c>
      <c r="J760" s="4">
        <v>14</v>
      </c>
      <c r="K760" s="4">
        <v>257.7</v>
      </c>
      <c r="L760" s="10" t="s">
        <v>16</v>
      </c>
      <c r="M760" s="4">
        <f t="shared" si="12"/>
        <v>3607.7999999999997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43598</v>
      </c>
      <c r="E761" s="8">
        <v>0.58988820601851855</v>
      </c>
      <c r="F761" s="10" t="s">
        <v>18</v>
      </c>
      <c r="G761" s="10" t="s">
        <v>782</v>
      </c>
      <c r="H761" s="3" t="s">
        <v>22</v>
      </c>
      <c r="I761" s="10" t="s">
        <v>17</v>
      </c>
      <c r="J761" s="4">
        <v>118</v>
      </c>
      <c r="K761" s="4">
        <v>257.8</v>
      </c>
      <c r="L761" s="10" t="s">
        <v>16</v>
      </c>
      <c r="M761" s="4">
        <f t="shared" si="12"/>
        <v>30420.400000000001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43598</v>
      </c>
      <c r="E762" s="8">
        <v>0.59027814814814816</v>
      </c>
      <c r="F762" s="10" t="s">
        <v>18</v>
      </c>
      <c r="G762" s="10" t="s">
        <v>783</v>
      </c>
      <c r="H762" s="3" t="s">
        <v>22</v>
      </c>
      <c r="I762" s="10" t="s">
        <v>17</v>
      </c>
      <c r="J762" s="4">
        <v>58</v>
      </c>
      <c r="K762" s="4">
        <v>257.8</v>
      </c>
      <c r="L762" s="10" t="s">
        <v>16</v>
      </c>
      <c r="M762" s="4">
        <f t="shared" si="12"/>
        <v>14952.400000000001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43598</v>
      </c>
      <c r="E763" s="8">
        <v>0.59027814814814816</v>
      </c>
      <c r="F763" s="10" t="s">
        <v>18</v>
      </c>
      <c r="G763" s="10" t="s">
        <v>784</v>
      </c>
      <c r="H763" s="3" t="s">
        <v>22</v>
      </c>
      <c r="I763" s="10" t="s">
        <v>17</v>
      </c>
      <c r="J763" s="4">
        <v>4</v>
      </c>
      <c r="K763" s="4">
        <v>257.8</v>
      </c>
      <c r="L763" s="10" t="s">
        <v>16</v>
      </c>
      <c r="M763" s="4">
        <f t="shared" si="12"/>
        <v>1031.2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43598</v>
      </c>
      <c r="E764" s="8">
        <v>0.59027826388888893</v>
      </c>
      <c r="F764" s="10" t="s">
        <v>19</v>
      </c>
      <c r="G764" s="10" t="s">
        <v>785</v>
      </c>
      <c r="H764" s="3" t="s">
        <v>22</v>
      </c>
      <c r="I764" s="10" t="s">
        <v>17</v>
      </c>
      <c r="J764" s="4">
        <v>20</v>
      </c>
      <c r="K764" s="4">
        <v>257.8</v>
      </c>
      <c r="L764" s="10" t="s">
        <v>16</v>
      </c>
      <c r="M764" s="4">
        <f t="shared" si="12"/>
        <v>5156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43598</v>
      </c>
      <c r="E765" s="8">
        <v>0.59030697916666663</v>
      </c>
      <c r="F765" s="10" t="s">
        <v>18</v>
      </c>
      <c r="G765" s="10" t="s">
        <v>786</v>
      </c>
      <c r="H765" s="3" t="s">
        <v>22</v>
      </c>
      <c r="I765" s="10" t="s">
        <v>17</v>
      </c>
      <c r="J765" s="4">
        <v>91</v>
      </c>
      <c r="K765" s="4">
        <v>257.7</v>
      </c>
      <c r="L765" s="10" t="s">
        <v>16</v>
      </c>
      <c r="M765" s="4">
        <f t="shared" si="12"/>
        <v>23450.7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43598</v>
      </c>
      <c r="E766" s="8">
        <v>0.5903070949074074</v>
      </c>
      <c r="F766" s="10" t="s">
        <v>19</v>
      </c>
      <c r="G766" s="10" t="s">
        <v>787</v>
      </c>
      <c r="H766" s="3" t="s">
        <v>22</v>
      </c>
      <c r="I766" s="10" t="s">
        <v>17</v>
      </c>
      <c r="J766" s="4">
        <v>30</v>
      </c>
      <c r="K766" s="4">
        <v>257.7</v>
      </c>
      <c r="L766" s="10" t="s">
        <v>16</v>
      </c>
      <c r="M766" s="4">
        <f t="shared" si="12"/>
        <v>7731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43598</v>
      </c>
      <c r="E767" s="8">
        <v>0.59121534722222224</v>
      </c>
      <c r="F767" s="10" t="s">
        <v>18</v>
      </c>
      <c r="G767" s="10" t="s">
        <v>788</v>
      </c>
      <c r="H767" s="3" t="s">
        <v>22</v>
      </c>
      <c r="I767" s="10" t="s">
        <v>17</v>
      </c>
      <c r="J767" s="4">
        <v>42</v>
      </c>
      <c r="K767" s="4">
        <v>257.60000000000002</v>
      </c>
      <c r="L767" s="10" t="s">
        <v>16</v>
      </c>
      <c r="M767" s="4">
        <f t="shared" si="12"/>
        <v>10819.2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43598</v>
      </c>
      <c r="E768" s="8">
        <v>0.59121546296296301</v>
      </c>
      <c r="F768" s="10" t="s">
        <v>21</v>
      </c>
      <c r="G768" s="10" t="s">
        <v>789</v>
      </c>
      <c r="H768" s="3" t="s">
        <v>22</v>
      </c>
      <c r="I768" s="10" t="s">
        <v>17</v>
      </c>
      <c r="J768" s="4">
        <v>3</v>
      </c>
      <c r="K768" s="4">
        <v>257.60000000000002</v>
      </c>
      <c r="L768" s="10" t="s">
        <v>16</v>
      </c>
      <c r="M768" s="4">
        <f t="shared" si="12"/>
        <v>772.80000000000007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43598</v>
      </c>
      <c r="E769" s="8">
        <v>0.59121546296296301</v>
      </c>
      <c r="F769" s="10" t="s">
        <v>19</v>
      </c>
      <c r="G769" s="10" t="s">
        <v>790</v>
      </c>
      <c r="H769" s="3" t="s">
        <v>22</v>
      </c>
      <c r="I769" s="10" t="s">
        <v>17</v>
      </c>
      <c r="J769" s="4">
        <v>14</v>
      </c>
      <c r="K769" s="4">
        <v>257.60000000000002</v>
      </c>
      <c r="L769" s="10" t="s">
        <v>16</v>
      </c>
      <c r="M769" s="4">
        <f t="shared" si="12"/>
        <v>3606.4000000000005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43598</v>
      </c>
      <c r="E770" s="8">
        <v>0.59263266203703702</v>
      </c>
      <c r="F770" s="10" t="s">
        <v>18</v>
      </c>
      <c r="G770" s="10" t="s">
        <v>791</v>
      </c>
      <c r="H770" s="3" t="s">
        <v>22</v>
      </c>
      <c r="I770" s="10" t="s">
        <v>17</v>
      </c>
      <c r="J770" s="4">
        <v>12</v>
      </c>
      <c r="K770" s="4">
        <v>257.7</v>
      </c>
      <c r="L770" s="10" t="s">
        <v>16</v>
      </c>
      <c r="M770" s="4">
        <f t="shared" si="12"/>
        <v>3092.3999999999996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43598</v>
      </c>
      <c r="E771" s="8">
        <v>0.59342151620370365</v>
      </c>
      <c r="F771" s="10" t="s">
        <v>19</v>
      </c>
      <c r="G771" s="10" t="s">
        <v>792</v>
      </c>
      <c r="H771" s="3" t="s">
        <v>22</v>
      </c>
      <c r="I771" s="10" t="s">
        <v>17</v>
      </c>
      <c r="J771" s="4">
        <v>19</v>
      </c>
      <c r="K771" s="4">
        <v>258</v>
      </c>
      <c r="L771" s="10" t="s">
        <v>16</v>
      </c>
      <c r="M771" s="4">
        <f t="shared" ref="M771:M834" si="13">J771*K771</f>
        <v>4902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43598</v>
      </c>
      <c r="E772" s="8">
        <v>0.59342151620370365</v>
      </c>
      <c r="F772" s="10" t="s">
        <v>19</v>
      </c>
      <c r="G772" s="10" t="s">
        <v>793</v>
      </c>
      <c r="H772" s="3" t="s">
        <v>22</v>
      </c>
      <c r="I772" s="10" t="s">
        <v>17</v>
      </c>
      <c r="J772" s="4">
        <v>51</v>
      </c>
      <c r="K772" s="4">
        <v>258</v>
      </c>
      <c r="L772" s="10" t="s">
        <v>16</v>
      </c>
      <c r="M772" s="4">
        <f t="shared" si="13"/>
        <v>13158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43598</v>
      </c>
      <c r="E773" s="8">
        <v>0.59342151620370365</v>
      </c>
      <c r="F773" s="10" t="s">
        <v>19</v>
      </c>
      <c r="G773" s="10" t="s">
        <v>794</v>
      </c>
      <c r="H773" s="3" t="s">
        <v>22</v>
      </c>
      <c r="I773" s="10" t="s">
        <v>17</v>
      </c>
      <c r="J773" s="4">
        <v>16</v>
      </c>
      <c r="K773" s="4">
        <v>258</v>
      </c>
      <c r="L773" s="10" t="s">
        <v>16</v>
      </c>
      <c r="M773" s="4">
        <f t="shared" si="13"/>
        <v>4128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43598</v>
      </c>
      <c r="E774" s="8">
        <v>0.59342151620370365</v>
      </c>
      <c r="F774" s="10" t="s">
        <v>18</v>
      </c>
      <c r="G774" s="10" t="s">
        <v>795</v>
      </c>
      <c r="H774" s="3" t="s">
        <v>22</v>
      </c>
      <c r="I774" s="10" t="s">
        <v>17</v>
      </c>
      <c r="J774" s="4">
        <v>71</v>
      </c>
      <c r="K774" s="4">
        <v>258</v>
      </c>
      <c r="L774" s="10" t="s">
        <v>16</v>
      </c>
      <c r="M774" s="4">
        <f t="shared" si="13"/>
        <v>18318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43598</v>
      </c>
      <c r="E775" s="8">
        <v>0.5956437731481482</v>
      </c>
      <c r="F775" s="10" t="s">
        <v>18</v>
      </c>
      <c r="G775" s="10" t="s">
        <v>796</v>
      </c>
      <c r="H775" s="3" t="s">
        <v>22</v>
      </c>
      <c r="I775" s="10" t="s">
        <v>17</v>
      </c>
      <c r="J775" s="4">
        <v>114</v>
      </c>
      <c r="K775" s="4">
        <v>258.10000000000002</v>
      </c>
      <c r="L775" s="10" t="s">
        <v>16</v>
      </c>
      <c r="M775" s="4">
        <f t="shared" si="13"/>
        <v>29423.4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43598</v>
      </c>
      <c r="E776" s="8">
        <v>0.5956437731481482</v>
      </c>
      <c r="F776" s="10" t="s">
        <v>18</v>
      </c>
      <c r="G776" s="10" t="s">
        <v>797</v>
      </c>
      <c r="H776" s="3" t="s">
        <v>22</v>
      </c>
      <c r="I776" s="10" t="s">
        <v>17</v>
      </c>
      <c r="J776" s="4">
        <v>5</v>
      </c>
      <c r="K776" s="4">
        <v>258.10000000000002</v>
      </c>
      <c r="L776" s="10" t="s">
        <v>16</v>
      </c>
      <c r="M776" s="4">
        <f t="shared" si="13"/>
        <v>1290.5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43598</v>
      </c>
      <c r="E777" s="8">
        <v>0.59564388888888886</v>
      </c>
      <c r="F777" s="10" t="s">
        <v>19</v>
      </c>
      <c r="G777" s="10" t="s">
        <v>798</v>
      </c>
      <c r="H777" s="3" t="s">
        <v>22</v>
      </c>
      <c r="I777" s="10" t="s">
        <v>17</v>
      </c>
      <c r="J777" s="4">
        <v>40</v>
      </c>
      <c r="K777" s="4">
        <v>258.10000000000002</v>
      </c>
      <c r="L777" s="10" t="s">
        <v>16</v>
      </c>
      <c r="M777" s="4">
        <f t="shared" si="13"/>
        <v>10324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43598</v>
      </c>
      <c r="E778" s="8">
        <v>0.59564388888888886</v>
      </c>
      <c r="F778" s="10" t="s">
        <v>19</v>
      </c>
      <c r="G778" s="10" t="s">
        <v>799</v>
      </c>
      <c r="H778" s="3" t="s">
        <v>22</v>
      </c>
      <c r="I778" s="10" t="s">
        <v>17</v>
      </c>
      <c r="J778" s="4">
        <v>4</v>
      </c>
      <c r="K778" s="4">
        <v>258.10000000000002</v>
      </c>
      <c r="L778" s="10" t="s">
        <v>16</v>
      </c>
      <c r="M778" s="4">
        <f t="shared" si="13"/>
        <v>1032.4000000000001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43598</v>
      </c>
      <c r="E779" s="8">
        <v>0.59564429398148155</v>
      </c>
      <c r="F779" s="10" t="s">
        <v>18</v>
      </c>
      <c r="G779" s="10" t="s">
        <v>800</v>
      </c>
      <c r="H779" s="3" t="s">
        <v>22</v>
      </c>
      <c r="I779" s="10" t="s">
        <v>17</v>
      </c>
      <c r="J779" s="4">
        <v>68</v>
      </c>
      <c r="K779" s="4">
        <v>258</v>
      </c>
      <c r="L779" s="10" t="s">
        <v>16</v>
      </c>
      <c r="M779" s="4">
        <f t="shared" si="13"/>
        <v>17544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43598</v>
      </c>
      <c r="E780" s="8">
        <v>0.59582374999999999</v>
      </c>
      <c r="F780" s="10" t="s">
        <v>18</v>
      </c>
      <c r="G780" s="10" t="s">
        <v>801</v>
      </c>
      <c r="H780" s="3" t="s">
        <v>22</v>
      </c>
      <c r="I780" s="10" t="s">
        <v>17</v>
      </c>
      <c r="J780" s="4">
        <v>45</v>
      </c>
      <c r="K780" s="4">
        <v>257.89999999999998</v>
      </c>
      <c r="L780" s="10" t="s">
        <v>16</v>
      </c>
      <c r="M780" s="4">
        <f t="shared" si="13"/>
        <v>11605.499999999998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43598</v>
      </c>
      <c r="E781" s="8">
        <v>0.59582386574074075</v>
      </c>
      <c r="F781" s="10" t="s">
        <v>19</v>
      </c>
      <c r="G781" s="10" t="s">
        <v>802</v>
      </c>
      <c r="H781" s="3" t="s">
        <v>22</v>
      </c>
      <c r="I781" s="10" t="s">
        <v>17</v>
      </c>
      <c r="J781" s="4">
        <v>14</v>
      </c>
      <c r="K781" s="4">
        <v>257.89999999999998</v>
      </c>
      <c r="L781" s="10" t="s">
        <v>16</v>
      </c>
      <c r="M781" s="4">
        <f t="shared" si="13"/>
        <v>3610.5999999999995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43598</v>
      </c>
      <c r="E782" s="8">
        <v>0.59758592592592585</v>
      </c>
      <c r="F782" s="10" t="s">
        <v>19</v>
      </c>
      <c r="G782" s="10" t="s">
        <v>803</v>
      </c>
      <c r="H782" s="3" t="s">
        <v>22</v>
      </c>
      <c r="I782" s="10" t="s">
        <v>17</v>
      </c>
      <c r="J782" s="4">
        <v>13</v>
      </c>
      <c r="K782" s="4">
        <v>258</v>
      </c>
      <c r="L782" s="10" t="s">
        <v>16</v>
      </c>
      <c r="M782" s="4">
        <f t="shared" si="13"/>
        <v>3354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43598</v>
      </c>
      <c r="E783" s="8">
        <v>0.59758599537037038</v>
      </c>
      <c r="F783" s="10" t="s">
        <v>18</v>
      </c>
      <c r="G783" s="10" t="s">
        <v>804</v>
      </c>
      <c r="H783" s="3" t="s">
        <v>22</v>
      </c>
      <c r="I783" s="10" t="s">
        <v>17</v>
      </c>
      <c r="J783" s="4">
        <v>9</v>
      </c>
      <c r="K783" s="4">
        <v>258</v>
      </c>
      <c r="L783" s="10" t="s">
        <v>16</v>
      </c>
      <c r="M783" s="4">
        <f t="shared" si="13"/>
        <v>2322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43598</v>
      </c>
      <c r="E784" s="8">
        <v>0.59758599537037038</v>
      </c>
      <c r="F784" s="10" t="s">
        <v>18</v>
      </c>
      <c r="G784" s="10" t="s">
        <v>805</v>
      </c>
      <c r="H784" s="3" t="s">
        <v>22</v>
      </c>
      <c r="I784" s="10" t="s">
        <v>17</v>
      </c>
      <c r="J784" s="4">
        <v>33</v>
      </c>
      <c r="K784" s="4">
        <v>258</v>
      </c>
      <c r="L784" s="10" t="s">
        <v>16</v>
      </c>
      <c r="M784" s="4">
        <f t="shared" si="13"/>
        <v>8514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43598</v>
      </c>
      <c r="E785" s="8">
        <v>0.59783694444444446</v>
      </c>
      <c r="F785" s="10" t="s">
        <v>19</v>
      </c>
      <c r="G785" s="10" t="s">
        <v>806</v>
      </c>
      <c r="H785" s="3" t="s">
        <v>22</v>
      </c>
      <c r="I785" s="10" t="s">
        <v>17</v>
      </c>
      <c r="J785" s="4">
        <v>4</v>
      </c>
      <c r="K785" s="4">
        <v>257.89999999999998</v>
      </c>
      <c r="L785" s="10" t="s">
        <v>16</v>
      </c>
      <c r="M785" s="4">
        <f t="shared" si="13"/>
        <v>1031.5999999999999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43598</v>
      </c>
      <c r="E786" s="8">
        <v>0.59783694444444446</v>
      </c>
      <c r="F786" s="10" t="s">
        <v>21</v>
      </c>
      <c r="G786" s="10" t="s">
        <v>807</v>
      </c>
      <c r="H786" s="3" t="s">
        <v>22</v>
      </c>
      <c r="I786" s="10" t="s">
        <v>17</v>
      </c>
      <c r="J786" s="4">
        <v>6</v>
      </c>
      <c r="K786" s="4">
        <v>257.89999999999998</v>
      </c>
      <c r="L786" s="10" t="s">
        <v>16</v>
      </c>
      <c r="M786" s="4">
        <f t="shared" si="13"/>
        <v>1547.3999999999999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43598</v>
      </c>
      <c r="E787" s="8">
        <v>0.59783704861111109</v>
      </c>
      <c r="F787" s="10" t="s">
        <v>18</v>
      </c>
      <c r="G787" s="10" t="s">
        <v>808</v>
      </c>
      <c r="H787" s="3" t="s">
        <v>22</v>
      </c>
      <c r="I787" s="10" t="s">
        <v>17</v>
      </c>
      <c r="J787" s="4">
        <v>49</v>
      </c>
      <c r="K787" s="4">
        <v>257.89999999999998</v>
      </c>
      <c r="L787" s="10" t="s">
        <v>16</v>
      </c>
      <c r="M787" s="4">
        <f t="shared" si="13"/>
        <v>12637.099999999999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43598</v>
      </c>
      <c r="E788" s="8">
        <v>0.59783704861111109</v>
      </c>
      <c r="F788" s="10" t="s">
        <v>18</v>
      </c>
      <c r="G788" s="10" t="s">
        <v>809</v>
      </c>
      <c r="H788" s="3" t="s">
        <v>22</v>
      </c>
      <c r="I788" s="10" t="s">
        <v>17</v>
      </c>
      <c r="J788" s="4">
        <v>21</v>
      </c>
      <c r="K788" s="4">
        <v>257.89999999999998</v>
      </c>
      <c r="L788" s="10" t="s">
        <v>16</v>
      </c>
      <c r="M788" s="4">
        <f t="shared" si="13"/>
        <v>5415.9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43598</v>
      </c>
      <c r="E789" s="8">
        <v>0.59783704861111109</v>
      </c>
      <c r="F789" s="10" t="s">
        <v>18</v>
      </c>
      <c r="G789" s="10" t="s">
        <v>810</v>
      </c>
      <c r="H789" s="3" t="s">
        <v>22</v>
      </c>
      <c r="I789" s="10" t="s">
        <v>17</v>
      </c>
      <c r="J789" s="4">
        <v>6</v>
      </c>
      <c r="K789" s="4">
        <v>257.89999999999998</v>
      </c>
      <c r="L789" s="10" t="s">
        <v>16</v>
      </c>
      <c r="M789" s="4">
        <f t="shared" si="13"/>
        <v>1547.3999999999999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43598</v>
      </c>
      <c r="E790" s="8">
        <v>0.59783706018518512</v>
      </c>
      <c r="F790" s="10" t="s">
        <v>19</v>
      </c>
      <c r="G790" s="10" t="s">
        <v>811</v>
      </c>
      <c r="H790" s="3" t="s">
        <v>22</v>
      </c>
      <c r="I790" s="10" t="s">
        <v>17</v>
      </c>
      <c r="J790" s="4">
        <v>33</v>
      </c>
      <c r="K790" s="4">
        <v>258</v>
      </c>
      <c r="L790" s="10" t="s">
        <v>16</v>
      </c>
      <c r="M790" s="4">
        <f t="shared" si="13"/>
        <v>8514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43598</v>
      </c>
      <c r="E791" s="8">
        <v>0.59783729166666666</v>
      </c>
      <c r="F791" s="10" t="s">
        <v>19</v>
      </c>
      <c r="G791" s="10" t="s">
        <v>812</v>
      </c>
      <c r="H791" s="3" t="s">
        <v>22</v>
      </c>
      <c r="I791" s="10" t="s">
        <v>17</v>
      </c>
      <c r="J791" s="4">
        <v>50</v>
      </c>
      <c r="K791" s="4">
        <v>257.8</v>
      </c>
      <c r="L791" s="10" t="s">
        <v>16</v>
      </c>
      <c r="M791" s="4">
        <f t="shared" si="13"/>
        <v>12890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43598</v>
      </c>
      <c r="E792" s="8">
        <v>0.59792800925925926</v>
      </c>
      <c r="F792" s="10" t="s">
        <v>18</v>
      </c>
      <c r="G792" s="10" t="s">
        <v>813</v>
      </c>
      <c r="H792" s="3" t="s">
        <v>22</v>
      </c>
      <c r="I792" s="10" t="s">
        <v>17</v>
      </c>
      <c r="J792" s="4">
        <v>16</v>
      </c>
      <c r="K792" s="4">
        <v>257.5</v>
      </c>
      <c r="L792" s="10" t="s">
        <v>16</v>
      </c>
      <c r="M792" s="4">
        <f t="shared" si="13"/>
        <v>4120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43598</v>
      </c>
      <c r="E793" s="8">
        <v>0.5979284606481482</v>
      </c>
      <c r="F793" s="10" t="s">
        <v>19</v>
      </c>
      <c r="G793" s="10" t="s">
        <v>814</v>
      </c>
      <c r="H793" s="3" t="s">
        <v>22</v>
      </c>
      <c r="I793" s="10" t="s">
        <v>17</v>
      </c>
      <c r="J793" s="4">
        <v>45</v>
      </c>
      <c r="K793" s="4">
        <v>257.5</v>
      </c>
      <c r="L793" s="10" t="s">
        <v>16</v>
      </c>
      <c r="M793" s="4">
        <f t="shared" si="13"/>
        <v>11587.5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43598</v>
      </c>
      <c r="E794" s="8">
        <v>0.59792912037037038</v>
      </c>
      <c r="F794" s="10" t="s">
        <v>18</v>
      </c>
      <c r="G794" s="10" t="s">
        <v>815</v>
      </c>
      <c r="H794" s="3" t="s">
        <v>22</v>
      </c>
      <c r="I794" s="10" t="s">
        <v>17</v>
      </c>
      <c r="J794" s="4">
        <v>30</v>
      </c>
      <c r="K794" s="4">
        <v>257.39999999999998</v>
      </c>
      <c r="L794" s="10" t="s">
        <v>16</v>
      </c>
      <c r="M794" s="4">
        <f t="shared" si="13"/>
        <v>7721.9999999999991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43598</v>
      </c>
      <c r="E795" s="8">
        <v>0.59792925925925922</v>
      </c>
      <c r="F795" s="10" t="s">
        <v>19</v>
      </c>
      <c r="G795" s="10" t="s">
        <v>816</v>
      </c>
      <c r="H795" s="3" t="s">
        <v>22</v>
      </c>
      <c r="I795" s="10" t="s">
        <v>17</v>
      </c>
      <c r="J795" s="4">
        <v>15</v>
      </c>
      <c r="K795" s="4">
        <v>257.39999999999998</v>
      </c>
      <c r="L795" s="10" t="s">
        <v>16</v>
      </c>
      <c r="M795" s="4">
        <f t="shared" si="13"/>
        <v>3860.9999999999995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43598</v>
      </c>
      <c r="E796" s="8">
        <v>0.59792925925925922</v>
      </c>
      <c r="F796" s="10" t="s">
        <v>20</v>
      </c>
      <c r="G796" s="10" t="s">
        <v>817</v>
      </c>
      <c r="H796" s="3" t="s">
        <v>22</v>
      </c>
      <c r="I796" s="10" t="s">
        <v>17</v>
      </c>
      <c r="J796" s="4">
        <v>15</v>
      </c>
      <c r="K796" s="4">
        <v>257.39999999999998</v>
      </c>
      <c r="L796" s="10" t="s">
        <v>16</v>
      </c>
      <c r="M796" s="4">
        <f t="shared" si="13"/>
        <v>3860.9999999999995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43598</v>
      </c>
      <c r="E797" s="8">
        <v>0.59926601851851846</v>
      </c>
      <c r="F797" s="10" t="s">
        <v>18</v>
      </c>
      <c r="G797" s="10" t="s">
        <v>818</v>
      </c>
      <c r="H797" s="3" t="s">
        <v>22</v>
      </c>
      <c r="I797" s="10" t="s">
        <v>17</v>
      </c>
      <c r="J797" s="4">
        <v>51</v>
      </c>
      <c r="K797" s="4">
        <v>256.60000000000002</v>
      </c>
      <c r="L797" s="10" t="s">
        <v>16</v>
      </c>
      <c r="M797" s="4">
        <f t="shared" si="13"/>
        <v>13086.6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43598</v>
      </c>
      <c r="E798" s="8">
        <v>0.59968569444444442</v>
      </c>
      <c r="F798" s="10" t="s">
        <v>20</v>
      </c>
      <c r="G798" s="10" t="s">
        <v>819</v>
      </c>
      <c r="H798" s="3" t="s">
        <v>22</v>
      </c>
      <c r="I798" s="10" t="s">
        <v>17</v>
      </c>
      <c r="J798" s="4">
        <v>20</v>
      </c>
      <c r="K798" s="4">
        <v>256.60000000000002</v>
      </c>
      <c r="L798" s="10" t="s">
        <v>16</v>
      </c>
      <c r="M798" s="4">
        <f t="shared" si="13"/>
        <v>5132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43598</v>
      </c>
      <c r="E799" s="8">
        <v>0.59968581018518519</v>
      </c>
      <c r="F799" s="10" t="s">
        <v>18</v>
      </c>
      <c r="G799" s="10" t="s">
        <v>820</v>
      </c>
      <c r="H799" s="3" t="s">
        <v>22</v>
      </c>
      <c r="I799" s="10" t="s">
        <v>17</v>
      </c>
      <c r="J799" s="4">
        <v>60</v>
      </c>
      <c r="K799" s="4">
        <v>256.60000000000002</v>
      </c>
      <c r="L799" s="10" t="s">
        <v>16</v>
      </c>
      <c r="M799" s="4">
        <f t="shared" si="13"/>
        <v>15396.000000000002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43598</v>
      </c>
      <c r="E800" s="8">
        <v>0.6013016898148148</v>
      </c>
      <c r="F800" s="10" t="s">
        <v>20</v>
      </c>
      <c r="G800" s="10" t="s">
        <v>821</v>
      </c>
      <c r="H800" s="3" t="s">
        <v>22</v>
      </c>
      <c r="I800" s="10" t="s">
        <v>17</v>
      </c>
      <c r="J800" s="4">
        <v>28</v>
      </c>
      <c r="K800" s="4">
        <v>257.10000000000002</v>
      </c>
      <c r="L800" s="10" t="s">
        <v>16</v>
      </c>
      <c r="M800" s="4">
        <f t="shared" si="13"/>
        <v>7198.8000000000011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43598</v>
      </c>
      <c r="E801" s="8">
        <v>0.60130193287037037</v>
      </c>
      <c r="F801" s="10" t="s">
        <v>18</v>
      </c>
      <c r="G801" s="10" t="s">
        <v>822</v>
      </c>
      <c r="H801" s="3" t="s">
        <v>22</v>
      </c>
      <c r="I801" s="10" t="s">
        <v>17</v>
      </c>
      <c r="J801" s="4">
        <v>142</v>
      </c>
      <c r="K801" s="4">
        <v>257.10000000000002</v>
      </c>
      <c r="L801" s="10" t="s">
        <v>16</v>
      </c>
      <c r="M801" s="4">
        <f t="shared" si="13"/>
        <v>36508.200000000004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43598</v>
      </c>
      <c r="E802" s="8">
        <v>0.60130193287037037</v>
      </c>
      <c r="F802" s="10" t="s">
        <v>20</v>
      </c>
      <c r="G802" s="10" t="s">
        <v>823</v>
      </c>
      <c r="H802" s="3" t="s">
        <v>22</v>
      </c>
      <c r="I802" s="10" t="s">
        <v>17</v>
      </c>
      <c r="J802" s="4">
        <v>24</v>
      </c>
      <c r="K802" s="4">
        <v>257.10000000000002</v>
      </c>
      <c r="L802" s="10" t="s">
        <v>16</v>
      </c>
      <c r="M802" s="4">
        <f t="shared" si="13"/>
        <v>6170.4000000000005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43598</v>
      </c>
      <c r="E803" s="8">
        <v>0.60130193287037037</v>
      </c>
      <c r="F803" s="10" t="s">
        <v>20</v>
      </c>
      <c r="G803" s="10" t="s">
        <v>824</v>
      </c>
      <c r="H803" s="3" t="s">
        <v>22</v>
      </c>
      <c r="I803" s="10" t="s">
        <v>17</v>
      </c>
      <c r="J803" s="4">
        <v>4</v>
      </c>
      <c r="K803" s="4">
        <v>257.10000000000002</v>
      </c>
      <c r="L803" s="10" t="s">
        <v>16</v>
      </c>
      <c r="M803" s="4">
        <f t="shared" si="13"/>
        <v>1028.4000000000001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43598</v>
      </c>
      <c r="E804" s="8">
        <v>0.60179699074074078</v>
      </c>
      <c r="F804" s="10" t="s">
        <v>18</v>
      </c>
      <c r="G804" s="10" t="s">
        <v>825</v>
      </c>
      <c r="H804" s="3" t="s">
        <v>22</v>
      </c>
      <c r="I804" s="10" t="s">
        <v>17</v>
      </c>
      <c r="J804" s="4">
        <v>24</v>
      </c>
      <c r="K804" s="4">
        <v>257.2</v>
      </c>
      <c r="L804" s="10" t="s">
        <v>16</v>
      </c>
      <c r="M804" s="4">
        <f t="shared" si="13"/>
        <v>6172.7999999999993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43598</v>
      </c>
      <c r="E805" s="8">
        <v>0.60179710648148144</v>
      </c>
      <c r="F805" s="10" t="s">
        <v>19</v>
      </c>
      <c r="G805" s="10" t="s">
        <v>826</v>
      </c>
      <c r="H805" s="3" t="s">
        <v>22</v>
      </c>
      <c r="I805" s="10" t="s">
        <v>17</v>
      </c>
      <c r="J805" s="4">
        <v>22</v>
      </c>
      <c r="K805" s="4">
        <v>257.2</v>
      </c>
      <c r="L805" s="10" t="s">
        <v>16</v>
      </c>
      <c r="M805" s="4">
        <f t="shared" si="13"/>
        <v>5658.4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43598</v>
      </c>
      <c r="E806" s="8">
        <v>0.60242067129629628</v>
      </c>
      <c r="F806" s="10" t="s">
        <v>18</v>
      </c>
      <c r="G806" s="10" t="s">
        <v>827</v>
      </c>
      <c r="H806" s="3" t="s">
        <v>22</v>
      </c>
      <c r="I806" s="10" t="s">
        <v>17</v>
      </c>
      <c r="J806" s="4">
        <v>37</v>
      </c>
      <c r="K806" s="4">
        <v>257</v>
      </c>
      <c r="L806" s="10" t="s">
        <v>16</v>
      </c>
      <c r="M806" s="4">
        <f t="shared" si="13"/>
        <v>9509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43598</v>
      </c>
      <c r="E807" s="8">
        <v>0.60242067129629628</v>
      </c>
      <c r="F807" s="10" t="s">
        <v>18</v>
      </c>
      <c r="G807" s="10" t="s">
        <v>828</v>
      </c>
      <c r="H807" s="3" t="s">
        <v>22</v>
      </c>
      <c r="I807" s="10" t="s">
        <v>17</v>
      </c>
      <c r="J807" s="4">
        <v>9</v>
      </c>
      <c r="K807" s="4">
        <v>257</v>
      </c>
      <c r="L807" s="10" t="s">
        <v>16</v>
      </c>
      <c r="M807" s="4">
        <f t="shared" si="13"/>
        <v>2313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43598</v>
      </c>
      <c r="E808" s="8">
        <v>0.60242078703703705</v>
      </c>
      <c r="F808" s="10" t="s">
        <v>19</v>
      </c>
      <c r="G808" s="10" t="s">
        <v>829</v>
      </c>
      <c r="H808" s="3" t="s">
        <v>22</v>
      </c>
      <c r="I808" s="10" t="s">
        <v>17</v>
      </c>
      <c r="J808" s="4">
        <v>15</v>
      </c>
      <c r="K808" s="4">
        <v>257</v>
      </c>
      <c r="L808" s="10" t="s">
        <v>16</v>
      </c>
      <c r="M808" s="4">
        <f t="shared" si="13"/>
        <v>3855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43598</v>
      </c>
      <c r="E809" s="8">
        <v>0.60252809027777776</v>
      </c>
      <c r="F809" s="10" t="s">
        <v>20</v>
      </c>
      <c r="G809" s="10" t="s">
        <v>830</v>
      </c>
      <c r="H809" s="3" t="s">
        <v>22</v>
      </c>
      <c r="I809" s="10" t="s">
        <v>17</v>
      </c>
      <c r="J809" s="4">
        <v>15</v>
      </c>
      <c r="K809" s="4">
        <v>256.89999999999998</v>
      </c>
      <c r="L809" s="10" t="s">
        <v>16</v>
      </c>
      <c r="M809" s="4">
        <f t="shared" si="13"/>
        <v>3853.4999999999995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43598</v>
      </c>
      <c r="E810" s="8">
        <v>0.60252809027777776</v>
      </c>
      <c r="F810" s="10" t="s">
        <v>19</v>
      </c>
      <c r="G810" s="10" t="s">
        <v>831</v>
      </c>
      <c r="H810" s="3" t="s">
        <v>22</v>
      </c>
      <c r="I810" s="10" t="s">
        <v>17</v>
      </c>
      <c r="J810" s="4">
        <v>3</v>
      </c>
      <c r="K810" s="4">
        <v>256.89999999999998</v>
      </c>
      <c r="L810" s="10" t="s">
        <v>16</v>
      </c>
      <c r="M810" s="4">
        <f t="shared" si="13"/>
        <v>770.69999999999993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43598</v>
      </c>
      <c r="E811" s="8">
        <v>0.60252819444444439</v>
      </c>
      <c r="F811" s="10" t="s">
        <v>18</v>
      </c>
      <c r="G811" s="10" t="s">
        <v>832</v>
      </c>
      <c r="H811" s="3" t="s">
        <v>22</v>
      </c>
      <c r="I811" s="10" t="s">
        <v>17</v>
      </c>
      <c r="J811" s="4">
        <v>45</v>
      </c>
      <c r="K811" s="4">
        <v>256.89999999999998</v>
      </c>
      <c r="L811" s="10" t="s">
        <v>16</v>
      </c>
      <c r="M811" s="4">
        <f t="shared" si="13"/>
        <v>11560.499999999998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43598</v>
      </c>
      <c r="E812" s="8">
        <v>0.60335778935185191</v>
      </c>
      <c r="F812" s="10" t="s">
        <v>20</v>
      </c>
      <c r="G812" s="10" t="s">
        <v>833</v>
      </c>
      <c r="H812" s="3" t="s">
        <v>22</v>
      </c>
      <c r="I812" s="10" t="s">
        <v>17</v>
      </c>
      <c r="J812" s="4">
        <v>17</v>
      </c>
      <c r="K812" s="4">
        <v>256.89999999999998</v>
      </c>
      <c r="L812" s="10" t="s">
        <v>16</v>
      </c>
      <c r="M812" s="4">
        <f t="shared" si="13"/>
        <v>4367.2999999999993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43598</v>
      </c>
      <c r="E813" s="8">
        <v>0.60335790509259257</v>
      </c>
      <c r="F813" s="10" t="s">
        <v>18</v>
      </c>
      <c r="G813" s="10" t="s">
        <v>834</v>
      </c>
      <c r="H813" s="3" t="s">
        <v>22</v>
      </c>
      <c r="I813" s="10" t="s">
        <v>17</v>
      </c>
      <c r="J813" s="4">
        <v>51</v>
      </c>
      <c r="K813" s="4">
        <v>256.89999999999998</v>
      </c>
      <c r="L813" s="10" t="s">
        <v>16</v>
      </c>
      <c r="M813" s="4">
        <f t="shared" si="13"/>
        <v>13101.9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43598</v>
      </c>
      <c r="E814" s="8">
        <v>0.60358739583333332</v>
      </c>
      <c r="F814" s="10" t="s">
        <v>18</v>
      </c>
      <c r="G814" s="10" t="s">
        <v>835</v>
      </c>
      <c r="H814" s="3" t="s">
        <v>22</v>
      </c>
      <c r="I814" s="10" t="s">
        <v>17</v>
      </c>
      <c r="J814" s="4">
        <v>56</v>
      </c>
      <c r="K814" s="4">
        <v>256.8</v>
      </c>
      <c r="L814" s="10" t="s">
        <v>16</v>
      </c>
      <c r="M814" s="4">
        <f t="shared" si="13"/>
        <v>14380.800000000001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43598</v>
      </c>
      <c r="E815" s="8">
        <v>0.60358751157407409</v>
      </c>
      <c r="F815" s="10" t="s">
        <v>19</v>
      </c>
      <c r="G815" s="10" t="s">
        <v>836</v>
      </c>
      <c r="H815" s="3" t="s">
        <v>22</v>
      </c>
      <c r="I815" s="10" t="s">
        <v>17</v>
      </c>
      <c r="J815" s="4">
        <v>3</v>
      </c>
      <c r="K815" s="4">
        <v>256.8</v>
      </c>
      <c r="L815" s="10" t="s">
        <v>16</v>
      </c>
      <c r="M815" s="4">
        <f t="shared" si="13"/>
        <v>770.40000000000009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43598</v>
      </c>
      <c r="E816" s="8">
        <v>0.60380351851851854</v>
      </c>
      <c r="F816" s="10" t="s">
        <v>18</v>
      </c>
      <c r="G816" s="10" t="s">
        <v>837</v>
      </c>
      <c r="H816" s="3" t="s">
        <v>22</v>
      </c>
      <c r="I816" s="10" t="s">
        <v>17</v>
      </c>
      <c r="J816" s="4">
        <v>31</v>
      </c>
      <c r="K816" s="4">
        <v>256.7</v>
      </c>
      <c r="L816" s="10" t="s">
        <v>16</v>
      </c>
      <c r="M816" s="4">
        <f t="shared" si="13"/>
        <v>7957.7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43598</v>
      </c>
      <c r="E817" s="8">
        <v>0.60454723379629627</v>
      </c>
      <c r="F817" s="10" t="s">
        <v>20</v>
      </c>
      <c r="G817" s="10" t="s">
        <v>838</v>
      </c>
      <c r="H817" s="3" t="s">
        <v>22</v>
      </c>
      <c r="I817" s="10" t="s">
        <v>17</v>
      </c>
      <c r="J817" s="4">
        <v>14</v>
      </c>
      <c r="K817" s="4">
        <v>257</v>
      </c>
      <c r="L817" s="10" t="s">
        <v>16</v>
      </c>
      <c r="M817" s="4">
        <f t="shared" si="13"/>
        <v>3598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43598</v>
      </c>
      <c r="E818" s="8">
        <v>0.60454723379629627</v>
      </c>
      <c r="F818" s="10" t="s">
        <v>19</v>
      </c>
      <c r="G818" s="10" t="s">
        <v>839</v>
      </c>
      <c r="H818" s="3" t="s">
        <v>22</v>
      </c>
      <c r="I818" s="10" t="s">
        <v>17</v>
      </c>
      <c r="J818" s="4">
        <v>2</v>
      </c>
      <c r="K818" s="4">
        <v>257</v>
      </c>
      <c r="L818" s="10" t="s">
        <v>16</v>
      </c>
      <c r="M818" s="4">
        <f t="shared" si="13"/>
        <v>514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43598</v>
      </c>
      <c r="E819" s="8">
        <v>0.60454723379629627</v>
      </c>
      <c r="F819" s="10" t="s">
        <v>21</v>
      </c>
      <c r="G819" s="10" t="s">
        <v>840</v>
      </c>
      <c r="H819" s="3" t="s">
        <v>22</v>
      </c>
      <c r="I819" s="10" t="s">
        <v>17</v>
      </c>
      <c r="J819" s="4">
        <v>14</v>
      </c>
      <c r="K819" s="4">
        <v>257</v>
      </c>
      <c r="L819" s="10" t="s">
        <v>16</v>
      </c>
      <c r="M819" s="4">
        <f t="shared" si="13"/>
        <v>3598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43598</v>
      </c>
      <c r="E820" s="8">
        <v>0.60454734953703704</v>
      </c>
      <c r="F820" s="10" t="s">
        <v>18</v>
      </c>
      <c r="G820" s="10" t="s">
        <v>841</v>
      </c>
      <c r="H820" s="3" t="s">
        <v>22</v>
      </c>
      <c r="I820" s="10" t="s">
        <v>17</v>
      </c>
      <c r="J820" s="4">
        <v>28</v>
      </c>
      <c r="K820" s="4">
        <v>257</v>
      </c>
      <c r="L820" s="10" t="s">
        <v>16</v>
      </c>
      <c r="M820" s="4">
        <f t="shared" si="13"/>
        <v>7196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43598</v>
      </c>
      <c r="E821" s="8">
        <v>0.60454734953703704</v>
      </c>
      <c r="F821" s="10" t="s">
        <v>18</v>
      </c>
      <c r="G821" s="10" t="s">
        <v>842</v>
      </c>
      <c r="H821" s="3" t="s">
        <v>22</v>
      </c>
      <c r="I821" s="10" t="s">
        <v>17</v>
      </c>
      <c r="J821" s="4">
        <v>30</v>
      </c>
      <c r="K821" s="4">
        <v>256.89999999999998</v>
      </c>
      <c r="L821" s="10" t="s">
        <v>16</v>
      </c>
      <c r="M821" s="4">
        <f t="shared" si="13"/>
        <v>7706.9999999999991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43598</v>
      </c>
      <c r="E822" s="8">
        <v>0.60454763888888896</v>
      </c>
      <c r="F822" s="10" t="s">
        <v>18</v>
      </c>
      <c r="G822" s="10" t="s">
        <v>843</v>
      </c>
      <c r="H822" s="3" t="s">
        <v>22</v>
      </c>
      <c r="I822" s="10" t="s">
        <v>17</v>
      </c>
      <c r="J822" s="4">
        <v>33</v>
      </c>
      <c r="K822" s="4">
        <v>256.89999999999998</v>
      </c>
      <c r="L822" s="10" t="s">
        <v>16</v>
      </c>
      <c r="M822" s="4">
        <f t="shared" si="13"/>
        <v>8477.6999999999989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43598</v>
      </c>
      <c r="E823" s="8">
        <v>0.60559988425925926</v>
      </c>
      <c r="F823" s="10" t="s">
        <v>18</v>
      </c>
      <c r="G823" s="10" t="s">
        <v>844</v>
      </c>
      <c r="H823" s="3" t="s">
        <v>22</v>
      </c>
      <c r="I823" s="10" t="s">
        <v>17</v>
      </c>
      <c r="J823" s="4">
        <v>68</v>
      </c>
      <c r="K823" s="4">
        <v>257</v>
      </c>
      <c r="L823" s="10" t="s">
        <v>16</v>
      </c>
      <c r="M823" s="4">
        <f t="shared" si="13"/>
        <v>17476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43598</v>
      </c>
      <c r="E824" s="8">
        <v>0.60560000000000003</v>
      </c>
      <c r="F824" s="10" t="s">
        <v>19</v>
      </c>
      <c r="G824" s="10" t="s">
        <v>845</v>
      </c>
      <c r="H824" s="3" t="s">
        <v>22</v>
      </c>
      <c r="I824" s="10" t="s">
        <v>17</v>
      </c>
      <c r="J824" s="4">
        <v>22</v>
      </c>
      <c r="K824" s="4">
        <v>257</v>
      </c>
      <c r="L824" s="10" t="s">
        <v>16</v>
      </c>
      <c r="M824" s="4">
        <f t="shared" si="13"/>
        <v>5654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43598</v>
      </c>
      <c r="E825" s="8">
        <v>0.60606078703703703</v>
      </c>
      <c r="F825" s="10" t="s">
        <v>18</v>
      </c>
      <c r="G825" s="10" t="s">
        <v>846</v>
      </c>
      <c r="H825" s="3" t="s">
        <v>22</v>
      </c>
      <c r="I825" s="10" t="s">
        <v>17</v>
      </c>
      <c r="J825" s="4">
        <v>129</v>
      </c>
      <c r="K825" s="4">
        <v>256.89999999999998</v>
      </c>
      <c r="L825" s="10" t="s">
        <v>16</v>
      </c>
      <c r="M825" s="4">
        <f t="shared" si="13"/>
        <v>33140.1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43598</v>
      </c>
      <c r="E826" s="8">
        <v>0.60618942129629627</v>
      </c>
      <c r="F826" s="10" t="s">
        <v>18</v>
      </c>
      <c r="G826" s="10" t="s">
        <v>847</v>
      </c>
      <c r="H826" s="3" t="s">
        <v>22</v>
      </c>
      <c r="I826" s="10" t="s">
        <v>17</v>
      </c>
      <c r="J826" s="4">
        <v>75</v>
      </c>
      <c r="K826" s="4">
        <v>256.8</v>
      </c>
      <c r="L826" s="10" t="s">
        <v>16</v>
      </c>
      <c r="M826" s="4">
        <f t="shared" si="13"/>
        <v>19260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43598</v>
      </c>
      <c r="E827" s="8">
        <v>0.60618953703703704</v>
      </c>
      <c r="F827" s="10" t="s">
        <v>21</v>
      </c>
      <c r="G827" s="10" t="s">
        <v>848</v>
      </c>
      <c r="H827" s="3" t="s">
        <v>22</v>
      </c>
      <c r="I827" s="10" t="s">
        <v>17</v>
      </c>
      <c r="J827" s="4">
        <v>25</v>
      </c>
      <c r="K827" s="4">
        <v>256.8</v>
      </c>
      <c r="L827" s="10" t="s">
        <v>16</v>
      </c>
      <c r="M827" s="4">
        <f t="shared" si="13"/>
        <v>6420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43598</v>
      </c>
      <c r="E828" s="8">
        <v>0.6072293865740741</v>
      </c>
      <c r="F828" s="10" t="s">
        <v>18</v>
      </c>
      <c r="G828" s="10" t="s">
        <v>849</v>
      </c>
      <c r="H828" s="3" t="s">
        <v>22</v>
      </c>
      <c r="I828" s="10" t="s">
        <v>17</v>
      </c>
      <c r="J828" s="4">
        <v>30</v>
      </c>
      <c r="K828" s="4">
        <v>256.8</v>
      </c>
      <c r="L828" s="10" t="s">
        <v>16</v>
      </c>
      <c r="M828" s="4">
        <f t="shared" si="13"/>
        <v>7704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43598</v>
      </c>
      <c r="E829" s="8">
        <v>0.6072293865740741</v>
      </c>
      <c r="F829" s="10" t="s">
        <v>18</v>
      </c>
      <c r="G829" s="10" t="s">
        <v>850</v>
      </c>
      <c r="H829" s="3" t="s">
        <v>22</v>
      </c>
      <c r="I829" s="10" t="s">
        <v>17</v>
      </c>
      <c r="J829" s="4">
        <v>39</v>
      </c>
      <c r="K829" s="4">
        <v>256.8</v>
      </c>
      <c r="L829" s="10" t="s">
        <v>16</v>
      </c>
      <c r="M829" s="4">
        <f t="shared" si="13"/>
        <v>10015.200000000001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43598</v>
      </c>
      <c r="E830" s="8">
        <v>0.60722950231481476</v>
      </c>
      <c r="F830" s="10" t="s">
        <v>19</v>
      </c>
      <c r="G830" s="10" t="s">
        <v>851</v>
      </c>
      <c r="H830" s="3" t="s">
        <v>22</v>
      </c>
      <c r="I830" s="10" t="s">
        <v>17</v>
      </c>
      <c r="J830" s="4">
        <v>10</v>
      </c>
      <c r="K830" s="4">
        <v>256.8</v>
      </c>
      <c r="L830" s="10" t="s">
        <v>16</v>
      </c>
      <c r="M830" s="4">
        <f t="shared" si="13"/>
        <v>2568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43598</v>
      </c>
      <c r="E831" s="8">
        <v>0.60727503472222222</v>
      </c>
      <c r="F831" s="10" t="s">
        <v>18</v>
      </c>
      <c r="G831" s="10" t="s">
        <v>852</v>
      </c>
      <c r="H831" s="3" t="s">
        <v>22</v>
      </c>
      <c r="I831" s="10" t="s">
        <v>17</v>
      </c>
      <c r="J831" s="4">
        <v>48</v>
      </c>
      <c r="K831" s="4">
        <v>256.7</v>
      </c>
      <c r="L831" s="10" t="s">
        <v>16</v>
      </c>
      <c r="M831" s="4">
        <f t="shared" si="13"/>
        <v>12321.599999999999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43598</v>
      </c>
      <c r="E832" s="8">
        <v>0.60727515046296299</v>
      </c>
      <c r="F832" s="10" t="s">
        <v>20</v>
      </c>
      <c r="G832" s="10" t="s">
        <v>853</v>
      </c>
      <c r="H832" s="3" t="s">
        <v>22</v>
      </c>
      <c r="I832" s="10" t="s">
        <v>17</v>
      </c>
      <c r="J832" s="4">
        <v>15</v>
      </c>
      <c r="K832" s="4">
        <v>256.7</v>
      </c>
      <c r="L832" s="10" t="s">
        <v>16</v>
      </c>
      <c r="M832" s="4">
        <f t="shared" si="13"/>
        <v>3850.5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43598</v>
      </c>
      <c r="E833" s="8">
        <v>0.6083811921296296</v>
      </c>
      <c r="F833" s="10" t="s">
        <v>18</v>
      </c>
      <c r="G833" s="10" t="s">
        <v>854</v>
      </c>
      <c r="H833" s="3" t="s">
        <v>22</v>
      </c>
      <c r="I833" s="10" t="s">
        <v>17</v>
      </c>
      <c r="J833" s="4">
        <v>182</v>
      </c>
      <c r="K833" s="4">
        <v>257.5</v>
      </c>
      <c r="L833" s="10" t="s">
        <v>16</v>
      </c>
      <c r="M833" s="4">
        <f t="shared" si="13"/>
        <v>46865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43598</v>
      </c>
      <c r="E834" s="8">
        <v>0.60914177083333332</v>
      </c>
      <c r="F834" s="10" t="s">
        <v>18</v>
      </c>
      <c r="G834" s="10" t="s">
        <v>855</v>
      </c>
      <c r="H834" s="3" t="s">
        <v>22</v>
      </c>
      <c r="I834" s="10" t="s">
        <v>17</v>
      </c>
      <c r="J834" s="4">
        <v>27</v>
      </c>
      <c r="K834" s="4">
        <v>257.5</v>
      </c>
      <c r="L834" s="10" t="s">
        <v>16</v>
      </c>
      <c r="M834" s="4">
        <f t="shared" si="13"/>
        <v>6952.5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43598</v>
      </c>
      <c r="E835" s="8">
        <v>0.6093936342592593</v>
      </c>
      <c r="F835" s="10" t="s">
        <v>20</v>
      </c>
      <c r="G835" s="10" t="s">
        <v>856</v>
      </c>
      <c r="H835" s="3" t="s">
        <v>22</v>
      </c>
      <c r="I835" s="10" t="s">
        <v>17</v>
      </c>
      <c r="J835" s="4">
        <v>159</v>
      </c>
      <c r="K835" s="4">
        <v>257.60000000000002</v>
      </c>
      <c r="L835" s="10" t="s">
        <v>16</v>
      </c>
      <c r="M835" s="4">
        <f t="shared" ref="M835:M898" si="14">J835*K835</f>
        <v>40958.400000000001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43598</v>
      </c>
      <c r="E836" s="8">
        <v>0.61054333333333333</v>
      </c>
      <c r="F836" s="10" t="s">
        <v>18</v>
      </c>
      <c r="G836" s="10" t="s">
        <v>857</v>
      </c>
      <c r="H836" s="3" t="s">
        <v>22</v>
      </c>
      <c r="I836" s="10" t="s">
        <v>17</v>
      </c>
      <c r="J836" s="4">
        <v>186</v>
      </c>
      <c r="K836" s="4">
        <v>258.3</v>
      </c>
      <c r="L836" s="10" t="s">
        <v>16</v>
      </c>
      <c r="M836" s="4">
        <f t="shared" si="14"/>
        <v>48043.8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43598</v>
      </c>
      <c r="E837" s="8">
        <v>0.61056334490740738</v>
      </c>
      <c r="F837" s="10" t="s">
        <v>18</v>
      </c>
      <c r="G837" s="10" t="s">
        <v>858</v>
      </c>
      <c r="H837" s="3" t="s">
        <v>22</v>
      </c>
      <c r="I837" s="10" t="s">
        <v>17</v>
      </c>
      <c r="J837" s="4">
        <v>60</v>
      </c>
      <c r="K837" s="4">
        <v>258.2</v>
      </c>
      <c r="L837" s="10" t="s">
        <v>16</v>
      </c>
      <c r="M837" s="4">
        <f t="shared" si="14"/>
        <v>15492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43598</v>
      </c>
      <c r="E838" s="8">
        <v>0.61202298611111117</v>
      </c>
      <c r="F838" s="10" t="s">
        <v>18</v>
      </c>
      <c r="G838" s="10" t="s">
        <v>859</v>
      </c>
      <c r="H838" s="3" t="s">
        <v>22</v>
      </c>
      <c r="I838" s="10" t="s">
        <v>17</v>
      </c>
      <c r="J838" s="4">
        <v>141</v>
      </c>
      <c r="K838" s="4">
        <v>258.5</v>
      </c>
      <c r="L838" s="10" t="s">
        <v>16</v>
      </c>
      <c r="M838" s="4">
        <f t="shared" si="14"/>
        <v>36448.5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43598</v>
      </c>
      <c r="E839" s="8">
        <v>0.61214335648148144</v>
      </c>
      <c r="F839" s="10" t="s">
        <v>21</v>
      </c>
      <c r="G839" s="10" t="s">
        <v>860</v>
      </c>
      <c r="H839" s="3" t="s">
        <v>22</v>
      </c>
      <c r="I839" s="10" t="s">
        <v>17</v>
      </c>
      <c r="J839" s="4">
        <v>16</v>
      </c>
      <c r="K839" s="4">
        <v>258.39999999999998</v>
      </c>
      <c r="L839" s="10" t="s">
        <v>16</v>
      </c>
      <c r="M839" s="4">
        <f t="shared" si="14"/>
        <v>4134.3999999999996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43598</v>
      </c>
      <c r="E840" s="8">
        <v>0.61214335648148144</v>
      </c>
      <c r="F840" s="10" t="s">
        <v>20</v>
      </c>
      <c r="G840" s="10" t="s">
        <v>861</v>
      </c>
      <c r="H840" s="3" t="s">
        <v>22</v>
      </c>
      <c r="I840" s="10" t="s">
        <v>17</v>
      </c>
      <c r="J840" s="4">
        <v>32</v>
      </c>
      <c r="K840" s="4">
        <v>258.39999999999998</v>
      </c>
      <c r="L840" s="10" t="s">
        <v>16</v>
      </c>
      <c r="M840" s="4">
        <f t="shared" si="14"/>
        <v>8268.7999999999993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43598</v>
      </c>
      <c r="E841" s="8">
        <v>0.61214335648148144</v>
      </c>
      <c r="F841" s="10" t="s">
        <v>20</v>
      </c>
      <c r="G841" s="10" t="s">
        <v>862</v>
      </c>
      <c r="H841" s="3" t="s">
        <v>22</v>
      </c>
      <c r="I841" s="10" t="s">
        <v>17</v>
      </c>
      <c r="J841" s="4">
        <v>10</v>
      </c>
      <c r="K841" s="4">
        <v>258.39999999999998</v>
      </c>
      <c r="L841" s="10" t="s">
        <v>16</v>
      </c>
      <c r="M841" s="4">
        <f t="shared" si="14"/>
        <v>2584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43598</v>
      </c>
      <c r="E842" s="8">
        <v>0.61214347222222221</v>
      </c>
      <c r="F842" s="10" t="s">
        <v>18</v>
      </c>
      <c r="G842" s="10" t="s">
        <v>863</v>
      </c>
      <c r="H842" s="3" t="s">
        <v>22</v>
      </c>
      <c r="I842" s="10" t="s">
        <v>17</v>
      </c>
      <c r="J842" s="4">
        <v>16</v>
      </c>
      <c r="K842" s="4">
        <v>258.39999999999998</v>
      </c>
      <c r="L842" s="10" t="s">
        <v>16</v>
      </c>
      <c r="M842" s="4">
        <f t="shared" si="14"/>
        <v>4134.3999999999996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43598</v>
      </c>
      <c r="E843" s="8">
        <v>0.61388945601851852</v>
      </c>
      <c r="F843" s="10" t="s">
        <v>19</v>
      </c>
      <c r="G843" s="10" t="s">
        <v>864</v>
      </c>
      <c r="H843" s="3" t="s">
        <v>22</v>
      </c>
      <c r="I843" s="10" t="s">
        <v>17</v>
      </c>
      <c r="J843" s="4">
        <v>19</v>
      </c>
      <c r="K843" s="4">
        <v>258.5</v>
      </c>
      <c r="L843" s="10" t="s">
        <v>16</v>
      </c>
      <c r="M843" s="4">
        <f t="shared" si="14"/>
        <v>4911.5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43598</v>
      </c>
      <c r="E844" s="8">
        <v>0.61388945601851852</v>
      </c>
      <c r="F844" s="10" t="s">
        <v>19</v>
      </c>
      <c r="G844" s="10" t="s">
        <v>865</v>
      </c>
      <c r="H844" s="3" t="s">
        <v>22</v>
      </c>
      <c r="I844" s="10" t="s">
        <v>17</v>
      </c>
      <c r="J844" s="4">
        <v>16</v>
      </c>
      <c r="K844" s="4">
        <v>258.5</v>
      </c>
      <c r="L844" s="10" t="s">
        <v>16</v>
      </c>
      <c r="M844" s="4">
        <f t="shared" si="14"/>
        <v>4136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43598</v>
      </c>
      <c r="E845" s="8">
        <v>0.61388945601851852</v>
      </c>
      <c r="F845" s="10" t="s">
        <v>20</v>
      </c>
      <c r="G845" s="10" t="s">
        <v>866</v>
      </c>
      <c r="H845" s="3" t="s">
        <v>22</v>
      </c>
      <c r="I845" s="10" t="s">
        <v>17</v>
      </c>
      <c r="J845" s="4">
        <v>32</v>
      </c>
      <c r="K845" s="4">
        <v>258.5</v>
      </c>
      <c r="L845" s="10" t="s">
        <v>16</v>
      </c>
      <c r="M845" s="4">
        <f t="shared" si="14"/>
        <v>8272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43598</v>
      </c>
      <c r="E846" s="8">
        <v>0.61388957175925929</v>
      </c>
      <c r="F846" s="10" t="s">
        <v>18</v>
      </c>
      <c r="G846" s="10" t="s">
        <v>867</v>
      </c>
      <c r="H846" s="3" t="s">
        <v>22</v>
      </c>
      <c r="I846" s="10" t="s">
        <v>17</v>
      </c>
      <c r="J846" s="4">
        <v>57</v>
      </c>
      <c r="K846" s="4">
        <v>258.5</v>
      </c>
      <c r="L846" s="10" t="s">
        <v>16</v>
      </c>
      <c r="M846" s="4">
        <f t="shared" si="14"/>
        <v>14734.5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43598</v>
      </c>
      <c r="E847" s="8">
        <v>0.61388957175925929</v>
      </c>
      <c r="F847" s="10" t="s">
        <v>18</v>
      </c>
      <c r="G847" s="10" t="s">
        <v>868</v>
      </c>
      <c r="H847" s="3" t="s">
        <v>22</v>
      </c>
      <c r="I847" s="10" t="s">
        <v>17</v>
      </c>
      <c r="J847" s="4">
        <v>3</v>
      </c>
      <c r="K847" s="4">
        <v>258.5</v>
      </c>
      <c r="L847" s="10" t="s">
        <v>16</v>
      </c>
      <c r="M847" s="4">
        <f t="shared" si="14"/>
        <v>775.5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43598</v>
      </c>
      <c r="E848" s="8">
        <v>0.61388957175925929</v>
      </c>
      <c r="F848" s="10" t="s">
        <v>18</v>
      </c>
      <c r="G848" s="10" t="s">
        <v>869</v>
      </c>
      <c r="H848" s="3" t="s">
        <v>22</v>
      </c>
      <c r="I848" s="10" t="s">
        <v>17</v>
      </c>
      <c r="J848" s="4">
        <v>13</v>
      </c>
      <c r="K848" s="4">
        <v>258.5</v>
      </c>
      <c r="L848" s="10" t="s">
        <v>16</v>
      </c>
      <c r="M848" s="4">
        <f t="shared" si="14"/>
        <v>3360.5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43598</v>
      </c>
      <c r="E849" s="8">
        <v>0.61425954861111109</v>
      </c>
      <c r="F849" s="10" t="s">
        <v>18</v>
      </c>
      <c r="G849" s="10" t="s">
        <v>870</v>
      </c>
      <c r="H849" s="3" t="s">
        <v>22</v>
      </c>
      <c r="I849" s="10" t="s">
        <v>17</v>
      </c>
      <c r="J849" s="4">
        <v>158</v>
      </c>
      <c r="K849" s="4">
        <v>258.39999999999998</v>
      </c>
      <c r="L849" s="10" t="s">
        <v>16</v>
      </c>
      <c r="M849" s="4">
        <f t="shared" si="14"/>
        <v>40827.199999999997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43598</v>
      </c>
      <c r="E850" s="8">
        <v>0.61425954861111109</v>
      </c>
      <c r="F850" s="10" t="s">
        <v>18</v>
      </c>
      <c r="G850" s="10" t="s">
        <v>871</v>
      </c>
      <c r="H850" s="3" t="s">
        <v>22</v>
      </c>
      <c r="I850" s="10" t="s">
        <v>17</v>
      </c>
      <c r="J850" s="4">
        <v>13</v>
      </c>
      <c r="K850" s="4">
        <v>258.39999999999998</v>
      </c>
      <c r="L850" s="10" t="s">
        <v>16</v>
      </c>
      <c r="M850" s="4">
        <f t="shared" si="14"/>
        <v>3359.2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43598</v>
      </c>
      <c r="E851" s="8">
        <v>0.61520530092592596</v>
      </c>
      <c r="F851" s="10" t="s">
        <v>18</v>
      </c>
      <c r="G851" s="10" t="s">
        <v>872</v>
      </c>
      <c r="H851" s="3" t="s">
        <v>22</v>
      </c>
      <c r="I851" s="10" t="s">
        <v>17</v>
      </c>
      <c r="J851" s="4">
        <v>59</v>
      </c>
      <c r="K851" s="4">
        <v>258.10000000000002</v>
      </c>
      <c r="L851" s="10" t="s">
        <v>16</v>
      </c>
      <c r="M851" s="4">
        <f t="shared" si="14"/>
        <v>15227.900000000001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43598</v>
      </c>
      <c r="E852" s="8">
        <v>0.61520530092592596</v>
      </c>
      <c r="F852" s="10" t="s">
        <v>18</v>
      </c>
      <c r="G852" s="10" t="s">
        <v>873</v>
      </c>
      <c r="H852" s="3" t="s">
        <v>22</v>
      </c>
      <c r="I852" s="10" t="s">
        <v>17</v>
      </c>
      <c r="J852" s="4">
        <v>24</v>
      </c>
      <c r="K852" s="4">
        <v>258.10000000000002</v>
      </c>
      <c r="L852" s="10" t="s">
        <v>16</v>
      </c>
      <c r="M852" s="4">
        <f t="shared" si="14"/>
        <v>6194.4000000000005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43598</v>
      </c>
      <c r="E853" s="8">
        <v>0.6157830671296296</v>
      </c>
      <c r="F853" s="10" t="s">
        <v>19</v>
      </c>
      <c r="G853" s="10" t="s">
        <v>874</v>
      </c>
      <c r="H853" s="3" t="s">
        <v>22</v>
      </c>
      <c r="I853" s="10" t="s">
        <v>17</v>
      </c>
      <c r="J853" s="4">
        <v>2</v>
      </c>
      <c r="K853" s="4">
        <v>258.2</v>
      </c>
      <c r="L853" s="10" t="s">
        <v>16</v>
      </c>
      <c r="M853" s="4">
        <f t="shared" si="14"/>
        <v>516.4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43598</v>
      </c>
      <c r="E854" s="8">
        <v>0.616483275462963</v>
      </c>
      <c r="F854" s="10" t="s">
        <v>18</v>
      </c>
      <c r="G854" s="10" t="s">
        <v>875</v>
      </c>
      <c r="H854" s="3" t="s">
        <v>22</v>
      </c>
      <c r="I854" s="10" t="s">
        <v>17</v>
      </c>
      <c r="J854" s="4">
        <v>150</v>
      </c>
      <c r="K854" s="4">
        <v>258.5</v>
      </c>
      <c r="L854" s="10" t="s">
        <v>16</v>
      </c>
      <c r="M854" s="4">
        <f t="shared" si="14"/>
        <v>38775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43598</v>
      </c>
      <c r="E855" s="8">
        <v>0.61648332175925924</v>
      </c>
      <c r="F855" s="10" t="s">
        <v>19</v>
      </c>
      <c r="G855" s="10" t="s">
        <v>876</v>
      </c>
      <c r="H855" s="3" t="s">
        <v>22</v>
      </c>
      <c r="I855" s="10" t="s">
        <v>17</v>
      </c>
      <c r="J855" s="4">
        <v>100</v>
      </c>
      <c r="K855" s="4">
        <v>258.5</v>
      </c>
      <c r="L855" s="10" t="s">
        <v>16</v>
      </c>
      <c r="M855" s="4">
        <f t="shared" si="14"/>
        <v>25850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43598</v>
      </c>
      <c r="E856" s="8">
        <v>0.61649981481481475</v>
      </c>
      <c r="F856" s="10" t="s">
        <v>18</v>
      </c>
      <c r="G856" s="10" t="s">
        <v>877</v>
      </c>
      <c r="H856" s="3" t="s">
        <v>22</v>
      </c>
      <c r="I856" s="10" t="s">
        <v>17</v>
      </c>
      <c r="J856" s="4">
        <v>140</v>
      </c>
      <c r="K856" s="4">
        <v>258.3</v>
      </c>
      <c r="L856" s="10" t="s">
        <v>16</v>
      </c>
      <c r="M856" s="4">
        <f t="shared" si="14"/>
        <v>36162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43598</v>
      </c>
      <c r="E857" s="8">
        <v>0.61649981481481475</v>
      </c>
      <c r="F857" s="10" t="s">
        <v>18</v>
      </c>
      <c r="G857" s="10" t="s">
        <v>878</v>
      </c>
      <c r="H857" s="3" t="s">
        <v>22</v>
      </c>
      <c r="I857" s="10" t="s">
        <v>17</v>
      </c>
      <c r="J857" s="4">
        <v>62</v>
      </c>
      <c r="K857" s="4">
        <v>258.3</v>
      </c>
      <c r="L857" s="10" t="s">
        <v>16</v>
      </c>
      <c r="M857" s="4">
        <f t="shared" si="14"/>
        <v>16014.6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43598</v>
      </c>
      <c r="E858" s="8">
        <v>0.61649993055555552</v>
      </c>
      <c r="F858" s="10" t="s">
        <v>19</v>
      </c>
      <c r="G858" s="10" t="s">
        <v>879</v>
      </c>
      <c r="H858" s="3" t="s">
        <v>22</v>
      </c>
      <c r="I858" s="10" t="s">
        <v>17</v>
      </c>
      <c r="J858" s="4">
        <v>20</v>
      </c>
      <c r="K858" s="4">
        <v>258.3</v>
      </c>
      <c r="L858" s="10" t="s">
        <v>16</v>
      </c>
      <c r="M858" s="4">
        <f t="shared" si="14"/>
        <v>5166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43598</v>
      </c>
      <c r="E859" s="8">
        <v>0.61649994212962966</v>
      </c>
      <c r="F859" s="10" t="s">
        <v>20</v>
      </c>
      <c r="G859" s="10" t="s">
        <v>880</v>
      </c>
      <c r="H859" s="3" t="s">
        <v>22</v>
      </c>
      <c r="I859" s="10" t="s">
        <v>17</v>
      </c>
      <c r="J859" s="4">
        <v>2</v>
      </c>
      <c r="K859" s="4">
        <v>258.3</v>
      </c>
      <c r="L859" s="10" t="s">
        <v>16</v>
      </c>
      <c r="M859" s="4">
        <f t="shared" si="14"/>
        <v>516.6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43598</v>
      </c>
      <c r="E860" s="8">
        <v>0.61834234953703704</v>
      </c>
      <c r="F860" s="10" t="s">
        <v>18</v>
      </c>
      <c r="G860" s="10" t="s">
        <v>881</v>
      </c>
      <c r="H860" s="3" t="s">
        <v>22</v>
      </c>
      <c r="I860" s="10" t="s">
        <v>17</v>
      </c>
      <c r="J860" s="4">
        <v>28</v>
      </c>
      <c r="K860" s="4">
        <v>258.39999999999998</v>
      </c>
      <c r="L860" s="10" t="s">
        <v>16</v>
      </c>
      <c r="M860" s="4">
        <f t="shared" si="14"/>
        <v>7235.1999999999989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43598</v>
      </c>
      <c r="E861" s="8">
        <v>0.61888923611111113</v>
      </c>
      <c r="F861" s="10" t="s">
        <v>19</v>
      </c>
      <c r="G861" s="10" t="s">
        <v>882</v>
      </c>
      <c r="H861" s="3" t="s">
        <v>22</v>
      </c>
      <c r="I861" s="10" t="s">
        <v>17</v>
      </c>
      <c r="J861" s="4">
        <v>15</v>
      </c>
      <c r="K861" s="4">
        <v>258.3</v>
      </c>
      <c r="L861" s="10" t="s">
        <v>16</v>
      </c>
      <c r="M861" s="4">
        <f t="shared" si="14"/>
        <v>3874.5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43598</v>
      </c>
      <c r="E862" s="8">
        <v>0.61888934027777776</v>
      </c>
      <c r="F862" s="10" t="s">
        <v>18</v>
      </c>
      <c r="G862" s="10" t="s">
        <v>883</v>
      </c>
      <c r="H862" s="3" t="s">
        <v>22</v>
      </c>
      <c r="I862" s="10" t="s">
        <v>17</v>
      </c>
      <c r="J862" s="4">
        <v>46</v>
      </c>
      <c r="K862" s="4">
        <v>258.3</v>
      </c>
      <c r="L862" s="10" t="s">
        <v>16</v>
      </c>
      <c r="M862" s="4">
        <f t="shared" si="14"/>
        <v>11881.800000000001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43598</v>
      </c>
      <c r="E863" s="8">
        <v>0.61888935185185179</v>
      </c>
      <c r="F863" s="10" t="s">
        <v>18</v>
      </c>
      <c r="G863" s="10" t="s">
        <v>884</v>
      </c>
      <c r="H863" s="3" t="s">
        <v>22</v>
      </c>
      <c r="I863" s="10" t="s">
        <v>17</v>
      </c>
      <c r="J863" s="4">
        <v>30</v>
      </c>
      <c r="K863" s="4">
        <v>258.2</v>
      </c>
      <c r="L863" s="10" t="s">
        <v>16</v>
      </c>
      <c r="M863" s="4">
        <f t="shared" si="14"/>
        <v>7746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43598</v>
      </c>
      <c r="E864" s="8">
        <v>0.61888946759259256</v>
      </c>
      <c r="F864" s="10" t="s">
        <v>19</v>
      </c>
      <c r="G864" s="10" t="s">
        <v>885</v>
      </c>
      <c r="H864" s="3" t="s">
        <v>22</v>
      </c>
      <c r="I864" s="10" t="s">
        <v>17</v>
      </c>
      <c r="J864" s="4">
        <v>28</v>
      </c>
      <c r="K864" s="4">
        <v>258.2</v>
      </c>
      <c r="L864" s="10" t="s">
        <v>16</v>
      </c>
      <c r="M864" s="4">
        <f t="shared" si="14"/>
        <v>7229.5999999999995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43598</v>
      </c>
      <c r="E865" s="8">
        <v>0.61912378472222229</v>
      </c>
      <c r="F865" s="10" t="s">
        <v>19</v>
      </c>
      <c r="G865" s="10" t="s">
        <v>886</v>
      </c>
      <c r="H865" s="3" t="s">
        <v>22</v>
      </c>
      <c r="I865" s="10" t="s">
        <v>17</v>
      </c>
      <c r="J865" s="4">
        <v>6</v>
      </c>
      <c r="K865" s="4">
        <v>258</v>
      </c>
      <c r="L865" s="10" t="s">
        <v>16</v>
      </c>
      <c r="M865" s="4">
        <f t="shared" si="14"/>
        <v>1548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43598</v>
      </c>
      <c r="E866" s="8">
        <v>0.61912390046296295</v>
      </c>
      <c r="F866" s="10" t="s">
        <v>18</v>
      </c>
      <c r="G866" s="10" t="s">
        <v>887</v>
      </c>
      <c r="H866" s="3" t="s">
        <v>22</v>
      </c>
      <c r="I866" s="10" t="s">
        <v>17</v>
      </c>
      <c r="J866" s="4">
        <v>21</v>
      </c>
      <c r="K866" s="4">
        <v>258</v>
      </c>
      <c r="L866" s="10" t="s">
        <v>16</v>
      </c>
      <c r="M866" s="4">
        <f t="shared" si="14"/>
        <v>5418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43598</v>
      </c>
      <c r="E867" s="8">
        <v>0.61982156249999998</v>
      </c>
      <c r="F867" s="10" t="s">
        <v>18</v>
      </c>
      <c r="G867" s="10" t="s">
        <v>888</v>
      </c>
      <c r="H867" s="3" t="s">
        <v>22</v>
      </c>
      <c r="I867" s="10" t="s">
        <v>17</v>
      </c>
      <c r="J867" s="4">
        <v>150</v>
      </c>
      <c r="K867" s="4">
        <v>258</v>
      </c>
      <c r="L867" s="10" t="s">
        <v>16</v>
      </c>
      <c r="M867" s="4">
        <f t="shared" si="14"/>
        <v>38700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43598</v>
      </c>
      <c r="E868" s="8">
        <v>0.62000680555555554</v>
      </c>
      <c r="F868" s="10" t="s">
        <v>18</v>
      </c>
      <c r="G868" s="10" t="s">
        <v>889</v>
      </c>
      <c r="H868" s="3" t="s">
        <v>22</v>
      </c>
      <c r="I868" s="10" t="s">
        <v>17</v>
      </c>
      <c r="J868" s="4">
        <v>54</v>
      </c>
      <c r="K868" s="4">
        <v>257.89999999999998</v>
      </c>
      <c r="L868" s="10" t="s">
        <v>16</v>
      </c>
      <c r="M868" s="4">
        <f t="shared" si="14"/>
        <v>13926.599999999999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43598</v>
      </c>
      <c r="E869" s="8">
        <v>0.62069568287037036</v>
      </c>
      <c r="F869" s="10" t="s">
        <v>21</v>
      </c>
      <c r="G869" s="10" t="s">
        <v>890</v>
      </c>
      <c r="H869" s="3" t="s">
        <v>22</v>
      </c>
      <c r="I869" s="10" t="s">
        <v>17</v>
      </c>
      <c r="J869" s="4">
        <v>14</v>
      </c>
      <c r="K869" s="4">
        <v>258.10000000000002</v>
      </c>
      <c r="L869" s="10" t="s">
        <v>16</v>
      </c>
      <c r="M869" s="4">
        <f t="shared" si="14"/>
        <v>3613.4000000000005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43598</v>
      </c>
      <c r="E870" s="8">
        <v>0.62069581018518516</v>
      </c>
      <c r="F870" s="10" t="s">
        <v>18</v>
      </c>
      <c r="G870" s="10" t="s">
        <v>891</v>
      </c>
      <c r="H870" s="3" t="s">
        <v>22</v>
      </c>
      <c r="I870" s="10" t="s">
        <v>17</v>
      </c>
      <c r="J870" s="4">
        <v>45</v>
      </c>
      <c r="K870" s="4">
        <v>258.10000000000002</v>
      </c>
      <c r="L870" s="10" t="s">
        <v>16</v>
      </c>
      <c r="M870" s="4">
        <f t="shared" si="14"/>
        <v>11614.500000000002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43598</v>
      </c>
      <c r="E871" s="8">
        <v>0.6206960416666667</v>
      </c>
      <c r="F871" s="10" t="s">
        <v>18</v>
      </c>
      <c r="G871" s="10" t="s">
        <v>892</v>
      </c>
      <c r="H871" s="3" t="s">
        <v>22</v>
      </c>
      <c r="I871" s="10" t="s">
        <v>17</v>
      </c>
      <c r="J871" s="4">
        <v>45</v>
      </c>
      <c r="K871" s="4">
        <v>258</v>
      </c>
      <c r="L871" s="10" t="s">
        <v>16</v>
      </c>
      <c r="M871" s="4">
        <f t="shared" si="14"/>
        <v>11610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43598</v>
      </c>
      <c r="E872" s="8">
        <v>0.62148260416666667</v>
      </c>
      <c r="F872" s="10" t="s">
        <v>18</v>
      </c>
      <c r="G872" s="10" t="s">
        <v>893</v>
      </c>
      <c r="H872" s="3" t="s">
        <v>22</v>
      </c>
      <c r="I872" s="10" t="s">
        <v>17</v>
      </c>
      <c r="J872" s="4">
        <v>8</v>
      </c>
      <c r="K872" s="4">
        <v>257.89999999999998</v>
      </c>
      <c r="L872" s="10" t="s">
        <v>16</v>
      </c>
      <c r="M872" s="4">
        <f t="shared" si="14"/>
        <v>2063.1999999999998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43598</v>
      </c>
      <c r="E873" s="8">
        <v>0.62181459490740743</v>
      </c>
      <c r="F873" s="10" t="s">
        <v>18</v>
      </c>
      <c r="G873" s="10" t="s">
        <v>894</v>
      </c>
      <c r="H873" s="3" t="s">
        <v>22</v>
      </c>
      <c r="I873" s="10" t="s">
        <v>17</v>
      </c>
      <c r="J873" s="4">
        <v>38</v>
      </c>
      <c r="K873" s="4">
        <v>258</v>
      </c>
      <c r="L873" s="10" t="s">
        <v>16</v>
      </c>
      <c r="M873" s="4">
        <f t="shared" si="14"/>
        <v>9804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43598</v>
      </c>
      <c r="E874" s="8">
        <v>0.62181459490740743</v>
      </c>
      <c r="F874" s="10" t="s">
        <v>18</v>
      </c>
      <c r="G874" s="10" t="s">
        <v>895</v>
      </c>
      <c r="H874" s="3" t="s">
        <v>22</v>
      </c>
      <c r="I874" s="10" t="s">
        <v>17</v>
      </c>
      <c r="J874" s="4">
        <v>11</v>
      </c>
      <c r="K874" s="4">
        <v>258</v>
      </c>
      <c r="L874" s="10" t="s">
        <v>16</v>
      </c>
      <c r="M874" s="4">
        <f t="shared" si="14"/>
        <v>2838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43598</v>
      </c>
      <c r="E875" s="8">
        <v>0.62181502314814818</v>
      </c>
      <c r="F875" s="10" t="s">
        <v>19</v>
      </c>
      <c r="G875" s="10" t="s">
        <v>896</v>
      </c>
      <c r="H875" s="3" t="s">
        <v>22</v>
      </c>
      <c r="I875" s="10" t="s">
        <v>17</v>
      </c>
      <c r="J875" s="4">
        <v>2</v>
      </c>
      <c r="K875" s="4">
        <v>258</v>
      </c>
      <c r="L875" s="10" t="s">
        <v>16</v>
      </c>
      <c r="M875" s="4">
        <f t="shared" si="14"/>
        <v>516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43598</v>
      </c>
      <c r="E876" s="8">
        <v>0.62181506944444442</v>
      </c>
      <c r="F876" s="10" t="s">
        <v>18</v>
      </c>
      <c r="G876" s="10" t="s">
        <v>897</v>
      </c>
      <c r="H876" s="3" t="s">
        <v>22</v>
      </c>
      <c r="I876" s="10" t="s">
        <v>17</v>
      </c>
      <c r="J876" s="4">
        <v>45</v>
      </c>
      <c r="K876" s="4">
        <v>258</v>
      </c>
      <c r="L876" s="10" t="s">
        <v>16</v>
      </c>
      <c r="M876" s="4">
        <f t="shared" si="14"/>
        <v>11610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43598</v>
      </c>
      <c r="E877" s="8">
        <v>0.62217834490740742</v>
      </c>
      <c r="F877" s="10" t="s">
        <v>18</v>
      </c>
      <c r="G877" s="10" t="s">
        <v>898</v>
      </c>
      <c r="H877" s="3" t="s">
        <v>22</v>
      </c>
      <c r="I877" s="10" t="s">
        <v>17</v>
      </c>
      <c r="J877" s="4">
        <v>65</v>
      </c>
      <c r="K877" s="4">
        <v>258.3</v>
      </c>
      <c r="L877" s="10" t="s">
        <v>16</v>
      </c>
      <c r="M877" s="4">
        <f t="shared" si="14"/>
        <v>16789.5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43598</v>
      </c>
      <c r="E878" s="8">
        <v>0.62340297453703697</v>
      </c>
      <c r="F878" s="10" t="s">
        <v>18</v>
      </c>
      <c r="G878" s="10" t="s">
        <v>899</v>
      </c>
      <c r="H878" s="3" t="s">
        <v>22</v>
      </c>
      <c r="I878" s="10" t="s">
        <v>17</v>
      </c>
      <c r="J878" s="4">
        <v>20</v>
      </c>
      <c r="K878" s="4">
        <v>258.8</v>
      </c>
      <c r="L878" s="10" t="s">
        <v>16</v>
      </c>
      <c r="M878" s="4">
        <f t="shared" si="14"/>
        <v>5176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43598</v>
      </c>
      <c r="E879" s="8">
        <v>0.62340297453703697</v>
      </c>
      <c r="F879" s="10" t="s">
        <v>18</v>
      </c>
      <c r="G879" s="10" t="s">
        <v>900</v>
      </c>
      <c r="H879" s="3" t="s">
        <v>22</v>
      </c>
      <c r="I879" s="10" t="s">
        <v>17</v>
      </c>
      <c r="J879" s="4">
        <v>200</v>
      </c>
      <c r="K879" s="4">
        <v>258.8</v>
      </c>
      <c r="L879" s="10" t="s">
        <v>16</v>
      </c>
      <c r="M879" s="4">
        <f t="shared" si="14"/>
        <v>51760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43598</v>
      </c>
      <c r="E880" s="8">
        <v>0.62369990740740744</v>
      </c>
      <c r="F880" s="10" t="s">
        <v>18</v>
      </c>
      <c r="G880" s="10" t="s">
        <v>901</v>
      </c>
      <c r="H880" s="3" t="s">
        <v>22</v>
      </c>
      <c r="I880" s="10" t="s">
        <v>17</v>
      </c>
      <c r="J880" s="4">
        <v>150</v>
      </c>
      <c r="K880" s="4">
        <v>258.89999999999998</v>
      </c>
      <c r="L880" s="10" t="s">
        <v>16</v>
      </c>
      <c r="M880" s="4">
        <f t="shared" si="14"/>
        <v>38835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43598</v>
      </c>
      <c r="E881" s="8">
        <v>0.62448980324074077</v>
      </c>
      <c r="F881" s="10" t="s">
        <v>20</v>
      </c>
      <c r="G881" s="10" t="s">
        <v>902</v>
      </c>
      <c r="H881" s="3" t="s">
        <v>22</v>
      </c>
      <c r="I881" s="10" t="s">
        <v>17</v>
      </c>
      <c r="J881" s="4">
        <v>20</v>
      </c>
      <c r="K881" s="4">
        <v>258.89999999999998</v>
      </c>
      <c r="L881" s="10" t="s">
        <v>16</v>
      </c>
      <c r="M881" s="4">
        <f t="shared" si="14"/>
        <v>5178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43598</v>
      </c>
      <c r="E882" s="8">
        <v>0.62448980324074077</v>
      </c>
      <c r="F882" s="10" t="s">
        <v>19</v>
      </c>
      <c r="G882" s="10" t="s">
        <v>903</v>
      </c>
      <c r="H882" s="3" t="s">
        <v>22</v>
      </c>
      <c r="I882" s="10" t="s">
        <v>17</v>
      </c>
      <c r="J882" s="4">
        <v>10</v>
      </c>
      <c r="K882" s="4">
        <v>258.89999999999998</v>
      </c>
      <c r="L882" s="10" t="s">
        <v>16</v>
      </c>
      <c r="M882" s="4">
        <f t="shared" si="14"/>
        <v>2589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43598</v>
      </c>
      <c r="E883" s="8">
        <v>0.62448991898148154</v>
      </c>
      <c r="F883" s="10" t="s">
        <v>18</v>
      </c>
      <c r="G883" s="10" t="s">
        <v>904</v>
      </c>
      <c r="H883" s="3" t="s">
        <v>22</v>
      </c>
      <c r="I883" s="10" t="s">
        <v>17</v>
      </c>
      <c r="J883" s="4">
        <v>10</v>
      </c>
      <c r="K883" s="4">
        <v>258.89999999999998</v>
      </c>
      <c r="L883" s="10" t="s">
        <v>16</v>
      </c>
      <c r="M883" s="4">
        <f t="shared" si="14"/>
        <v>2589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43598</v>
      </c>
      <c r="E884" s="8">
        <v>0.62448993055555557</v>
      </c>
      <c r="F884" s="10" t="s">
        <v>18</v>
      </c>
      <c r="G884" s="10" t="s">
        <v>905</v>
      </c>
      <c r="H884" s="3" t="s">
        <v>22</v>
      </c>
      <c r="I884" s="10" t="s">
        <v>17</v>
      </c>
      <c r="J884" s="4">
        <v>70</v>
      </c>
      <c r="K884" s="4">
        <v>258.89999999999998</v>
      </c>
      <c r="L884" s="10" t="s">
        <v>16</v>
      </c>
      <c r="M884" s="4">
        <f t="shared" si="14"/>
        <v>18123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43598</v>
      </c>
      <c r="E885" s="8">
        <v>0.62448997685185181</v>
      </c>
      <c r="F885" s="10" t="s">
        <v>18</v>
      </c>
      <c r="G885" s="10" t="s">
        <v>906</v>
      </c>
      <c r="H885" s="3" t="s">
        <v>22</v>
      </c>
      <c r="I885" s="10" t="s">
        <v>17</v>
      </c>
      <c r="J885" s="4">
        <v>28</v>
      </c>
      <c r="K885" s="4">
        <v>258.8</v>
      </c>
      <c r="L885" s="10" t="s">
        <v>16</v>
      </c>
      <c r="M885" s="4">
        <f t="shared" si="14"/>
        <v>7246.4000000000005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43598</v>
      </c>
      <c r="E886" s="8">
        <v>0.62548922453703704</v>
      </c>
      <c r="F886" s="10" t="s">
        <v>18</v>
      </c>
      <c r="G886" s="10" t="s">
        <v>907</v>
      </c>
      <c r="H886" s="3" t="s">
        <v>22</v>
      </c>
      <c r="I886" s="10" t="s">
        <v>17</v>
      </c>
      <c r="J886" s="4">
        <v>124</v>
      </c>
      <c r="K886" s="4">
        <v>259.3</v>
      </c>
      <c r="L886" s="10" t="s">
        <v>16</v>
      </c>
      <c r="M886" s="4">
        <f t="shared" si="14"/>
        <v>32153.200000000001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43598</v>
      </c>
      <c r="E887" s="8">
        <v>0.62548927083333339</v>
      </c>
      <c r="F887" s="10" t="s">
        <v>18</v>
      </c>
      <c r="G887" s="10" t="s">
        <v>908</v>
      </c>
      <c r="H887" s="3" t="s">
        <v>22</v>
      </c>
      <c r="I887" s="10" t="s">
        <v>17</v>
      </c>
      <c r="J887" s="4">
        <v>72</v>
      </c>
      <c r="K887" s="4">
        <v>259.2</v>
      </c>
      <c r="L887" s="10" t="s">
        <v>16</v>
      </c>
      <c r="M887" s="4">
        <f t="shared" si="14"/>
        <v>18662.399999999998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43598</v>
      </c>
      <c r="E888" s="8">
        <v>0.62548938657407405</v>
      </c>
      <c r="F888" s="10" t="s">
        <v>19</v>
      </c>
      <c r="G888" s="10" t="s">
        <v>909</v>
      </c>
      <c r="H888" s="3" t="s">
        <v>22</v>
      </c>
      <c r="I888" s="10" t="s">
        <v>17</v>
      </c>
      <c r="J888" s="4">
        <v>27</v>
      </c>
      <c r="K888" s="4">
        <v>259.2</v>
      </c>
      <c r="L888" s="10" t="s">
        <v>16</v>
      </c>
      <c r="M888" s="4">
        <f t="shared" si="14"/>
        <v>6998.4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43598</v>
      </c>
      <c r="E889" s="8">
        <v>0.62548944444444443</v>
      </c>
      <c r="F889" s="10" t="s">
        <v>18</v>
      </c>
      <c r="G889" s="10" t="s">
        <v>910</v>
      </c>
      <c r="H889" s="3" t="s">
        <v>22</v>
      </c>
      <c r="I889" s="10" t="s">
        <v>17</v>
      </c>
      <c r="J889" s="4">
        <v>95</v>
      </c>
      <c r="K889" s="4">
        <v>259.3</v>
      </c>
      <c r="L889" s="10" t="s">
        <v>16</v>
      </c>
      <c r="M889" s="4">
        <f t="shared" si="14"/>
        <v>24633.5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43598</v>
      </c>
      <c r="E890" s="8">
        <v>0.62548946759259261</v>
      </c>
      <c r="F890" s="10" t="s">
        <v>20</v>
      </c>
      <c r="G890" s="10" t="s">
        <v>911</v>
      </c>
      <c r="H890" s="3" t="s">
        <v>22</v>
      </c>
      <c r="I890" s="10" t="s">
        <v>17</v>
      </c>
      <c r="J890" s="4">
        <v>70</v>
      </c>
      <c r="K890" s="4">
        <v>259.39999999999998</v>
      </c>
      <c r="L890" s="10" t="s">
        <v>16</v>
      </c>
      <c r="M890" s="4">
        <f t="shared" si="14"/>
        <v>18158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43598</v>
      </c>
      <c r="E891" s="8">
        <v>0.62730388888888888</v>
      </c>
      <c r="F891" s="10" t="s">
        <v>20</v>
      </c>
      <c r="G891" s="10" t="s">
        <v>912</v>
      </c>
      <c r="H891" s="3" t="s">
        <v>22</v>
      </c>
      <c r="I891" s="10" t="s">
        <v>17</v>
      </c>
      <c r="J891" s="4">
        <v>16</v>
      </c>
      <c r="K891" s="4">
        <v>259.10000000000002</v>
      </c>
      <c r="L891" s="10" t="s">
        <v>16</v>
      </c>
      <c r="M891" s="4">
        <f t="shared" si="14"/>
        <v>4145.6000000000004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43598</v>
      </c>
      <c r="E892" s="8">
        <v>0.62730388888888888</v>
      </c>
      <c r="F892" s="10" t="s">
        <v>19</v>
      </c>
      <c r="G892" s="10" t="s">
        <v>913</v>
      </c>
      <c r="H892" s="3" t="s">
        <v>22</v>
      </c>
      <c r="I892" s="10" t="s">
        <v>17</v>
      </c>
      <c r="J892" s="4">
        <v>15</v>
      </c>
      <c r="K892" s="4">
        <v>259.10000000000002</v>
      </c>
      <c r="L892" s="10" t="s">
        <v>16</v>
      </c>
      <c r="M892" s="4">
        <f t="shared" si="14"/>
        <v>3886.5000000000005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43598</v>
      </c>
      <c r="E893" s="8">
        <v>0.62730388888888888</v>
      </c>
      <c r="F893" s="10" t="s">
        <v>20</v>
      </c>
      <c r="G893" s="10" t="s">
        <v>914</v>
      </c>
      <c r="H893" s="3" t="s">
        <v>22</v>
      </c>
      <c r="I893" s="10" t="s">
        <v>17</v>
      </c>
      <c r="J893" s="4">
        <v>14</v>
      </c>
      <c r="K893" s="4">
        <v>259.10000000000002</v>
      </c>
      <c r="L893" s="10" t="s">
        <v>16</v>
      </c>
      <c r="M893" s="4">
        <f t="shared" si="14"/>
        <v>3627.4000000000005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43598</v>
      </c>
      <c r="E894" s="8">
        <v>0.62730400462962965</v>
      </c>
      <c r="F894" s="10" t="s">
        <v>18</v>
      </c>
      <c r="G894" s="10" t="s">
        <v>915</v>
      </c>
      <c r="H894" s="3" t="s">
        <v>22</v>
      </c>
      <c r="I894" s="10" t="s">
        <v>17</v>
      </c>
      <c r="J894" s="4">
        <v>15</v>
      </c>
      <c r="K894" s="4">
        <v>259.10000000000002</v>
      </c>
      <c r="L894" s="10" t="s">
        <v>16</v>
      </c>
      <c r="M894" s="4">
        <f t="shared" si="14"/>
        <v>3886.5000000000005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43598</v>
      </c>
      <c r="E895" s="8">
        <v>0.62739496527777783</v>
      </c>
      <c r="F895" s="10" t="s">
        <v>19</v>
      </c>
      <c r="G895" s="10" t="s">
        <v>916</v>
      </c>
      <c r="H895" s="3" t="s">
        <v>22</v>
      </c>
      <c r="I895" s="10" t="s">
        <v>17</v>
      </c>
      <c r="J895" s="4">
        <v>11</v>
      </c>
      <c r="K895" s="4">
        <v>258.89999999999998</v>
      </c>
      <c r="L895" s="10" t="s">
        <v>16</v>
      </c>
      <c r="M895" s="4">
        <f t="shared" si="14"/>
        <v>2847.8999999999996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43598</v>
      </c>
      <c r="E896" s="8">
        <v>0.62739508101851849</v>
      </c>
      <c r="F896" s="10" t="s">
        <v>18</v>
      </c>
      <c r="G896" s="10" t="s">
        <v>917</v>
      </c>
      <c r="H896" s="3" t="s">
        <v>22</v>
      </c>
      <c r="I896" s="10" t="s">
        <v>17</v>
      </c>
      <c r="J896" s="4">
        <v>33</v>
      </c>
      <c r="K896" s="4">
        <v>258.89999999999998</v>
      </c>
      <c r="L896" s="10" t="s">
        <v>16</v>
      </c>
      <c r="M896" s="4">
        <f t="shared" si="14"/>
        <v>8543.6999999999989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43598</v>
      </c>
      <c r="E897" s="8">
        <v>0.62760480324074075</v>
      </c>
      <c r="F897" s="10" t="s">
        <v>20</v>
      </c>
      <c r="G897" s="10" t="s">
        <v>918</v>
      </c>
      <c r="H897" s="3" t="s">
        <v>22</v>
      </c>
      <c r="I897" s="10" t="s">
        <v>17</v>
      </c>
      <c r="J897" s="4">
        <v>15</v>
      </c>
      <c r="K897" s="4">
        <v>258.7</v>
      </c>
      <c r="L897" s="10" t="s">
        <v>16</v>
      </c>
      <c r="M897" s="4">
        <f t="shared" si="14"/>
        <v>3880.5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43598</v>
      </c>
      <c r="E898" s="8">
        <v>0.62760491898148152</v>
      </c>
      <c r="F898" s="10" t="s">
        <v>18</v>
      </c>
      <c r="G898" s="10" t="s">
        <v>919</v>
      </c>
      <c r="H898" s="3" t="s">
        <v>22</v>
      </c>
      <c r="I898" s="10" t="s">
        <v>17</v>
      </c>
      <c r="J898" s="4">
        <v>47</v>
      </c>
      <c r="K898" s="4">
        <v>258.7</v>
      </c>
      <c r="L898" s="10" t="s">
        <v>16</v>
      </c>
      <c r="M898" s="4">
        <f t="shared" si="14"/>
        <v>12158.9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43598</v>
      </c>
      <c r="E899" s="8">
        <v>0.62794274305555553</v>
      </c>
      <c r="F899" s="10" t="s">
        <v>18</v>
      </c>
      <c r="G899" s="10" t="s">
        <v>920</v>
      </c>
      <c r="H899" s="3" t="s">
        <v>22</v>
      </c>
      <c r="I899" s="10" t="s">
        <v>17</v>
      </c>
      <c r="J899" s="4">
        <v>15</v>
      </c>
      <c r="K899" s="4">
        <v>258.5</v>
      </c>
      <c r="L899" s="10" t="s">
        <v>16</v>
      </c>
      <c r="M899" s="4">
        <f t="shared" ref="M899:M962" si="15">J899*K899</f>
        <v>3877.5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43598</v>
      </c>
      <c r="E900" s="8">
        <v>0.6279428587962963</v>
      </c>
      <c r="F900" s="10" t="s">
        <v>20</v>
      </c>
      <c r="G900" s="10" t="s">
        <v>921</v>
      </c>
      <c r="H900" s="3" t="s">
        <v>22</v>
      </c>
      <c r="I900" s="10" t="s">
        <v>17</v>
      </c>
      <c r="J900" s="4">
        <v>15</v>
      </c>
      <c r="K900" s="4">
        <v>258.5</v>
      </c>
      <c r="L900" s="10" t="s">
        <v>16</v>
      </c>
      <c r="M900" s="4">
        <f t="shared" si="15"/>
        <v>3877.5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43598</v>
      </c>
      <c r="E901" s="8">
        <v>0.6279428587962963</v>
      </c>
      <c r="F901" s="10" t="s">
        <v>19</v>
      </c>
      <c r="G901" s="10" t="s">
        <v>922</v>
      </c>
      <c r="H901" s="3" t="s">
        <v>22</v>
      </c>
      <c r="I901" s="10" t="s">
        <v>17</v>
      </c>
      <c r="J901" s="4">
        <v>30</v>
      </c>
      <c r="K901" s="4">
        <v>258.5</v>
      </c>
      <c r="L901" s="10" t="s">
        <v>16</v>
      </c>
      <c r="M901" s="4">
        <f t="shared" si="15"/>
        <v>7755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43598</v>
      </c>
      <c r="E902" s="8">
        <v>0.62897538194444447</v>
      </c>
      <c r="F902" s="10" t="s">
        <v>18</v>
      </c>
      <c r="G902" s="10" t="s">
        <v>923</v>
      </c>
      <c r="H902" s="3" t="s">
        <v>22</v>
      </c>
      <c r="I902" s="10" t="s">
        <v>17</v>
      </c>
      <c r="J902" s="4">
        <v>26</v>
      </c>
      <c r="K902" s="4">
        <v>258.8</v>
      </c>
      <c r="L902" s="10" t="s">
        <v>16</v>
      </c>
      <c r="M902" s="4">
        <f t="shared" si="15"/>
        <v>6728.8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43598</v>
      </c>
      <c r="E903" s="8">
        <v>0.62897726851851854</v>
      </c>
      <c r="F903" s="10" t="s">
        <v>18</v>
      </c>
      <c r="G903" s="10" t="s">
        <v>924</v>
      </c>
      <c r="H903" s="3" t="s">
        <v>22</v>
      </c>
      <c r="I903" s="10" t="s">
        <v>17</v>
      </c>
      <c r="J903" s="4">
        <v>102</v>
      </c>
      <c r="K903" s="4">
        <v>258.7</v>
      </c>
      <c r="L903" s="10" t="s">
        <v>16</v>
      </c>
      <c r="M903" s="4">
        <f t="shared" si="15"/>
        <v>26387.399999999998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43598</v>
      </c>
      <c r="E904" s="8">
        <v>0.62897726851851854</v>
      </c>
      <c r="F904" s="10" t="s">
        <v>20</v>
      </c>
      <c r="G904" s="10" t="s">
        <v>925</v>
      </c>
      <c r="H904" s="3" t="s">
        <v>22</v>
      </c>
      <c r="I904" s="10" t="s">
        <v>17</v>
      </c>
      <c r="J904" s="4">
        <v>1</v>
      </c>
      <c r="K904" s="4">
        <v>258.7</v>
      </c>
      <c r="L904" s="10" t="s">
        <v>16</v>
      </c>
      <c r="M904" s="4">
        <f t="shared" si="15"/>
        <v>258.7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43598</v>
      </c>
      <c r="E905" s="8">
        <v>0.62897726851851854</v>
      </c>
      <c r="F905" s="10" t="s">
        <v>19</v>
      </c>
      <c r="G905" s="10" t="s">
        <v>926</v>
      </c>
      <c r="H905" s="3" t="s">
        <v>22</v>
      </c>
      <c r="I905" s="10" t="s">
        <v>17</v>
      </c>
      <c r="J905" s="4">
        <v>34</v>
      </c>
      <c r="K905" s="4">
        <v>258.7</v>
      </c>
      <c r="L905" s="10" t="s">
        <v>16</v>
      </c>
      <c r="M905" s="4">
        <f t="shared" si="15"/>
        <v>8795.7999999999993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43598</v>
      </c>
      <c r="E906" s="8">
        <v>0.6289773495370371</v>
      </c>
      <c r="F906" s="10" t="s">
        <v>19</v>
      </c>
      <c r="G906" s="10" t="s">
        <v>927</v>
      </c>
      <c r="H906" s="3" t="s">
        <v>22</v>
      </c>
      <c r="I906" s="10" t="s">
        <v>17</v>
      </c>
      <c r="J906" s="4">
        <v>100</v>
      </c>
      <c r="K906" s="4">
        <v>258.8</v>
      </c>
      <c r="L906" s="10" t="s">
        <v>16</v>
      </c>
      <c r="M906" s="4">
        <f t="shared" si="15"/>
        <v>25880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43598</v>
      </c>
      <c r="E907" s="8">
        <v>0.62987189814814815</v>
      </c>
      <c r="F907" s="10" t="s">
        <v>18</v>
      </c>
      <c r="G907" s="10" t="s">
        <v>928</v>
      </c>
      <c r="H907" s="3" t="s">
        <v>22</v>
      </c>
      <c r="I907" s="10" t="s">
        <v>17</v>
      </c>
      <c r="J907" s="4">
        <v>24</v>
      </c>
      <c r="K907" s="4">
        <v>258.10000000000002</v>
      </c>
      <c r="L907" s="10" t="s">
        <v>16</v>
      </c>
      <c r="M907" s="4">
        <f t="shared" si="15"/>
        <v>6194.4000000000005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43598</v>
      </c>
      <c r="E908" s="8">
        <v>0.62987201388888892</v>
      </c>
      <c r="F908" s="10" t="s">
        <v>20</v>
      </c>
      <c r="G908" s="10" t="s">
        <v>929</v>
      </c>
      <c r="H908" s="3" t="s">
        <v>22</v>
      </c>
      <c r="I908" s="10" t="s">
        <v>17</v>
      </c>
      <c r="J908" s="4">
        <v>2</v>
      </c>
      <c r="K908" s="4">
        <v>258.10000000000002</v>
      </c>
      <c r="L908" s="10" t="s">
        <v>16</v>
      </c>
      <c r="M908" s="4">
        <f t="shared" si="15"/>
        <v>516.20000000000005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43598</v>
      </c>
      <c r="E909" s="8">
        <v>0.63050498842592595</v>
      </c>
      <c r="F909" s="10" t="s">
        <v>20</v>
      </c>
      <c r="G909" s="10" t="s">
        <v>930</v>
      </c>
      <c r="H909" s="3" t="s">
        <v>22</v>
      </c>
      <c r="I909" s="10" t="s">
        <v>17</v>
      </c>
      <c r="J909" s="4">
        <v>70</v>
      </c>
      <c r="K909" s="4">
        <v>258.2</v>
      </c>
      <c r="L909" s="10" t="s">
        <v>16</v>
      </c>
      <c r="M909" s="4">
        <f t="shared" si="15"/>
        <v>18074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43598</v>
      </c>
      <c r="E910" s="8">
        <v>0.63050498842592595</v>
      </c>
      <c r="F910" s="10" t="s">
        <v>20</v>
      </c>
      <c r="G910" s="10" t="s">
        <v>931</v>
      </c>
      <c r="H910" s="3" t="s">
        <v>22</v>
      </c>
      <c r="I910" s="10" t="s">
        <v>17</v>
      </c>
      <c r="J910" s="4">
        <v>113</v>
      </c>
      <c r="K910" s="4">
        <v>258.2</v>
      </c>
      <c r="L910" s="10" t="s">
        <v>16</v>
      </c>
      <c r="M910" s="4">
        <f t="shared" si="15"/>
        <v>29176.6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43598</v>
      </c>
      <c r="E911" s="8">
        <v>0.6305761689814815</v>
      </c>
      <c r="F911" s="10" t="s">
        <v>20</v>
      </c>
      <c r="G911" s="10" t="s">
        <v>932</v>
      </c>
      <c r="H911" s="3" t="s">
        <v>22</v>
      </c>
      <c r="I911" s="10" t="s">
        <v>17</v>
      </c>
      <c r="J911" s="4">
        <v>31</v>
      </c>
      <c r="K911" s="4">
        <v>258</v>
      </c>
      <c r="L911" s="10" t="s">
        <v>16</v>
      </c>
      <c r="M911" s="4">
        <f t="shared" si="15"/>
        <v>7998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43598</v>
      </c>
      <c r="E912" s="8">
        <v>0.63057628472222216</v>
      </c>
      <c r="F912" s="10" t="s">
        <v>18</v>
      </c>
      <c r="G912" s="10" t="s">
        <v>933</v>
      </c>
      <c r="H912" s="3" t="s">
        <v>22</v>
      </c>
      <c r="I912" s="10" t="s">
        <v>17</v>
      </c>
      <c r="J912" s="4">
        <v>5</v>
      </c>
      <c r="K912" s="4">
        <v>258</v>
      </c>
      <c r="L912" s="10" t="s">
        <v>16</v>
      </c>
      <c r="M912" s="4">
        <f t="shared" si="15"/>
        <v>1290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43598</v>
      </c>
      <c r="E913" s="8">
        <v>0.63126354166666665</v>
      </c>
      <c r="F913" s="10" t="s">
        <v>18</v>
      </c>
      <c r="G913" s="10" t="s">
        <v>934</v>
      </c>
      <c r="H913" s="3" t="s">
        <v>22</v>
      </c>
      <c r="I913" s="10" t="s">
        <v>17</v>
      </c>
      <c r="J913" s="4">
        <v>44</v>
      </c>
      <c r="K913" s="4">
        <v>258</v>
      </c>
      <c r="L913" s="10" t="s">
        <v>16</v>
      </c>
      <c r="M913" s="4">
        <f t="shared" si="15"/>
        <v>11352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43598</v>
      </c>
      <c r="E914" s="8">
        <v>0.63127966435185179</v>
      </c>
      <c r="F914" s="10" t="s">
        <v>19</v>
      </c>
      <c r="G914" s="10" t="s">
        <v>935</v>
      </c>
      <c r="H914" s="3" t="s">
        <v>22</v>
      </c>
      <c r="I914" s="10" t="s">
        <v>17</v>
      </c>
      <c r="J914" s="4">
        <v>44</v>
      </c>
      <c r="K914" s="4">
        <v>258</v>
      </c>
      <c r="L914" s="10" t="s">
        <v>16</v>
      </c>
      <c r="M914" s="4">
        <f t="shared" si="15"/>
        <v>11352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43598</v>
      </c>
      <c r="E915" s="8">
        <v>0.63234826388888887</v>
      </c>
      <c r="F915" s="10" t="s">
        <v>18</v>
      </c>
      <c r="G915" s="10" t="s">
        <v>936</v>
      </c>
      <c r="H915" s="3" t="s">
        <v>22</v>
      </c>
      <c r="I915" s="10" t="s">
        <v>17</v>
      </c>
      <c r="J915" s="4">
        <v>87</v>
      </c>
      <c r="K915" s="4">
        <v>257.89999999999998</v>
      </c>
      <c r="L915" s="10" t="s">
        <v>16</v>
      </c>
      <c r="M915" s="4">
        <f t="shared" si="15"/>
        <v>22437.3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43598</v>
      </c>
      <c r="E916" s="8">
        <v>0.63234837962962964</v>
      </c>
      <c r="F916" s="10" t="s">
        <v>19</v>
      </c>
      <c r="G916" s="10" t="s">
        <v>937</v>
      </c>
      <c r="H916" s="3" t="s">
        <v>22</v>
      </c>
      <c r="I916" s="10" t="s">
        <v>17</v>
      </c>
      <c r="J916" s="4">
        <v>29</v>
      </c>
      <c r="K916" s="4">
        <v>257.89999999999998</v>
      </c>
      <c r="L916" s="10" t="s">
        <v>16</v>
      </c>
      <c r="M916" s="4">
        <f t="shared" si="15"/>
        <v>7479.0999999999995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43598</v>
      </c>
      <c r="E917" s="8">
        <v>0.63234837962962964</v>
      </c>
      <c r="F917" s="10" t="s">
        <v>20</v>
      </c>
      <c r="G917" s="10" t="s">
        <v>938</v>
      </c>
      <c r="H917" s="3" t="s">
        <v>22</v>
      </c>
      <c r="I917" s="10" t="s">
        <v>17</v>
      </c>
      <c r="J917" s="4">
        <v>2</v>
      </c>
      <c r="K917" s="4">
        <v>257.89999999999998</v>
      </c>
      <c r="L917" s="10" t="s">
        <v>16</v>
      </c>
      <c r="M917" s="4">
        <f t="shared" si="15"/>
        <v>515.79999999999995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43598</v>
      </c>
      <c r="E918" s="8">
        <v>0.63281736111111109</v>
      </c>
      <c r="F918" s="10" t="s">
        <v>18</v>
      </c>
      <c r="G918" s="10" t="s">
        <v>939</v>
      </c>
      <c r="H918" s="3" t="s">
        <v>22</v>
      </c>
      <c r="I918" s="10" t="s">
        <v>17</v>
      </c>
      <c r="J918" s="4">
        <v>31</v>
      </c>
      <c r="K918" s="4">
        <v>258</v>
      </c>
      <c r="L918" s="10" t="s">
        <v>16</v>
      </c>
      <c r="M918" s="4">
        <f t="shared" si="15"/>
        <v>7998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43598</v>
      </c>
      <c r="E919" s="8">
        <v>0.63281736111111109</v>
      </c>
      <c r="F919" s="10" t="s">
        <v>18</v>
      </c>
      <c r="G919" s="10" t="s">
        <v>940</v>
      </c>
      <c r="H919" s="3" t="s">
        <v>22</v>
      </c>
      <c r="I919" s="10" t="s">
        <v>17</v>
      </c>
      <c r="J919" s="4">
        <v>25</v>
      </c>
      <c r="K919" s="4">
        <v>258</v>
      </c>
      <c r="L919" s="10" t="s">
        <v>16</v>
      </c>
      <c r="M919" s="4">
        <f t="shared" si="15"/>
        <v>6450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43598</v>
      </c>
      <c r="E920" s="8">
        <v>0.63281747685185186</v>
      </c>
      <c r="F920" s="10" t="s">
        <v>21</v>
      </c>
      <c r="G920" s="10" t="s">
        <v>941</v>
      </c>
      <c r="H920" s="3" t="s">
        <v>22</v>
      </c>
      <c r="I920" s="10" t="s">
        <v>17</v>
      </c>
      <c r="J920" s="4">
        <v>15</v>
      </c>
      <c r="K920" s="4">
        <v>258</v>
      </c>
      <c r="L920" s="10" t="s">
        <v>16</v>
      </c>
      <c r="M920" s="4">
        <f t="shared" si="15"/>
        <v>3870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43598</v>
      </c>
      <c r="E921" s="8">
        <v>0.63281747685185186</v>
      </c>
      <c r="F921" s="10" t="s">
        <v>20</v>
      </c>
      <c r="G921" s="10" t="s">
        <v>942</v>
      </c>
      <c r="H921" s="3" t="s">
        <v>22</v>
      </c>
      <c r="I921" s="10" t="s">
        <v>17</v>
      </c>
      <c r="J921" s="4">
        <v>15</v>
      </c>
      <c r="K921" s="4">
        <v>258</v>
      </c>
      <c r="L921" s="10" t="s">
        <v>16</v>
      </c>
      <c r="M921" s="4">
        <f t="shared" si="15"/>
        <v>3870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43598</v>
      </c>
      <c r="E922" s="8">
        <v>0.6329609259259259</v>
      </c>
      <c r="F922" s="10" t="s">
        <v>18</v>
      </c>
      <c r="G922" s="10" t="s">
        <v>943</v>
      </c>
      <c r="H922" s="3" t="s">
        <v>22</v>
      </c>
      <c r="I922" s="10" t="s">
        <v>17</v>
      </c>
      <c r="J922" s="4">
        <v>76</v>
      </c>
      <c r="K922" s="4">
        <v>257.89999999999998</v>
      </c>
      <c r="L922" s="10" t="s">
        <v>16</v>
      </c>
      <c r="M922" s="4">
        <f t="shared" si="15"/>
        <v>19600.399999999998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43598</v>
      </c>
      <c r="E923" s="8">
        <v>0.63312545138888887</v>
      </c>
      <c r="F923" s="10" t="s">
        <v>19</v>
      </c>
      <c r="G923" s="10" t="s">
        <v>944</v>
      </c>
      <c r="H923" s="3" t="s">
        <v>22</v>
      </c>
      <c r="I923" s="10" t="s">
        <v>17</v>
      </c>
      <c r="J923" s="4">
        <v>15</v>
      </c>
      <c r="K923" s="4">
        <v>257.8</v>
      </c>
      <c r="L923" s="10" t="s">
        <v>16</v>
      </c>
      <c r="M923" s="4">
        <f t="shared" si="15"/>
        <v>3867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43598</v>
      </c>
      <c r="E924" s="8">
        <v>0.63339569444444443</v>
      </c>
      <c r="F924" s="10" t="s">
        <v>19</v>
      </c>
      <c r="G924" s="10" t="s">
        <v>945</v>
      </c>
      <c r="H924" s="3" t="s">
        <v>22</v>
      </c>
      <c r="I924" s="10" t="s">
        <v>17</v>
      </c>
      <c r="J924" s="4">
        <v>15</v>
      </c>
      <c r="K924" s="4">
        <v>257.7</v>
      </c>
      <c r="L924" s="10" t="s">
        <v>16</v>
      </c>
      <c r="M924" s="4">
        <f t="shared" si="15"/>
        <v>3865.5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43598</v>
      </c>
      <c r="E925" s="8">
        <v>0.6333958101851852</v>
      </c>
      <c r="F925" s="10" t="s">
        <v>18</v>
      </c>
      <c r="G925" s="10" t="s">
        <v>946</v>
      </c>
      <c r="H925" s="3" t="s">
        <v>22</v>
      </c>
      <c r="I925" s="10" t="s">
        <v>17</v>
      </c>
      <c r="J925" s="4">
        <v>48</v>
      </c>
      <c r="K925" s="4">
        <v>257.7</v>
      </c>
      <c r="L925" s="10" t="s">
        <v>16</v>
      </c>
      <c r="M925" s="4">
        <f t="shared" si="15"/>
        <v>12369.599999999999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43598</v>
      </c>
      <c r="E926" s="8">
        <v>0.63472312499999994</v>
      </c>
      <c r="F926" s="10" t="s">
        <v>18</v>
      </c>
      <c r="G926" s="10" t="s">
        <v>947</v>
      </c>
      <c r="H926" s="3" t="s">
        <v>22</v>
      </c>
      <c r="I926" s="10" t="s">
        <v>17</v>
      </c>
      <c r="J926" s="4">
        <v>150</v>
      </c>
      <c r="K926" s="4">
        <v>257.8</v>
      </c>
      <c r="L926" s="10" t="s">
        <v>16</v>
      </c>
      <c r="M926" s="4">
        <f t="shared" si="15"/>
        <v>38670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43598</v>
      </c>
      <c r="E927" s="8">
        <v>0.63480414351851855</v>
      </c>
      <c r="F927" s="10" t="s">
        <v>18</v>
      </c>
      <c r="G927" s="10" t="s">
        <v>948</v>
      </c>
      <c r="H927" s="3" t="s">
        <v>22</v>
      </c>
      <c r="I927" s="10" t="s">
        <v>17</v>
      </c>
      <c r="J927" s="4">
        <v>10</v>
      </c>
      <c r="K927" s="4">
        <v>257.7</v>
      </c>
      <c r="L927" s="10" t="s">
        <v>16</v>
      </c>
      <c r="M927" s="4">
        <f t="shared" si="15"/>
        <v>2577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43598</v>
      </c>
      <c r="E928" s="8">
        <v>0.63480414351851855</v>
      </c>
      <c r="F928" s="10" t="s">
        <v>18</v>
      </c>
      <c r="G928" s="10" t="s">
        <v>949</v>
      </c>
      <c r="H928" s="3" t="s">
        <v>22</v>
      </c>
      <c r="I928" s="10" t="s">
        <v>17</v>
      </c>
      <c r="J928" s="4">
        <v>125</v>
      </c>
      <c r="K928" s="4">
        <v>257.7</v>
      </c>
      <c r="L928" s="10" t="s">
        <v>16</v>
      </c>
      <c r="M928" s="4">
        <f t="shared" si="15"/>
        <v>32212.5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43598</v>
      </c>
      <c r="E929" s="8">
        <v>0.63481624999999997</v>
      </c>
      <c r="F929" s="10" t="s">
        <v>18</v>
      </c>
      <c r="G929" s="10" t="s">
        <v>950</v>
      </c>
      <c r="H929" s="3" t="s">
        <v>22</v>
      </c>
      <c r="I929" s="10" t="s">
        <v>17</v>
      </c>
      <c r="J929" s="4">
        <v>36</v>
      </c>
      <c r="K929" s="4">
        <v>257.5</v>
      </c>
      <c r="L929" s="10" t="s">
        <v>16</v>
      </c>
      <c r="M929" s="4">
        <f t="shared" si="15"/>
        <v>9270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43598</v>
      </c>
      <c r="E930" s="8">
        <v>0.6361232175925926</v>
      </c>
      <c r="F930" s="10" t="s">
        <v>18</v>
      </c>
      <c r="G930" s="10" t="s">
        <v>951</v>
      </c>
      <c r="H930" s="3" t="s">
        <v>22</v>
      </c>
      <c r="I930" s="10" t="s">
        <v>17</v>
      </c>
      <c r="J930" s="4">
        <v>23</v>
      </c>
      <c r="K930" s="4">
        <v>257.8</v>
      </c>
      <c r="L930" s="10" t="s">
        <v>16</v>
      </c>
      <c r="M930" s="4">
        <f t="shared" si="15"/>
        <v>5929.4000000000005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43598</v>
      </c>
      <c r="E931" s="8">
        <v>0.6361232175925926</v>
      </c>
      <c r="F931" s="10" t="s">
        <v>18</v>
      </c>
      <c r="G931" s="10" t="s">
        <v>952</v>
      </c>
      <c r="H931" s="3" t="s">
        <v>22</v>
      </c>
      <c r="I931" s="10" t="s">
        <v>17</v>
      </c>
      <c r="J931" s="4">
        <v>20</v>
      </c>
      <c r="K931" s="4">
        <v>257.8</v>
      </c>
      <c r="L931" s="10" t="s">
        <v>16</v>
      </c>
      <c r="M931" s="4">
        <f t="shared" si="15"/>
        <v>5156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43598</v>
      </c>
      <c r="E932" s="8">
        <v>0.63612322916666664</v>
      </c>
      <c r="F932" s="10" t="s">
        <v>20</v>
      </c>
      <c r="G932" s="10" t="s">
        <v>953</v>
      </c>
      <c r="H932" s="3" t="s">
        <v>22</v>
      </c>
      <c r="I932" s="10" t="s">
        <v>17</v>
      </c>
      <c r="J932" s="4">
        <v>29</v>
      </c>
      <c r="K932" s="4">
        <v>257.8</v>
      </c>
      <c r="L932" s="10" t="s">
        <v>16</v>
      </c>
      <c r="M932" s="4">
        <f t="shared" si="15"/>
        <v>7476.2000000000007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43598</v>
      </c>
      <c r="E933" s="8">
        <v>0.63635701388888888</v>
      </c>
      <c r="F933" s="10" t="s">
        <v>18</v>
      </c>
      <c r="G933" s="10" t="s">
        <v>954</v>
      </c>
      <c r="H933" s="3" t="s">
        <v>22</v>
      </c>
      <c r="I933" s="10" t="s">
        <v>17</v>
      </c>
      <c r="J933" s="4">
        <v>61</v>
      </c>
      <c r="K933" s="4">
        <v>257.7</v>
      </c>
      <c r="L933" s="10" t="s">
        <v>16</v>
      </c>
      <c r="M933" s="4">
        <f t="shared" si="15"/>
        <v>15719.699999999999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43598</v>
      </c>
      <c r="E934" s="8">
        <v>0.63635701388888888</v>
      </c>
      <c r="F934" s="10" t="s">
        <v>18</v>
      </c>
      <c r="G934" s="10" t="s">
        <v>955</v>
      </c>
      <c r="H934" s="3" t="s">
        <v>22</v>
      </c>
      <c r="I934" s="10" t="s">
        <v>17</v>
      </c>
      <c r="J934" s="4">
        <v>21</v>
      </c>
      <c r="K934" s="4">
        <v>257.7</v>
      </c>
      <c r="L934" s="10" t="s">
        <v>16</v>
      </c>
      <c r="M934" s="4">
        <f t="shared" si="15"/>
        <v>5411.7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43598</v>
      </c>
      <c r="E935" s="8">
        <v>0.63635701388888888</v>
      </c>
      <c r="F935" s="10" t="s">
        <v>18</v>
      </c>
      <c r="G935" s="10" t="s">
        <v>956</v>
      </c>
      <c r="H935" s="3" t="s">
        <v>22</v>
      </c>
      <c r="I935" s="10" t="s">
        <v>17</v>
      </c>
      <c r="J935" s="4">
        <v>9</v>
      </c>
      <c r="K935" s="4">
        <v>257.7</v>
      </c>
      <c r="L935" s="10" t="s">
        <v>16</v>
      </c>
      <c r="M935" s="4">
        <f t="shared" si="15"/>
        <v>2319.2999999999997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43598</v>
      </c>
      <c r="E936" s="8">
        <v>0.63649108796296294</v>
      </c>
      <c r="F936" s="10" t="s">
        <v>18</v>
      </c>
      <c r="G936" s="10" t="s">
        <v>957</v>
      </c>
      <c r="H936" s="3" t="s">
        <v>22</v>
      </c>
      <c r="I936" s="10" t="s">
        <v>17</v>
      </c>
      <c r="J936" s="4">
        <v>60</v>
      </c>
      <c r="K936" s="4">
        <v>257.60000000000002</v>
      </c>
      <c r="L936" s="10" t="s">
        <v>16</v>
      </c>
      <c r="M936" s="4">
        <f t="shared" si="15"/>
        <v>15456.000000000002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43598</v>
      </c>
      <c r="E937" s="8">
        <v>0.63649120370370371</v>
      </c>
      <c r="F937" s="10" t="s">
        <v>19</v>
      </c>
      <c r="G937" s="10" t="s">
        <v>958</v>
      </c>
      <c r="H937" s="3" t="s">
        <v>22</v>
      </c>
      <c r="I937" s="10" t="s">
        <v>17</v>
      </c>
      <c r="J937" s="4">
        <v>1</v>
      </c>
      <c r="K937" s="4">
        <v>257.60000000000002</v>
      </c>
      <c r="L937" s="10" t="s">
        <v>16</v>
      </c>
      <c r="M937" s="4">
        <f t="shared" si="15"/>
        <v>257.60000000000002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43598</v>
      </c>
      <c r="E938" s="8">
        <v>0.63731886574074081</v>
      </c>
      <c r="F938" s="10" t="s">
        <v>18</v>
      </c>
      <c r="G938" s="10" t="s">
        <v>959</v>
      </c>
      <c r="H938" s="3" t="s">
        <v>22</v>
      </c>
      <c r="I938" s="10" t="s">
        <v>17</v>
      </c>
      <c r="J938" s="4">
        <v>13</v>
      </c>
      <c r="K938" s="4">
        <v>257.7</v>
      </c>
      <c r="L938" s="10" t="s">
        <v>16</v>
      </c>
      <c r="M938" s="4">
        <f t="shared" si="15"/>
        <v>3350.1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43598</v>
      </c>
      <c r="E939" s="8">
        <v>0.63731886574074081</v>
      </c>
      <c r="F939" s="10" t="s">
        <v>18</v>
      </c>
      <c r="G939" s="10" t="s">
        <v>960</v>
      </c>
      <c r="H939" s="3" t="s">
        <v>22</v>
      </c>
      <c r="I939" s="10" t="s">
        <v>17</v>
      </c>
      <c r="J939" s="4">
        <v>39</v>
      </c>
      <c r="K939" s="4">
        <v>257.7</v>
      </c>
      <c r="L939" s="10" t="s">
        <v>16</v>
      </c>
      <c r="M939" s="4">
        <f t="shared" si="15"/>
        <v>10050.299999999999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43598</v>
      </c>
      <c r="E940" s="8">
        <v>0.63731886574074081</v>
      </c>
      <c r="F940" s="10" t="s">
        <v>18</v>
      </c>
      <c r="G940" s="10" t="s">
        <v>961</v>
      </c>
      <c r="H940" s="3" t="s">
        <v>22</v>
      </c>
      <c r="I940" s="10" t="s">
        <v>17</v>
      </c>
      <c r="J940" s="4">
        <v>21</v>
      </c>
      <c r="K940" s="4">
        <v>257.7</v>
      </c>
      <c r="L940" s="10" t="s">
        <v>16</v>
      </c>
      <c r="M940" s="4">
        <f t="shared" si="15"/>
        <v>5411.7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43598</v>
      </c>
      <c r="E941" s="8">
        <v>0.63731898148148147</v>
      </c>
      <c r="F941" s="10" t="s">
        <v>19</v>
      </c>
      <c r="G941" s="10" t="s">
        <v>962</v>
      </c>
      <c r="H941" s="3" t="s">
        <v>22</v>
      </c>
      <c r="I941" s="10" t="s">
        <v>17</v>
      </c>
      <c r="J941" s="4">
        <v>6</v>
      </c>
      <c r="K941" s="4">
        <v>257.7</v>
      </c>
      <c r="L941" s="10" t="s">
        <v>16</v>
      </c>
      <c r="M941" s="4">
        <f t="shared" si="15"/>
        <v>1546.1999999999998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43598</v>
      </c>
      <c r="E942" s="8">
        <v>0.6373189930555555</v>
      </c>
      <c r="F942" s="10" t="s">
        <v>20</v>
      </c>
      <c r="G942" s="10" t="s">
        <v>963</v>
      </c>
      <c r="H942" s="3" t="s">
        <v>22</v>
      </c>
      <c r="I942" s="10" t="s">
        <v>17</v>
      </c>
      <c r="J942" s="4">
        <v>6</v>
      </c>
      <c r="K942" s="4">
        <v>257.7</v>
      </c>
      <c r="L942" s="10" t="s">
        <v>16</v>
      </c>
      <c r="M942" s="4">
        <f t="shared" si="15"/>
        <v>1546.1999999999998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43598</v>
      </c>
      <c r="E943" s="8">
        <v>0.63778378472222219</v>
      </c>
      <c r="F943" s="10" t="s">
        <v>19</v>
      </c>
      <c r="G943" s="10" t="s">
        <v>964</v>
      </c>
      <c r="H943" s="3" t="s">
        <v>22</v>
      </c>
      <c r="I943" s="10" t="s">
        <v>17</v>
      </c>
      <c r="J943" s="4">
        <v>19</v>
      </c>
      <c r="K943" s="4">
        <v>257.5</v>
      </c>
      <c r="L943" s="10" t="s">
        <v>16</v>
      </c>
      <c r="M943" s="4">
        <f t="shared" si="15"/>
        <v>4892.5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43598</v>
      </c>
      <c r="E944" s="8">
        <v>0.63778390046296296</v>
      </c>
      <c r="F944" s="10" t="s">
        <v>18</v>
      </c>
      <c r="G944" s="10" t="s">
        <v>965</v>
      </c>
      <c r="H944" s="3" t="s">
        <v>22</v>
      </c>
      <c r="I944" s="10" t="s">
        <v>17</v>
      </c>
      <c r="J944" s="4">
        <v>59</v>
      </c>
      <c r="K944" s="4">
        <v>257.5</v>
      </c>
      <c r="L944" s="10" t="s">
        <v>16</v>
      </c>
      <c r="M944" s="4">
        <f t="shared" si="15"/>
        <v>15192.5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43598</v>
      </c>
      <c r="E945" s="8">
        <v>0.63778390046296296</v>
      </c>
      <c r="F945" s="10" t="s">
        <v>18</v>
      </c>
      <c r="G945" s="10" t="s">
        <v>966</v>
      </c>
      <c r="H945" s="3" t="s">
        <v>22</v>
      </c>
      <c r="I945" s="10" t="s">
        <v>17</v>
      </c>
      <c r="J945" s="4">
        <v>46</v>
      </c>
      <c r="K945" s="4">
        <v>257.5</v>
      </c>
      <c r="L945" s="10" t="s">
        <v>16</v>
      </c>
      <c r="M945" s="4">
        <f t="shared" si="15"/>
        <v>11845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43598</v>
      </c>
      <c r="E946" s="8">
        <v>0.63820621527777777</v>
      </c>
      <c r="F946" s="10" t="s">
        <v>18</v>
      </c>
      <c r="G946" s="10" t="s">
        <v>967</v>
      </c>
      <c r="H946" s="3" t="s">
        <v>22</v>
      </c>
      <c r="I946" s="10" t="s">
        <v>17</v>
      </c>
      <c r="J946" s="4">
        <v>27</v>
      </c>
      <c r="K946" s="4">
        <v>257.39999999999998</v>
      </c>
      <c r="L946" s="10" t="s">
        <v>16</v>
      </c>
      <c r="M946" s="4">
        <f t="shared" si="15"/>
        <v>6949.7999999999993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43598</v>
      </c>
      <c r="E947" s="8">
        <v>0.63856875000000002</v>
      </c>
      <c r="F947" s="10" t="s">
        <v>18</v>
      </c>
      <c r="G947" s="10" t="s">
        <v>968</v>
      </c>
      <c r="H947" s="3" t="s">
        <v>22</v>
      </c>
      <c r="I947" s="10" t="s">
        <v>17</v>
      </c>
      <c r="J947" s="4">
        <v>58</v>
      </c>
      <c r="K947" s="4">
        <v>257.3</v>
      </c>
      <c r="L947" s="10" t="s">
        <v>16</v>
      </c>
      <c r="M947" s="4">
        <f t="shared" si="15"/>
        <v>14923.400000000001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43598</v>
      </c>
      <c r="E948" s="8">
        <v>0.63904736111111105</v>
      </c>
      <c r="F948" s="10" t="s">
        <v>18</v>
      </c>
      <c r="G948" s="10" t="s">
        <v>969</v>
      </c>
      <c r="H948" s="3" t="s">
        <v>22</v>
      </c>
      <c r="I948" s="10" t="s">
        <v>17</v>
      </c>
      <c r="J948" s="4">
        <v>41</v>
      </c>
      <c r="K948" s="4">
        <v>257.3</v>
      </c>
      <c r="L948" s="10" t="s">
        <v>16</v>
      </c>
      <c r="M948" s="4">
        <f t="shared" si="15"/>
        <v>10549.300000000001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43598</v>
      </c>
      <c r="E949" s="8">
        <v>0.63910853009259261</v>
      </c>
      <c r="F949" s="10" t="s">
        <v>18</v>
      </c>
      <c r="G949" s="10" t="s">
        <v>970</v>
      </c>
      <c r="H949" s="3" t="s">
        <v>22</v>
      </c>
      <c r="I949" s="10" t="s">
        <v>17</v>
      </c>
      <c r="J949" s="4">
        <v>24</v>
      </c>
      <c r="K949" s="4">
        <v>257.3</v>
      </c>
      <c r="L949" s="10" t="s">
        <v>16</v>
      </c>
      <c r="M949" s="4">
        <f t="shared" si="15"/>
        <v>6175.2000000000007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43598</v>
      </c>
      <c r="E950" s="8">
        <v>0.63912460648148151</v>
      </c>
      <c r="F950" s="10" t="s">
        <v>18</v>
      </c>
      <c r="G950" s="10" t="s">
        <v>971</v>
      </c>
      <c r="H950" s="3" t="s">
        <v>22</v>
      </c>
      <c r="I950" s="10" t="s">
        <v>17</v>
      </c>
      <c r="J950" s="4">
        <v>2</v>
      </c>
      <c r="K950" s="4">
        <v>257.3</v>
      </c>
      <c r="L950" s="10" t="s">
        <v>16</v>
      </c>
      <c r="M950" s="4">
        <f t="shared" si="15"/>
        <v>514.6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43598</v>
      </c>
      <c r="E951" s="8">
        <v>0.63914060185185184</v>
      </c>
      <c r="F951" s="10" t="s">
        <v>19</v>
      </c>
      <c r="G951" s="10" t="s">
        <v>972</v>
      </c>
      <c r="H951" s="3" t="s">
        <v>22</v>
      </c>
      <c r="I951" s="10" t="s">
        <v>17</v>
      </c>
      <c r="J951" s="4">
        <v>1</v>
      </c>
      <c r="K951" s="4">
        <v>257.3</v>
      </c>
      <c r="L951" s="10" t="s">
        <v>16</v>
      </c>
      <c r="M951" s="4">
        <f t="shared" si="15"/>
        <v>257.3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43598</v>
      </c>
      <c r="E952" s="8">
        <v>0.63956469907407409</v>
      </c>
      <c r="F952" s="10" t="s">
        <v>18</v>
      </c>
      <c r="G952" s="10" t="s">
        <v>973</v>
      </c>
      <c r="H952" s="3" t="s">
        <v>22</v>
      </c>
      <c r="I952" s="10" t="s">
        <v>17</v>
      </c>
      <c r="J952" s="4">
        <v>27</v>
      </c>
      <c r="K952" s="4">
        <v>257.39999999999998</v>
      </c>
      <c r="L952" s="10" t="s">
        <v>16</v>
      </c>
      <c r="M952" s="4">
        <f t="shared" si="15"/>
        <v>6949.7999999999993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43598</v>
      </c>
      <c r="E953" s="8">
        <v>0.63956469907407409</v>
      </c>
      <c r="F953" s="10" t="s">
        <v>18</v>
      </c>
      <c r="G953" s="10" t="s">
        <v>974</v>
      </c>
      <c r="H953" s="3" t="s">
        <v>22</v>
      </c>
      <c r="I953" s="10" t="s">
        <v>17</v>
      </c>
      <c r="J953" s="4">
        <v>12</v>
      </c>
      <c r="K953" s="4">
        <v>257.39999999999998</v>
      </c>
      <c r="L953" s="10" t="s">
        <v>16</v>
      </c>
      <c r="M953" s="4">
        <f t="shared" si="15"/>
        <v>3088.7999999999997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43598</v>
      </c>
      <c r="E954" s="8">
        <v>0.63956481481481486</v>
      </c>
      <c r="F954" s="10" t="s">
        <v>21</v>
      </c>
      <c r="G954" s="10" t="s">
        <v>975</v>
      </c>
      <c r="H954" s="3" t="s">
        <v>22</v>
      </c>
      <c r="I954" s="10" t="s">
        <v>17</v>
      </c>
      <c r="J954" s="4">
        <v>2</v>
      </c>
      <c r="K954" s="4">
        <v>257.39999999999998</v>
      </c>
      <c r="L954" s="10" t="s">
        <v>16</v>
      </c>
      <c r="M954" s="4">
        <f t="shared" si="15"/>
        <v>514.79999999999995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43598</v>
      </c>
      <c r="E955" s="8">
        <v>0.63956481481481486</v>
      </c>
      <c r="F955" s="10" t="s">
        <v>19</v>
      </c>
      <c r="G955" s="10" t="s">
        <v>976</v>
      </c>
      <c r="H955" s="3" t="s">
        <v>22</v>
      </c>
      <c r="I955" s="10" t="s">
        <v>17</v>
      </c>
      <c r="J955" s="4">
        <v>12</v>
      </c>
      <c r="K955" s="4">
        <v>257.39999999999998</v>
      </c>
      <c r="L955" s="10" t="s">
        <v>16</v>
      </c>
      <c r="M955" s="4">
        <f t="shared" si="15"/>
        <v>3088.7999999999997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43598</v>
      </c>
      <c r="E956" s="8">
        <v>0.63956481481481486</v>
      </c>
      <c r="F956" s="10" t="s">
        <v>19</v>
      </c>
      <c r="G956" s="10" t="s">
        <v>977</v>
      </c>
      <c r="H956" s="3" t="s">
        <v>22</v>
      </c>
      <c r="I956" s="10" t="s">
        <v>17</v>
      </c>
      <c r="J956" s="4">
        <v>12</v>
      </c>
      <c r="K956" s="4">
        <v>257.39999999999998</v>
      </c>
      <c r="L956" s="10" t="s">
        <v>16</v>
      </c>
      <c r="M956" s="4">
        <f t="shared" si="15"/>
        <v>3088.7999999999997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43598</v>
      </c>
      <c r="E957" s="8">
        <v>0.64001165509259261</v>
      </c>
      <c r="F957" s="10" t="s">
        <v>19</v>
      </c>
      <c r="G957" s="10" t="s">
        <v>978</v>
      </c>
      <c r="H957" s="3" t="s">
        <v>22</v>
      </c>
      <c r="I957" s="10" t="s">
        <v>17</v>
      </c>
      <c r="J957" s="4">
        <v>19</v>
      </c>
      <c r="K957" s="4">
        <v>257.39999999999998</v>
      </c>
      <c r="L957" s="10" t="s">
        <v>16</v>
      </c>
      <c r="M957" s="4">
        <f t="shared" si="15"/>
        <v>4890.5999999999995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43598</v>
      </c>
      <c r="E958" s="8">
        <v>0.64001165509259261</v>
      </c>
      <c r="F958" s="10" t="s">
        <v>20</v>
      </c>
      <c r="G958" s="10" t="s">
        <v>979</v>
      </c>
      <c r="H958" s="3" t="s">
        <v>22</v>
      </c>
      <c r="I958" s="10" t="s">
        <v>17</v>
      </c>
      <c r="J958" s="4">
        <v>144</v>
      </c>
      <c r="K958" s="4">
        <v>257.39999999999998</v>
      </c>
      <c r="L958" s="10" t="s">
        <v>16</v>
      </c>
      <c r="M958" s="4">
        <f t="shared" si="15"/>
        <v>37065.599999999999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43598</v>
      </c>
      <c r="E959" s="8">
        <v>0.64047353009259256</v>
      </c>
      <c r="F959" s="10" t="s">
        <v>19</v>
      </c>
      <c r="G959" s="10" t="s">
        <v>980</v>
      </c>
      <c r="H959" s="3" t="s">
        <v>22</v>
      </c>
      <c r="I959" s="10" t="s">
        <v>17</v>
      </c>
      <c r="J959" s="4">
        <v>20</v>
      </c>
      <c r="K959" s="4">
        <v>257.2</v>
      </c>
      <c r="L959" s="10" t="s">
        <v>16</v>
      </c>
      <c r="M959" s="4">
        <f t="shared" si="15"/>
        <v>5144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43598</v>
      </c>
      <c r="E960" s="8">
        <v>0.64047364583333333</v>
      </c>
      <c r="F960" s="10" t="s">
        <v>18</v>
      </c>
      <c r="G960" s="10" t="s">
        <v>981</v>
      </c>
      <c r="H960" s="3" t="s">
        <v>22</v>
      </c>
      <c r="I960" s="10" t="s">
        <v>17</v>
      </c>
      <c r="J960" s="4">
        <v>60</v>
      </c>
      <c r="K960" s="4">
        <v>257.2</v>
      </c>
      <c r="L960" s="10" t="s">
        <v>16</v>
      </c>
      <c r="M960" s="4">
        <f t="shared" si="15"/>
        <v>15432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43598</v>
      </c>
      <c r="E961" s="8">
        <v>0.64047364583333333</v>
      </c>
      <c r="F961" s="10" t="s">
        <v>18</v>
      </c>
      <c r="G961" s="10" t="s">
        <v>982</v>
      </c>
      <c r="H961" s="3" t="s">
        <v>22</v>
      </c>
      <c r="I961" s="10" t="s">
        <v>17</v>
      </c>
      <c r="J961" s="4">
        <v>65</v>
      </c>
      <c r="K961" s="4">
        <v>257.2</v>
      </c>
      <c r="L961" s="10" t="s">
        <v>16</v>
      </c>
      <c r="M961" s="4">
        <f t="shared" si="15"/>
        <v>16718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43598</v>
      </c>
      <c r="E962" s="8">
        <v>0.64113178240740742</v>
      </c>
      <c r="F962" s="10" t="s">
        <v>18</v>
      </c>
      <c r="G962" s="10" t="s">
        <v>983</v>
      </c>
      <c r="H962" s="3" t="s">
        <v>22</v>
      </c>
      <c r="I962" s="10" t="s">
        <v>17</v>
      </c>
      <c r="J962" s="4">
        <v>8</v>
      </c>
      <c r="K962" s="4">
        <v>257.2</v>
      </c>
      <c r="L962" s="10" t="s">
        <v>16</v>
      </c>
      <c r="M962" s="4">
        <f t="shared" si="15"/>
        <v>2057.6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43598</v>
      </c>
      <c r="E963" s="8">
        <v>0.6412586921296296</v>
      </c>
      <c r="F963" s="10" t="s">
        <v>18</v>
      </c>
      <c r="G963" s="10" t="s">
        <v>984</v>
      </c>
      <c r="H963" s="3" t="s">
        <v>22</v>
      </c>
      <c r="I963" s="10" t="s">
        <v>17</v>
      </c>
      <c r="J963" s="4">
        <v>15</v>
      </c>
      <c r="K963" s="4">
        <v>257.10000000000002</v>
      </c>
      <c r="L963" s="10" t="s">
        <v>16</v>
      </c>
      <c r="M963" s="4">
        <f t="shared" ref="M963:M1026" si="16">J963*K963</f>
        <v>3856.5000000000005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43598</v>
      </c>
      <c r="E964" s="8">
        <v>0.64125880787037037</v>
      </c>
      <c r="F964" s="10" t="s">
        <v>19</v>
      </c>
      <c r="G964" s="10" t="s">
        <v>985</v>
      </c>
      <c r="H964" s="3" t="s">
        <v>22</v>
      </c>
      <c r="I964" s="10" t="s">
        <v>17</v>
      </c>
      <c r="J964" s="4">
        <v>48</v>
      </c>
      <c r="K964" s="4">
        <v>257.10000000000002</v>
      </c>
      <c r="L964" s="10" t="s">
        <v>16</v>
      </c>
      <c r="M964" s="4">
        <f t="shared" si="16"/>
        <v>12340.800000000001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43598</v>
      </c>
      <c r="E965" s="8">
        <v>0.64186358796296294</v>
      </c>
      <c r="F965" s="10" t="s">
        <v>20</v>
      </c>
      <c r="G965" s="10" t="s">
        <v>986</v>
      </c>
      <c r="H965" s="3" t="s">
        <v>22</v>
      </c>
      <c r="I965" s="10" t="s">
        <v>17</v>
      </c>
      <c r="J965" s="4">
        <v>55</v>
      </c>
      <c r="K965" s="4">
        <v>257.2</v>
      </c>
      <c r="L965" s="10" t="s">
        <v>16</v>
      </c>
      <c r="M965" s="4">
        <f t="shared" si="16"/>
        <v>14146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43598</v>
      </c>
      <c r="E966" s="8">
        <v>0.64186358796296294</v>
      </c>
      <c r="F966" s="10" t="s">
        <v>20</v>
      </c>
      <c r="G966" s="10" t="s">
        <v>987</v>
      </c>
      <c r="H966" s="3" t="s">
        <v>22</v>
      </c>
      <c r="I966" s="10" t="s">
        <v>17</v>
      </c>
      <c r="J966" s="4">
        <v>100</v>
      </c>
      <c r="K966" s="4">
        <v>257.2</v>
      </c>
      <c r="L966" s="10" t="s">
        <v>16</v>
      </c>
      <c r="M966" s="4">
        <f t="shared" si="16"/>
        <v>25720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43598</v>
      </c>
      <c r="E967" s="8">
        <v>0.642783912037037</v>
      </c>
      <c r="F967" s="10" t="s">
        <v>18</v>
      </c>
      <c r="G967" s="10" t="s">
        <v>988</v>
      </c>
      <c r="H967" s="3" t="s">
        <v>22</v>
      </c>
      <c r="I967" s="10" t="s">
        <v>17</v>
      </c>
      <c r="J967" s="4">
        <v>93</v>
      </c>
      <c r="K967" s="4">
        <v>257.3</v>
      </c>
      <c r="L967" s="10" t="s">
        <v>16</v>
      </c>
      <c r="M967" s="4">
        <f t="shared" si="16"/>
        <v>23928.9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43598</v>
      </c>
      <c r="E968" s="8">
        <v>0.642783912037037</v>
      </c>
      <c r="F968" s="10" t="s">
        <v>18</v>
      </c>
      <c r="G968" s="10" t="s">
        <v>989</v>
      </c>
      <c r="H968" s="3" t="s">
        <v>22</v>
      </c>
      <c r="I968" s="10" t="s">
        <v>17</v>
      </c>
      <c r="J968" s="4">
        <v>54</v>
      </c>
      <c r="K968" s="4">
        <v>257.3</v>
      </c>
      <c r="L968" s="10" t="s">
        <v>16</v>
      </c>
      <c r="M968" s="4">
        <f t="shared" si="16"/>
        <v>13894.2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43598</v>
      </c>
      <c r="E969" s="8">
        <v>0.64278402777777777</v>
      </c>
      <c r="F969" s="10" t="s">
        <v>20</v>
      </c>
      <c r="G969" s="10" t="s">
        <v>990</v>
      </c>
      <c r="H969" s="3" t="s">
        <v>22</v>
      </c>
      <c r="I969" s="10" t="s">
        <v>17</v>
      </c>
      <c r="J969" s="4">
        <v>17</v>
      </c>
      <c r="K969" s="4">
        <v>257.3</v>
      </c>
      <c r="L969" s="10" t="s">
        <v>16</v>
      </c>
      <c r="M969" s="4">
        <f t="shared" si="16"/>
        <v>4374.1000000000004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43598</v>
      </c>
      <c r="E970" s="8">
        <v>0.64278403935185191</v>
      </c>
      <c r="F970" s="10" t="s">
        <v>19</v>
      </c>
      <c r="G970" s="10" t="s">
        <v>991</v>
      </c>
      <c r="H970" s="3" t="s">
        <v>22</v>
      </c>
      <c r="I970" s="10" t="s">
        <v>17</v>
      </c>
      <c r="J970" s="4">
        <v>10</v>
      </c>
      <c r="K970" s="4">
        <v>257.2</v>
      </c>
      <c r="L970" s="10" t="s">
        <v>16</v>
      </c>
      <c r="M970" s="4">
        <f t="shared" si="16"/>
        <v>2572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43598</v>
      </c>
      <c r="E971" s="8">
        <v>0.64278415509259257</v>
      </c>
      <c r="F971" s="10" t="s">
        <v>18</v>
      </c>
      <c r="G971" s="10" t="s">
        <v>992</v>
      </c>
      <c r="H971" s="3" t="s">
        <v>22</v>
      </c>
      <c r="I971" s="10" t="s">
        <v>17</v>
      </c>
      <c r="J971" s="4">
        <v>30</v>
      </c>
      <c r="K971" s="4">
        <v>257.2</v>
      </c>
      <c r="L971" s="10" t="s">
        <v>16</v>
      </c>
      <c r="M971" s="4">
        <f t="shared" si="16"/>
        <v>7716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43598</v>
      </c>
      <c r="E972" s="8">
        <v>0.64321068287037042</v>
      </c>
      <c r="F972" s="10" t="s">
        <v>20</v>
      </c>
      <c r="G972" s="10" t="s">
        <v>993</v>
      </c>
      <c r="H972" s="3" t="s">
        <v>22</v>
      </c>
      <c r="I972" s="10" t="s">
        <v>17</v>
      </c>
      <c r="J972" s="4">
        <v>15</v>
      </c>
      <c r="K972" s="4">
        <v>257</v>
      </c>
      <c r="L972" s="10" t="s">
        <v>16</v>
      </c>
      <c r="M972" s="4">
        <f t="shared" si="16"/>
        <v>3855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43598</v>
      </c>
      <c r="E973" s="8">
        <v>0.64321068287037042</v>
      </c>
      <c r="F973" s="10" t="s">
        <v>19</v>
      </c>
      <c r="G973" s="10" t="s">
        <v>994</v>
      </c>
      <c r="H973" s="3" t="s">
        <v>22</v>
      </c>
      <c r="I973" s="10" t="s">
        <v>17</v>
      </c>
      <c r="J973" s="4">
        <v>16</v>
      </c>
      <c r="K973" s="4">
        <v>257</v>
      </c>
      <c r="L973" s="10" t="s">
        <v>16</v>
      </c>
      <c r="M973" s="4">
        <f t="shared" si="16"/>
        <v>4112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43598</v>
      </c>
      <c r="E974" s="8">
        <v>0.64321081018518511</v>
      </c>
      <c r="F974" s="10" t="s">
        <v>18</v>
      </c>
      <c r="G974" s="10" t="s">
        <v>995</v>
      </c>
      <c r="H974" s="3" t="s">
        <v>22</v>
      </c>
      <c r="I974" s="10" t="s">
        <v>17</v>
      </c>
      <c r="J974" s="4">
        <v>15</v>
      </c>
      <c r="K974" s="4">
        <v>257</v>
      </c>
      <c r="L974" s="10" t="s">
        <v>16</v>
      </c>
      <c r="M974" s="4">
        <f t="shared" si="16"/>
        <v>3855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43598</v>
      </c>
      <c r="E975" s="8">
        <v>0.64321092592592588</v>
      </c>
      <c r="F975" s="10" t="s">
        <v>21</v>
      </c>
      <c r="G975" s="10" t="s">
        <v>996</v>
      </c>
      <c r="H975" s="3" t="s">
        <v>22</v>
      </c>
      <c r="I975" s="10" t="s">
        <v>17</v>
      </c>
      <c r="J975" s="4">
        <v>15</v>
      </c>
      <c r="K975" s="4">
        <v>257</v>
      </c>
      <c r="L975" s="10" t="s">
        <v>16</v>
      </c>
      <c r="M975" s="4">
        <f t="shared" si="16"/>
        <v>3855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43598</v>
      </c>
      <c r="E976" s="8">
        <v>0.64321138888888896</v>
      </c>
      <c r="F976" s="10" t="s">
        <v>18</v>
      </c>
      <c r="G976" s="10" t="s">
        <v>997</v>
      </c>
      <c r="H976" s="3" t="s">
        <v>22</v>
      </c>
      <c r="I976" s="10" t="s">
        <v>17</v>
      </c>
      <c r="J976" s="4">
        <v>62</v>
      </c>
      <c r="K976" s="4">
        <v>256.89999999999998</v>
      </c>
      <c r="L976" s="10" t="s">
        <v>16</v>
      </c>
      <c r="M976" s="4">
        <f t="shared" si="16"/>
        <v>15927.8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43598</v>
      </c>
      <c r="E977" s="8">
        <v>0.64431752314814816</v>
      </c>
      <c r="F977" s="10" t="s">
        <v>20</v>
      </c>
      <c r="G977" s="10" t="s">
        <v>998</v>
      </c>
      <c r="H977" s="3" t="s">
        <v>22</v>
      </c>
      <c r="I977" s="10" t="s">
        <v>17</v>
      </c>
      <c r="J977" s="4">
        <v>147</v>
      </c>
      <c r="K977" s="4">
        <v>256.8</v>
      </c>
      <c r="L977" s="10" t="s">
        <v>16</v>
      </c>
      <c r="M977" s="4">
        <f t="shared" si="16"/>
        <v>37749.599999999999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43598</v>
      </c>
      <c r="E978" s="8">
        <v>0.64434628472222222</v>
      </c>
      <c r="F978" s="10" t="s">
        <v>19</v>
      </c>
      <c r="G978" s="10" t="s">
        <v>999</v>
      </c>
      <c r="H978" s="3" t="s">
        <v>22</v>
      </c>
      <c r="I978" s="10" t="s">
        <v>17</v>
      </c>
      <c r="J978" s="4">
        <v>14</v>
      </c>
      <c r="K978" s="4">
        <v>256.7</v>
      </c>
      <c r="L978" s="10" t="s">
        <v>16</v>
      </c>
      <c r="M978" s="4">
        <f t="shared" si="16"/>
        <v>3593.7999999999997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43598</v>
      </c>
      <c r="E979" s="8">
        <v>0.64434628472222222</v>
      </c>
      <c r="F979" s="10" t="s">
        <v>21</v>
      </c>
      <c r="G979" s="10" t="s">
        <v>1000</v>
      </c>
      <c r="H979" s="3" t="s">
        <v>22</v>
      </c>
      <c r="I979" s="10" t="s">
        <v>17</v>
      </c>
      <c r="J979" s="4">
        <v>13</v>
      </c>
      <c r="K979" s="4">
        <v>256.7</v>
      </c>
      <c r="L979" s="10" t="s">
        <v>16</v>
      </c>
      <c r="M979" s="4">
        <f t="shared" si="16"/>
        <v>3337.1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43598</v>
      </c>
      <c r="E980" s="8">
        <v>0.64434640046296299</v>
      </c>
      <c r="F980" s="10" t="s">
        <v>18</v>
      </c>
      <c r="G980" s="10" t="s">
        <v>1001</v>
      </c>
      <c r="H980" s="3" t="s">
        <v>22</v>
      </c>
      <c r="I980" s="10" t="s">
        <v>17</v>
      </c>
      <c r="J980" s="4">
        <v>59</v>
      </c>
      <c r="K980" s="4">
        <v>256.7</v>
      </c>
      <c r="L980" s="10" t="s">
        <v>16</v>
      </c>
      <c r="M980" s="4">
        <f t="shared" si="16"/>
        <v>15145.3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43598</v>
      </c>
      <c r="E981" s="8">
        <v>0.64434640046296299</v>
      </c>
      <c r="F981" s="10" t="s">
        <v>18</v>
      </c>
      <c r="G981" s="10" t="s">
        <v>1002</v>
      </c>
      <c r="H981" s="3" t="s">
        <v>22</v>
      </c>
      <c r="I981" s="10" t="s">
        <v>17</v>
      </c>
      <c r="J981" s="4">
        <v>26</v>
      </c>
      <c r="K981" s="4">
        <v>256.7</v>
      </c>
      <c r="L981" s="10" t="s">
        <v>16</v>
      </c>
      <c r="M981" s="4">
        <f t="shared" si="16"/>
        <v>6674.2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43598</v>
      </c>
      <c r="E982" s="8">
        <v>0.64585653935185183</v>
      </c>
      <c r="F982" s="10" t="s">
        <v>18</v>
      </c>
      <c r="G982" s="10" t="s">
        <v>1003</v>
      </c>
      <c r="H982" s="3" t="s">
        <v>22</v>
      </c>
      <c r="I982" s="10" t="s">
        <v>17</v>
      </c>
      <c r="J982" s="4">
        <v>137</v>
      </c>
      <c r="K982" s="4">
        <v>256.89999999999998</v>
      </c>
      <c r="L982" s="10" t="s">
        <v>16</v>
      </c>
      <c r="M982" s="4">
        <f t="shared" si="16"/>
        <v>35195.299999999996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43598</v>
      </c>
      <c r="E983" s="8">
        <v>0.64585655092592587</v>
      </c>
      <c r="F983" s="10" t="s">
        <v>19</v>
      </c>
      <c r="G983" s="10" t="s">
        <v>1004</v>
      </c>
      <c r="H983" s="3" t="s">
        <v>22</v>
      </c>
      <c r="I983" s="10" t="s">
        <v>17</v>
      </c>
      <c r="J983" s="4">
        <v>28</v>
      </c>
      <c r="K983" s="4">
        <v>256.89999999999998</v>
      </c>
      <c r="L983" s="10" t="s">
        <v>16</v>
      </c>
      <c r="M983" s="4">
        <f t="shared" si="16"/>
        <v>7193.1999999999989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43598</v>
      </c>
      <c r="E984" s="8">
        <v>0.64636594907407408</v>
      </c>
      <c r="F984" s="10" t="s">
        <v>18</v>
      </c>
      <c r="G984" s="10" t="s">
        <v>1005</v>
      </c>
      <c r="H984" s="3" t="s">
        <v>22</v>
      </c>
      <c r="I984" s="10" t="s">
        <v>17</v>
      </c>
      <c r="J984" s="4">
        <v>60</v>
      </c>
      <c r="K984" s="4">
        <v>256.8</v>
      </c>
      <c r="L984" s="10" t="s">
        <v>16</v>
      </c>
      <c r="M984" s="4">
        <f t="shared" si="16"/>
        <v>15408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43598</v>
      </c>
      <c r="E985" s="8">
        <v>0.6464032291666667</v>
      </c>
      <c r="F985" s="10" t="s">
        <v>18</v>
      </c>
      <c r="G985" s="10" t="s">
        <v>1006</v>
      </c>
      <c r="H985" s="3" t="s">
        <v>22</v>
      </c>
      <c r="I985" s="10" t="s">
        <v>17</v>
      </c>
      <c r="J985" s="4">
        <v>56</v>
      </c>
      <c r="K985" s="4">
        <v>256.8</v>
      </c>
      <c r="L985" s="10" t="s">
        <v>16</v>
      </c>
      <c r="M985" s="4">
        <f t="shared" si="16"/>
        <v>14380.800000000001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43598</v>
      </c>
      <c r="E986" s="8">
        <v>0.64640334490740747</v>
      </c>
      <c r="F986" s="10" t="s">
        <v>19</v>
      </c>
      <c r="G986" s="10" t="s">
        <v>1007</v>
      </c>
      <c r="H986" s="3" t="s">
        <v>22</v>
      </c>
      <c r="I986" s="10" t="s">
        <v>17</v>
      </c>
      <c r="J986" s="4">
        <v>2</v>
      </c>
      <c r="K986" s="4">
        <v>256.8</v>
      </c>
      <c r="L986" s="10" t="s">
        <v>16</v>
      </c>
      <c r="M986" s="4">
        <f t="shared" si="16"/>
        <v>513.6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43598</v>
      </c>
      <c r="E987" s="8">
        <v>0.64682193287037038</v>
      </c>
      <c r="F987" s="10" t="s">
        <v>19</v>
      </c>
      <c r="G987" s="10" t="s">
        <v>1008</v>
      </c>
      <c r="H987" s="3" t="s">
        <v>22</v>
      </c>
      <c r="I987" s="10" t="s">
        <v>17</v>
      </c>
      <c r="J987" s="4">
        <v>15</v>
      </c>
      <c r="K987" s="4">
        <v>256.7</v>
      </c>
      <c r="L987" s="10" t="s">
        <v>16</v>
      </c>
      <c r="M987" s="4">
        <f t="shared" si="16"/>
        <v>3850.5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43598</v>
      </c>
      <c r="E988" s="8">
        <v>0.64682201388888882</v>
      </c>
      <c r="F988" s="10" t="s">
        <v>18</v>
      </c>
      <c r="G988" s="10" t="s">
        <v>1009</v>
      </c>
      <c r="H988" s="3" t="s">
        <v>22</v>
      </c>
      <c r="I988" s="10" t="s">
        <v>17</v>
      </c>
      <c r="J988" s="4">
        <v>47</v>
      </c>
      <c r="K988" s="4">
        <v>256.7</v>
      </c>
      <c r="L988" s="10" t="s">
        <v>16</v>
      </c>
      <c r="M988" s="4">
        <f t="shared" si="16"/>
        <v>12064.9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43598</v>
      </c>
      <c r="E989" s="8">
        <v>0.64685733796296296</v>
      </c>
      <c r="F989" s="10" t="s">
        <v>18</v>
      </c>
      <c r="G989" s="10" t="s">
        <v>1010</v>
      </c>
      <c r="H989" s="3" t="s">
        <v>22</v>
      </c>
      <c r="I989" s="10" t="s">
        <v>17</v>
      </c>
      <c r="J989" s="4">
        <v>65</v>
      </c>
      <c r="K989" s="4">
        <v>256.60000000000002</v>
      </c>
      <c r="L989" s="10" t="s">
        <v>16</v>
      </c>
      <c r="M989" s="4">
        <f t="shared" si="16"/>
        <v>16679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43598</v>
      </c>
      <c r="E990" s="8">
        <v>0.64692349537037031</v>
      </c>
      <c r="F990" s="10" t="s">
        <v>18</v>
      </c>
      <c r="G990" s="10" t="s">
        <v>1011</v>
      </c>
      <c r="H990" s="3" t="s">
        <v>22</v>
      </c>
      <c r="I990" s="10" t="s">
        <v>17</v>
      </c>
      <c r="J990" s="4">
        <v>47</v>
      </c>
      <c r="K990" s="4">
        <v>256.5</v>
      </c>
      <c r="L990" s="10" t="s">
        <v>16</v>
      </c>
      <c r="M990" s="4">
        <f t="shared" si="16"/>
        <v>12055.5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43598</v>
      </c>
      <c r="E991" s="8">
        <v>0.64792850694444437</v>
      </c>
      <c r="F991" s="10" t="s">
        <v>18</v>
      </c>
      <c r="G991" s="10" t="s">
        <v>1012</v>
      </c>
      <c r="H991" s="3" t="s">
        <v>22</v>
      </c>
      <c r="I991" s="10" t="s">
        <v>17</v>
      </c>
      <c r="J991" s="4">
        <v>143</v>
      </c>
      <c r="K991" s="4">
        <v>256.89999999999998</v>
      </c>
      <c r="L991" s="10" t="s">
        <v>16</v>
      </c>
      <c r="M991" s="4">
        <f t="shared" si="16"/>
        <v>36736.699999999997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43598</v>
      </c>
      <c r="E992" s="8">
        <v>0.648235474537037</v>
      </c>
      <c r="F992" s="10" t="s">
        <v>20</v>
      </c>
      <c r="G992" s="10" t="s">
        <v>1013</v>
      </c>
      <c r="H992" s="3" t="s">
        <v>22</v>
      </c>
      <c r="I992" s="10" t="s">
        <v>17</v>
      </c>
      <c r="J992" s="4">
        <v>28</v>
      </c>
      <c r="K992" s="4">
        <v>256.7</v>
      </c>
      <c r="L992" s="10" t="s">
        <v>16</v>
      </c>
      <c r="M992" s="4">
        <f t="shared" si="16"/>
        <v>7187.5999999999995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43598</v>
      </c>
      <c r="E993" s="8">
        <v>0.64823555555555556</v>
      </c>
      <c r="F993" s="10" t="s">
        <v>18</v>
      </c>
      <c r="G993" s="10" t="s">
        <v>1014</v>
      </c>
      <c r="H993" s="3" t="s">
        <v>22</v>
      </c>
      <c r="I993" s="10" t="s">
        <v>17</v>
      </c>
      <c r="J993" s="4">
        <v>30</v>
      </c>
      <c r="K993" s="4">
        <v>256.7</v>
      </c>
      <c r="L993" s="10" t="s">
        <v>16</v>
      </c>
      <c r="M993" s="4">
        <f t="shared" si="16"/>
        <v>7701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43598</v>
      </c>
      <c r="E994" s="8">
        <v>0.64913892361111114</v>
      </c>
      <c r="F994" s="10" t="s">
        <v>18</v>
      </c>
      <c r="G994" s="10" t="s">
        <v>1015</v>
      </c>
      <c r="H994" s="3" t="s">
        <v>22</v>
      </c>
      <c r="I994" s="10" t="s">
        <v>17</v>
      </c>
      <c r="J994" s="4">
        <v>137</v>
      </c>
      <c r="K994" s="4">
        <v>256.89999999999998</v>
      </c>
      <c r="L994" s="10" t="s">
        <v>16</v>
      </c>
      <c r="M994" s="4">
        <f t="shared" si="16"/>
        <v>35195.299999999996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43598</v>
      </c>
      <c r="E995" s="8">
        <v>0.64913905092592594</v>
      </c>
      <c r="F995" s="10" t="s">
        <v>19</v>
      </c>
      <c r="G995" s="10" t="s">
        <v>1016</v>
      </c>
      <c r="H995" s="3" t="s">
        <v>22</v>
      </c>
      <c r="I995" s="10" t="s">
        <v>17</v>
      </c>
      <c r="J995" s="4">
        <v>28</v>
      </c>
      <c r="K995" s="4">
        <v>256.89999999999998</v>
      </c>
      <c r="L995" s="10" t="s">
        <v>16</v>
      </c>
      <c r="M995" s="4">
        <f t="shared" si="16"/>
        <v>7193.1999999999989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43598</v>
      </c>
      <c r="E996" s="8">
        <v>0.6497338773148148</v>
      </c>
      <c r="F996" s="10" t="s">
        <v>19</v>
      </c>
      <c r="G996" s="10" t="s">
        <v>1017</v>
      </c>
      <c r="H996" s="3" t="s">
        <v>22</v>
      </c>
      <c r="I996" s="10" t="s">
        <v>17</v>
      </c>
      <c r="J996" s="4">
        <v>147</v>
      </c>
      <c r="K996" s="4">
        <v>257.10000000000002</v>
      </c>
      <c r="L996" s="10" t="s">
        <v>16</v>
      </c>
      <c r="M996" s="4">
        <f t="shared" si="16"/>
        <v>37793.700000000004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43598</v>
      </c>
      <c r="E997" s="8">
        <v>0.65001663194444448</v>
      </c>
      <c r="F997" s="10" t="s">
        <v>18</v>
      </c>
      <c r="G997" s="10" t="s">
        <v>1018</v>
      </c>
      <c r="H997" s="3" t="s">
        <v>22</v>
      </c>
      <c r="I997" s="10" t="s">
        <v>17</v>
      </c>
      <c r="J997" s="4">
        <v>97</v>
      </c>
      <c r="K997" s="4">
        <v>257</v>
      </c>
      <c r="L997" s="10" t="s">
        <v>16</v>
      </c>
      <c r="M997" s="4">
        <f t="shared" si="16"/>
        <v>24929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43598</v>
      </c>
      <c r="E998" s="8">
        <v>0.65038288194444449</v>
      </c>
      <c r="F998" s="10" t="s">
        <v>19</v>
      </c>
      <c r="G998" s="10" t="s">
        <v>1019</v>
      </c>
      <c r="H998" s="3" t="s">
        <v>22</v>
      </c>
      <c r="I998" s="10" t="s">
        <v>17</v>
      </c>
      <c r="J998" s="4">
        <v>15</v>
      </c>
      <c r="K998" s="4">
        <v>256.60000000000002</v>
      </c>
      <c r="L998" s="10" t="s">
        <v>16</v>
      </c>
      <c r="M998" s="4">
        <f t="shared" si="16"/>
        <v>3849.0000000000005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43598</v>
      </c>
      <c r="E999" s="8">
        <v>0.65038299768518515</v>
      </c>
      <c r="F999" s="10" t="s">
        <v>18</v>
      </c>
      <c r="G999" s="10" t="s">
        <v>1020</v>
      </c>
      <c r="H999" s="3" t="s">
        <v>22</v>
      </c>
      <c r="I999" s="10" t="s">
        <v>17</v>
      </c>
      <c r="J999" s="4">
        <v>46</v>
      </c>
      <c r="K999" s="4">
        <v>256.60000000000002</v>
      </c>
      <c r="L999" s="10" t="s">
        <v>16</v>
      </c>
      <c r="M999" s="4">
        <f t="shared" si="16"/>
        <v>11803.6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43598</v>
      </c>
      <c r="E1000" s="8">
        <v>0.65112519675925928</v>
      </c>
      <c r="F1000" s="10" t="s">
        <v>18</v>
      </c>
      <c r="G1000" s="10" t="s">
        <v>1021</v>
      </c>
      <c r="H1000" s="3" t="s">
        <v>22</v>
      </c>
      <c r="I1000" s="10" t="s">
        <v>17</v>
      </c>
      <c r="J1000" s="4">
        <v>30</v>
      </c>
      <c r="K1000" s="4">
        <v>256.5</v>
      </c>
      <c r="L1000" s="10" t="s">
        <v>16</v>
      </c>
      <c r="M1000" s="4">
        <f t="shared" si="16"/>
        <v>7695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43598</v>
      </c>
      <c r="E1001" s="8">
        <v>0.65112531249999994</v>
      </c>
      <c r="F1001" s="10" t="s">
        <v>21</v>
      </c>
      <c r="G1001" s="10" t="s">
        <v>1022</v>
      </c>
      <c r="H1001" s="3" t="s">
        <v>22</v>
      </c>
      <c r="I1001" s="10" t="s">
        <v>17</v>
      </c>
      <c r="J1001" s="4">
        <v>15</v>
      </c>
      <c r="K1001" s="4">
        <v>256.5</v>
      </c>
      <c r="L1001" s="10" t="s">
        <v>16</v>
      </c>
      <c r="M1001" s="4">
        <f t="shared" si="16"/>
        <v>3847.5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43598</v>
      </c>
      <c r="E1002" s="8">
        <v>0.65112531249999994</v>
      </c>
      <c r="F1002" s="10" t="s">
        <v>19</v>
      </c>
      <c r="G1002" s="10" t="s">
        <v>1023</v>
      </c>
      <c r="H1002" s="3" t="s">
        <v>22</v>
      </c>
      <c r="I1002" s="10" t="s">
        <v>17</v>
      </c>
      <c r="J1002" s="4">
        <v>15</v>
      </c>
      <c r="K1002" s="4">
        <v>256.5</v>
      </c>
      <c r="L1002" s="10" t="s">
        <v>16</v>
      </c>
      <c r="M1002" s="4">
        <f t="shared" si="16"/>
        <v>3847.5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43598</v>
      </c>
      <c r="E1003" s="8">
        <v>0.65143568287037035</v>
      </c>
      <c r="F1003" s="10" t="s">
        <v>18</v>
      </c>
      <c r="G1003" s="10" t="s">
        <v>1024</v>
      </c>
      <c r="H1003" s="3" t="s">
        <v>22</v>
      </c>
      <c r="I1003" s="10" t="s">
        <v>17</v>
      </c>
      <c r="J1003" s="4">
        <v>2</v>
      </c>
      <c r="K1003" s="4">
        <v>256.5</v>
      </c>
      <c r="L1003" s="10" t="s">
        <v>16</v>
      </c>
      <c r="M1003" s="4">
        <f t="shared" si="16"/>
        <v>513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43598</v>
      </c>
      <c r="E1004" s="8">
        <v>0.65143601851851851</v>
      </c>
      <c r="F1004" s="10" t="s">
        <v>18</v>
      </c>
      <c r="G1004" s="10" t="s">
        <v>1025</v>
      </c>
      <c r="H1004" s="3" t="s">
        <v>22</v>
      </c>
      <c r="I1004" s="10" t="s">
        <v>17</v>
      </c>
      <c r="J1004" s="4">
        <v>144</v>
      </c>
      <c r="K1004" s="4">
        <v>256.5</v>
      </c>
      <c r="L1004" s="10" t="s">
        <v>16</v>
      </c>
      <c r="M1004" s="4">
        <f t="shared" si="16"/>
        <v>36936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43598</v>
      </c>
      <c r="E1005" s="8">
        <v>0.65170050925925926</v>
      </c>
      <c r="F1005" s="10" t="s">
        <v>19</v>
      </c>
      <c r="G1005" s="10" t="s">
        <v>1026</v>
      </c>
      <c r="H1005" s="3" t="s">
        <v>22</v>
      </c>
      <c r="I1005" s="10" t="s">
        <v>17</v>
      </c>
      <c r="J1005" s="4">
        <v>16</v>
      </c>
      <c r="K1005" s="4">
        <v>256.39999999999998</v>
      </c>
      <c r="L1005" s="10" t="s">
        <v>16</v>
      </c>
      <c r="M1005" s="4">
        <f t="shared" si="16"/>
        <v>4102.3999999999996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43598</v>
      </c>
      <c r="E1006" s="8">
        <v>0.6517005208333333</v>
      </c>
      <c r="F1006" s="10" t="s">
        <v>19</v>
      </c>
      <c r="G1006" s="10" t="s">
        <v>1027</v>
      </c>
      <c r="H1006" s="3" t="s">
        <v>22</v>
      </c>
      <c r="I1006" s="10" t="s">
        <v>17</v>
      </c>
      <c r="J1006" s="4">
        <v>1</v>
      </c>
      <c r="K1006" s="4">
        <v>256.39999999999998</v>
      </c>
      <c r="L1006" s="10" t="s">
        <v>16</v>
      </c>
      <c r="M1006" s="4">
        <f t="shared" si="16"/>
        <v>256.39999999999998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43598</v>
      </c>
      <c r="E1007" s="8">
        <v>0.65170062500000003</v>
      </c>
      <c r="F1007" s="10" t="s">
        <v>18</v>
      </c>
      <c r="G1007" s="10" t="s">
        <v>1028</v>
      </c>
      <c r="H1007" s="3" t="s">
        <v>22</v>
      </c>
      <c r="I1007" s="10" t="s">
        <v>17</v>
      </c>
      <c r="J1007" s="4">
        <v>42</v>
      </c>
      <c r="K1007" s="4">
        <v>256.39999999999998</v>
      </c>
      <c r="L1007" s="10" t="s">
        <v>16</v>
      </c>
      <c r="M1007" s="4">
        <f t="shared" si="16"/>
        <v>10768.8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43598</v>
      </c>
      <c r="E1008" s="8">
        <v>0.65208915509259258</v>
      </c>
      <c r="F1008" s="10" t="s">
        <v>20</v>
      </c>
      <c r="G1008" s="10" t="s">
        <v>1029</v>
      </c>
      <c r="H1008" s="3" t="s">
        <v>22</v>
      </c>
      <c r="I1008" s="10" t="s">
        <v>17</v>
      </c>
      <c r="J1008" s="4">
        <v>1</v>
      </c>
      <c r="K1008" s="4">
        <v>256.39999999999998</v>
      </c>
      <c r="L1008" s="10" t="s">
        <v>16</v>
      </c>
      <c r="M1008" s="4">
        <f t="shared" si="16"/>
        <v>256.39999999999998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43598</v>
      </c>
      <c r="E1009" s="8">
        <v>0.65208928240740738</v>
      </c>
      <c r="F1009" s="10" t="s">
        <v>18</v>
      </c>
      <c r="G1009" s="10" t="s">
        <v>1030</v>
      </c>
      <c r="H1009" s="3" t="s">
        <v>22</v>
      </c>
      <c r="I1009" s="10" t="s">
        <v>17</v>
      </c>
      <c r="J1009" s="4">
        <v>48</v>
      </c>
      <c r="K1009" s="4">
        <v>256.39999999999998</v>
      </c>
      <c r="L1009" s="10" t="s">
        <v>16</v>
      </c>
      <c r="M1009" s="4">
        <f t="shared" si="16"/>
        <v>12307.199999999999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43598</v>
      </c>
      <c r="E1010" s="8">
        <v>0.65208939814814815</v>
      </c>
      <c r="F1010" s="10" t="s">
        <v>19</v>
      </c>
      <c r="G1010" s="10" t="s">
        <v>1031</v>
      </c>
      <c r="H1010" s="3" t="s">
        <v>22</v>
      </c>
      <c r="I1010" s="10" t="s">
        <v>17</v>
      </c>
      <c r="J1010" s="4">
        <v>16</v>
      </c>
      <c r="K1010" s="4">
        <v>256.39999999999998</v>
      </c>
      <c r="L1010" s="10" t="s">
        <v>16</v>
      </c>
      <c r="M1010" s="4">
        <f t="shared" si="16"/>
        <v>4102.3999999999996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43598</v>
      </c>
      <c r="E1011" s="8">
        <v>0.65264847222222222</v>
      </c>
      <c r="F1011" s="10" t="s">
        <v>18</v>
      </c>
      <c r="G1011" s="10" t="s">
        <v>1032</v>
      </c>
      <c r="H1011" s="3" t="s">
        <v>22</v>
      </c>
      <c r="I1011" s="10" t="s">
        <v>17</v>
      </c>
      <c r="J1011" s="4">
        <v>45</v>
      </c>
      <c r="K1011" s="4">
        <v>256.3</v>
      </c>
      <c r="L1011" s="10" t="s">
        <v>16</v>
      </c>
      <c r="M1011" s="4">
        <f t="shared" si="16"/>
        <v>11533.5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43598</v>
      </c>
      <c r="E1012" s="8">
        <v>0.65264847222222222</v>
      </c>
      <c r="F1012" s="10" t="s">
        <v>18</v>
      </c>
      <c r="G1012" s="10" t="s">
        <v>1033</v>
      </c>
      <c r="H1012" s="3" t="s">
        <v>22</v>
      </c>
      <c r="I1012" s="10" t="s">
        <v>17</v>
      </c>
      <c r="J1012" s="4">
        <v>49</v>
      </c>
      <c r="K1012" s="4">
        <v>256.3</v>
      </c>
      <c r="L1012" s="10" t="s">
        <v>16</v>
      </c>
      <c r="M1012" s="4">
        <f t="shared" si="16"/>
        <v>12558.7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43598</v>
      </c>
      <c r="E1013" s="8">
        <v>0.65264858796296299</v>
      </c>
      <c r="F1013" s="10" t="s">
        <v>19</v>
      </c>
      <c r="G1013" s="10" t="s">
        <v>1034</v>
      </c>
      <c r="H1013" s="3" t="s">
        <v>22</v>
      </c>
      <c r="I1013" s="10" t="s">
        <v>17</v>
      </c>
      <c r="J1013" s="4">
        <v>14</v>
      </c>
      <c r="K1013" s="4">
        <v>256.3</v>
      </c>
      <c r="L1013" s="10" t="s">
        <v>16</v>
      </c>
      <c r="M1013" s="4">
        <f t="shared" si="16"/>
        <v>3588.2000000000003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43598</v>
      </c>
      <c r="E1014" s="8">
        <v>0.65299902777777785</v>
      </c>
      <c r="F1014" s="10" t="s">
        <v>18</v>
      </c>
      <c r="G1014" s="10" t="s">
        <v>1035</v>
      </c>
      <c r="H1014" s="3" t="s">
        <v>22</v>
      </c>
      <c r="I1014" s="10" t="s">
        <v>17</v>
      </c>
      <c r="J1014" s="4">
        <v>60</v>
      </c>
      <c r="K1014" s="4">
        <v>256.3</v>
      </c>
      <c r="L1014" s="10" t="s">
        <v>16</v>
      </c>
      <c r="M1014" s="4">
        <f t="shared" si="16"/>
        <v>15378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43598</v>
      </c>
      <c r="E1015" s="8">
        <v>0.65299914351851851</v>
      </c>
      <c r="F1015" s="10" t="s">
        <v>20</v>
      </c>
      <c r="G1015" s="10" t="s">
        <v>1036</v>
      </c>
      <c r="H1015" s="3" t="s">
        <v>22</v>
      </c>
      <c r="I1015" s="10" t="s">
        <v>17</v>
      </c>
      <c r="J1015" s="4">
        <v>1</v>
      </c>
      <c r="K1015" s="4">
        <v>256.3</v>
      </c>
      <c r="L1015" s="10" t="s">
        <v>16</v>
      </c>
      <c r="M1015" s="4">
        <f t="shared" si="16"/>
        <v>256.3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43598</v>
      </c>
      <c r="E1016" s="8">
        <v>0.65299988425925926</v>
      </c>
      <c r="F1016" s="10" t="s">
        <v>19</v>
      </c>
      <c r="G1016" s="10" t="s">
        <v>1037</v>
      </c>
      <c r="H1016" s="3" t="s">
        <v>22</v>
      </c>
      <c r="I1016" s="10" t="s">
        <v>17</v>
      </c>
      <c r="J1016" s="4">
        <v>14</v>
      </c>
      <c r="K1016" s="4">
        <v>256.2</v>
      </c>
      <c r="L1016" s="10" t="s">
        <v>16</v>
      </c>
      <c r="M1016" s="4">
        <f t="shared" si="16"/>
        <v>3586.7999999999997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43598</v>
      </c>
      <c r="E1017" s="8">
        <v>0.65299995370370367</v>
      </c>
      <c r="F1017" s="10" t="s">
        <v>18</v>
      </c>
      <c r="G1017" s="10" t="s">
        <v>1038</v>
      </c>
      <c r="H1017" s="3" t="s">
        <v>22</v>
      </c>
      <c r="I1017" s="10" t="s">
        <v>17</v>
      </c>
      <c r="J1017" s="4">
        <v>45</v>
      </c>
      <c r="K1017" s="4">
        <v>256.2</v>
      </c>
      <c r="L1017" s="10" t="s">
        <v>16</v>
      </c>
      <c r="M1017" s="4">
        <f t="shared" si="16"/>
        <v>11529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43598</v>
      </c>
      <c r="E1018" s="8">
        <v>0.65315049768518518</v>
      </c>
      <c r="F1018" s="10" t="s">
        <v>18</v>
      </c>
      <c r="G1018" s="10" t="s">
        <v>1039</v>
      </c>
      <c r="H1018" s="3" t="s">
        <v>22</v>
      </c>
      <c r="I1018" s="10" t="s">
        <v>17</v>
      </c>
      <c r="J1018" s="4">
        <v>60</v>
      </c>
      <c r="K1018" s="4">
        <v>255.9</v>
      </c>
      <c r="L1018" s="10" t="s">
        <v>16</v>
      </c>
      <c r="M1018" s="4">
        <f t="shared" si="16"/>
        <v>15354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43598</v>
      </c>
      <c r="E1019" s="8">
        <v>0.65378064814814818</v>
      </c>
      <c r="F1019" s="10" t="s">
        <v>19</v>
      </c>
      <c r="G1019" s="10" t="s">
        <v>1040</v>
      </c>
      <c r="H1019" s="3" t="s">
        <v>22</v>
      </c>
      <c r="I1019" s="10" t="s">
        <v>17</v>
      </c>
      <c r="J1019" s="4">
        <v>1</v>
      </c>
      <c r="K1019" s="4">
        <v>256</v>
      </c>
      <c r="L1019" s="10" t="s">
        <v>16</v>
      </c>
      <c r="M1019" s="4">
        <f t="shared" si="16"/>
        <v>256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43598</v>
      </c>
      <c r="E1020" s="8">
        <v>0.65378064814814818</v>
      </c>
      <c r="F1020" s="10" t="s">
        <v>21</v>
      </c>
      <c r="G1020" s="10" t="s">
        <v>1041</v>
      </c>
      <c r="H1020" s="3" t="s">
        <v>22</v>
      </c>
      <c r="I1020" s="10" t="s">
        <v>17</v>
      </c>
      <c r="J1020" s="4">
        <v>20</v>
      </c>
      <c r="K1020" s="4">
        <v>256</v>
      </c>
      <c r="L1020" s="10" t="s">
        <v>16</v>
      </c>
      <c r="M1020" s="4">
        <f t="shared" si="16"/>
        <v>5120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43598</v>
      </c>
      <c r="E1021" s="8">
        <v>0.65378075231481481</v>
      </c>
      <c r="F1021" s="10" t="s">
        <v>18</v>
      </c>
      <c r="G1021" s="10" t="s">
        <v>1042</v>
      </c>
      <c r="H1021" s="3" t="s">
        <v>22</v>
      </c>
      <c r="I1021" s="10" t="s">
        <v>17</v>
      </c>
      <c r="J1021" s="4">
        <v>60</v>
      </c>
      <c r="K1021" s="4">
        <v>256</v>
      </c>
      <c r="L1021" s="10" t="s">
        <v>16</v>
      </c>
      <c r="M1021" s="4">
        <f t="shared" si="16"/>
        <v>15360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43598</v>
      </c>
      <c r="E1022" s="8">
        <v>0.65413128472222215</v>
      </c>
      <c r="F1022" s="10" t="s">
        <v>20</v>
      </c>
      <c r="G1022" s="10" t="s">
        <v>1043</v>
      </c>
      <c r="H1022" s="3" t="s">
        <v>22</v>
      </c>
      <c r="I1022" s="10" t="s">
        <v>17</v>
      </c>
      <c r="J1022" s="4">
        <v>17</v>
      </c>
      <c r="K1022" s="4">
        <v>255.9</v>
      </c>
      <c r="L1022" s="10" t="s">
        <v>16</v>
      </c>
      <c r="M1022" s="4">
        <f t="shared" si="16"/>
        <v>4350.3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43598</v>
      </c>
      <c r="E1023" s="8">
        <v>0.65413128472222215</v>
      </c>
      <c r="F1023" s="10" t="s">
        <v>19</v>
      </c>
      <c r="G1023" s="10" t="s">
        <v>1044</v>
      </c>
      <c r="H1023" s="3" t="s">
        <v>22</v>
      </c>
      <c r="I1023" s="10" t="s">
        <v>17</v>
      </c>
      <c r="J1023" s="4">
        <v>2</v>
      </c>
      <c r="K1023" s="4">
        <v>255.9</v>
      </c>
      <c r="L1023" s="10" t="s">
        <v>16</v>
      </c>
      <c r="M1023" s="4">
        <f t="shared" si="16"/>
        <v>511.8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43598</v>
      </c>
      <c r="E1024" s="8">
        <v>0.65413140046296292</v>
      </c>
      <c r="F1024" s="10" t="s">
        <v>18</v>
      </c>
      <c r="G1024" s="10" t="s">
        <v>1045</v>
      </c>
      <c r="H1024" s="3" t="s">
        <v>22</v>
      </c>
      <c r="I1024" s="10" t="s">
        <v>17</v>
      </c>
      <c r="J1024" s="4">
        <v>51</v>
      </c>
      <c r="K1024" s="4">
        <v>255.9</v>
      </c>
      <c r="L1024" s="10" t="s">
        <v>16</v>
      </c>
      <c r="M1024" s="4">
        <f t="shared" si="16"/>
        <v>13050.9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43598</v>
      </c>
      <c r="E1025" s="8">
        <v>0.65413141203703706</v>
      </c>
      <c r="F1025" s="10" t="s">
        <v>18</v>
      </c>
      <c r="G1025" s="10" t="s">
        <v>1046</v>
      </c>
      <c r="H1025" s="3" t="s">
        <v>22</v>
      </c>
      <c r="I1025" s="10" t="s">
        <v>17</v>
      </c>
      <c r="J1025" s="4">
        <v>27</v>
      </c>
      <c r="K1025" s="4">
        <v>255.7</v>
      </c>
      <c r="L1025" s="10" t="s">
        <v>16</v>
      </c>
      <c r="M1025" s="4">
        <f t="shared" si="16"/>
        <v>6903.9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43598</v>
      </c>
      <c r="E1026" s="8">
        <v>0.65413152777777783</v>
      </c>
      <c r="F1026" s="10" t="s">
        <v>20</v>
      </c>
      <c r="G1026" s="10" t="s">
        <v>1047</v>
      </c>
      <c r="H1026" s="3" t="s">
        <v>22</v>
      </c>
      <c r="I1026" s="10" t="s">
        <v>17</v>
      </c>
      <c r="J1026" s="4">
        <v>9</v>
      </c>
      <c r="K1026" s="4">
        <v>255.7</v>
      </c>
      <c r="L1026" s="10" t="s">
        <v>16</v>
      </c>
      <c r="M1026" s="4">
        <f t="shared" si="16"/>
        <v>2301.2999999999997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43598</v>
      </c>
      <c r="E1027" s="8">
        <v>0.65477384259259253</v>
      </c>
      <c r="F1027" s="10" t="s">
        <v>19</v>
      </c>
      <c r="G1027" s="10" t="s">
        <v>1048</v>
      </c>
      <c r="H1027" s="3" t="s">
        <v>22</v>
      </c>
      <c r="I1027" s="10" t="s">
        <v>17</v>
      </c>
      <c r="J1027" s="4">
        <v>3</v>
      </c>
      <c r="K1027" s="4">
        <v>255.7</v>
      </c>
      <c r="L1027" s="10" t="s">
        <v>16</v>
      </c>
      <c r="M1027" s="4">
        <f t="shared" ref="M1027:M1090" si="17">J1027*K1027</f>
        <v>767.09999999999991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43598</v>
      </c>
      <c r="E1028" s="8">
        <v>0.65491906249999998</v>
      </c>
      <c r="F1028" s="10" t="s">
        <v>20</v>
      </c>
      <c r="G1028" s="10" t="s">
        <v>1049</v>
      </c>
      <c r="H1028" s="3" t="s">
        <v>22</v>
      </c>
      <c r="I1028" s="10" t="s">
        <v>17</v>
      </c>
      <c r="J1028" s="4">
        <v>150</v>
      </c>
      <c r="K1028" s="4">
        <v>255.8</v>
      </c>
      <c r="L1028" s="10" t="s">
        <v>16</v>
      </c>
      <c r="M1028" s="4">
        <f t="shared" si="17"/>
        <v>38370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43598</v>
      </c>
      <c r="E1029" s="8">
        <v>0.65531526620370373</v>
      </c>
      <c r="F1029" s="10" t="s">
        <v>18</v>
      </c>
      <c r="G1029" s="10" t="s">
        <v>1050</v>
      </c>
      <c r="H1029" s="3" t="s">
        <v>22</v>
      </c>
      <c r="I1029" s="10" t="s">
        <v>17</v>
      </c>
      <c r="J1029" s="4">
        <v>60</v>
      </c>
      <c r="K1029" s="4">
        <v>255.7</v>
      </c>
      <c r="L1029" s="10" t="s">
        <v>16</v>
      </c>
      <c r="M1029" s="4">
        <f t="shared" si="17"/>
        <v>15342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43598</v>
      </c>
      <c r="E1030" s="8">
        <v>0.65531526620370373</v>
      </c>
      <c r="F1030" s="10" t="s">
        <v>18</v>
      </c>
      <c r="G1030" s="10" t="s">
        <v>1051</v>
      </c>
      <c r="H1030" s="3" t="s">
        <v>22</v>
      </c>
      <c r="I1030" s="10" t="s">
        <v>17</v>
      </c>
      <c r="J1030" s="4">
        <v>19</v>
      </c>
      <c r="K1030" s="4">
        <v>255.7</v>
      </c>
      <c r="L1030" s="10" t="s">
        <v>16</v>
      </c>
      <c r="M1030" s="4">
        <f t="shared" si="17"/>
        <v>4858.3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43598</v>
      </c>
      <c r="E1031" s="8">
        <v>0.65531526620370373</v>
      </c>
      <c r="F1031" s="10" t="s">
        <v>18</v>
      </c>
      <c r="G1031" s="10" t="s">
        <v>1052</v>
      </c>
      <c r="H1031" s="3" t="s">
        <v>22</v>
      </c>
      <c r="I1031" s="10" t="s">
        <v>17</v>
      </c>
      <c r="J1031" s="4">
        <v>19</v>
      </c>
      <c r="K1031" s="4">
        <v>255.7</v>
      </c>
      <c r="L1031" s="10" t="s">
        <v>16</v>
      </c>
      <c r="M1031" s="4">
        <f t="shared" si="17"/>
        <v>4858.3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43598</v>
      </c>
      <c r="E1032" s="8">
        <v>0.6553153819444445</v>
      </c>
      <c r="F1032" s="10" t="s">
        <v>19</v>
      </c>
      <c r="G1032" s="10" t="s">
        <v>1053</v>
      </c>
      <c r="H1032" s="3" t="s">
        <v>22</v>
      </c>
      <c r="I1032" s="10" t="s">
        <v>17</v>
      </c>
      <c r="J1032" s="4">
        <v>12</v>
      </c>
      <c r="K1032" s="4">
        <v>255.7</v>
      </c>
      <c r="L1032" s="10" t="s">
        <v>16</v>
      </c>
      <c r="M1032" s="4">
        <f t="shared" si="17"/>
        <v>3068.3999999999996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43598</v>
      </c>
      <c r="E1033" s="8">
        <v>0.65612295138888888</v>
      </c>
      <c r="F1033" s="10" t="s">
        <v>18</v>
      </c>
      <c r="G1033" s="10" t="s">
        <v>1054</v>
      </c>
      <c r="H1033" s="3" t="s">
        <v>22</v>
      </c>
      <c r="I1033" s="10" t="s">
        <v>17</v>
      </c>
      <c r="J1033" s="4">
        <v>13</v>
      </c>
      <c r="K1033" s="4">
        <v>256.10000000000002</v>
      </c>
      <c r="L1033" s="10" t="s">
        <v>16</v>
      </c>
      <c r="M1033" s="4">
        <f t="shared" si="17"/>
        <v>3329.3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43598</v>
      </c>
      <c r="E1034" s="8">
        <v>0.65612295138888888</v>
      </c>
      <c r="F1034" s="10" t="s">
        <v>19</v>
      </c>
      <c r="G1034" s="10" t="s">
        <v>1055</v>
      </c>
      <c r="H1034" s="3" t="s">
        <v>22</v>
      </c>
      <c r="I1034" s="10" t="s">
        <v>17</v>
      </c>
      <c r="J1034" s="4">
        <v>137</v>
      </c>
      <c r="K1034" s="4">
        <v>256.10000000000002</v>
      </c>
      <c r="L1034" s="10" t="s">
        <v>16</v>
      </c>
      <c r="M1034" s="4">
        <f t="shared" si="17"/>
        <v>35085.700000000004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43598</v>
      </c>
      <c r="E1035" s="8">
        <v>0.6567215856481482</v>
      </c>
      <c r="F1035" s="10" t="s">
        <v>21</v>
      </c>
      <c r="G1035" s="10" t="s">
        <v>1056</v>
      </c>
      <c r="H1035" s="3" t="s">
        <v>22</v>
      </c>
      <c r="I1035" s="10" t="s">
        <v>17</v>
      </c>
      <c r="J1035" s="4">
        <v>9</v>
      </c>
      <c r="K1035" s="4">
        <v>256.10000000000002</v>
      </c>
      <c r="L1035" s="10" t="s">
        <v>16</v>
      </c>
      <c r="M1035" s="4">
        <f t="shared" si="17"/>
        <v>2304.9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43598</v>
      </c>
      <c r="E1036" s="8">
        <v>0.6567215856481482</v>
      </c>
      <c r="F1036" s="10" t="s">
        <v>21</v>
      </c>
      <c r="G1036" s="10" t="s">
        <v>1057</v>
      </c>
      <c r="H1036" s="3" t="s">
        <v>22</v>
      </c>
      <c r="I1036" s="10" t="s">
        <v>17</v>
      </c>
      <c r="J1036" s="4">
        <v>11</v>
      </c>
      <c r="K1036" s="4">
        <v>256.10000000000002</v>
      </c>
      <c r="L1036" s="10" t="s">
        <v>16</v>
      </c>
      <c r="M1036" s="4">
        <f t="shared" si="17"/>
        <v>2817.1000000000004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43598</v>
      </c>
      <c r="E1037" s="8">
        <v>0.65672170138888886</v>
      </c>
      <c r="F1037" s="10" t="s">
        <v>18</v>
      </c>
      <c r="G1037" s="10" t="s">
        <v>1058</v>
      </c>
      <c r="H1037" s="3" t="s">
        <v>22</v>
      </c>
      <c r="I1037" s="10" t="s">
        <v>17</v>
      </c>
      <c r="J1037" s="4">
        <v>27</v>
      </c>
      <c r="K1037" s="4">
        <v>256.10000000000002</v>
      </c>
      <c r="L1037" s="10" t="s">
        <v>16</v>
      </c>
      <c r="M1037" s="4">
        <f t="shared" si="17"/>
        <v>6914.7000000000007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43598</v>
      </c>
      <c r="E1038" s="8">
        <v>0.65672170138888886</v>
      </c>
      <c r="F1038" s="10" t="s">
        <v>18</v>
      </c>
      <c r="G1038" s="10" t="s">
        <v>1059</v>
      </c>
      <c r="H1038" s="3" t="s">
        <v>22</v>
      </c>
      <c r="I1038" s="10" t="s">
        <v>17</v>
      </c>
      <c r="J1038" s="4">
        <v>35</v>
      </c>
      <c r="K1038" s="4">
        <v>256.10000000000002</v>
      </c>
      <c r="L1038" s="10" t="s">
        <v>16</v>
      </c>
      <c r="M1038" s="4">
        <f t="shared" si="17"/>
        <v>8963.5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43598</v>
      </c>
      <c r="E1039" s="8">
        <v>0.65672182870370366</v>
      </c>
      <c r="F1039" s="10" t="s">
        <v>20</v>
      </c>
      <c r="G1039" s="10" t="s">
        <v>1060</v>
      </c>
      <c r="H1039" s="3" t="s">
        <v>22</v>
      </c>
      <c r="I1039" s="10" t="s">
        <v>17</v>
      </c>
      <c r="J1039" s="4">
        <v>3</v>
      </c>
      <c r="K1039" s="4">
        <v>256.10000000000002</v>
      </c>
      <c r="L1039" s="10" t="s">
        <v>16</v>
      </c>
      <c r="M1039" s="4">
        <f t="shared" si="17"/>
        <v>768.30000000000007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43598</v>
      </c>
      <c r="E1040" s="8">
        <v>0.65706975694444447</v>
      </c>
      <c r="F1040" s="10" t="s">
        <v>18</v>
      </c>
      <c r="G1040" s="10" t="s">
        <v>1061</v>
      </c>
      <c r="H1040" s="3" t="s">
        <v>22</v>
      </c>
      <c r="I1040" s="10" t="s">
        <v>17</v>
      </c>
      <c r="J1040" s="4">
        <v>61</v>
      </c>
      <c r="K1040" s="4">
        <v>256</v>
      </c>
      <c r="L1040" s="10" t="s">
        <v>16</v>
      </c>
      <c r="M1040" s="4">
        <f t="shared" si="17"/>
        <v>15616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43598</v>
      </c>
      <c r="E1041" s="8">
        <v>0.65706975694444447</v>
      </c>
      <c r="F1041" s="10" t="s">
        <v>18</v>
      </c>
      <c r="G1041" s="10" t="s">
        <v>1062</v>
      </c>
      <c r="H1041" s="3" t="s">
        <v>22</v>
      </c>
      <c r="I1041" s="10" t="s">
        <v>17</v>
      </c>
      <c r="J1041" s="4">
        <v>14</v>
      </c>
      <c r="K1041" s="4">
        <v>256</v>
      </c>
      <c r="L1041" s="10" t="s">
        <v>16</v>
      </c>
      <c r="M1041" s="4">
        <f t="shared" si="17"/>
        <v>3584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43598</v>
      </c>
      <c r="E1042" s="8">
        <v>0.65706987268518524</v>
      </c>
      <c r="F1042" s="10" t="s">
        <v>19</v>
      </c>
      <c r="G1042" s="10" t="s">
        <v>1063</v>
      </c>
      <c r="H1042" s="3" t="s">
        <v>22</v>
      </c>
      <c r="I1042" s="10" t="s">
        <v>17</v>
      </c>
      <c r="J1042" s="4">
        <v>36</v>
      </c>
      <c r="K1042" s="4">
        <v>256</v>
      </c>
      <c r="L1042" s="10" t="s">
        <v>16</v>
      </c>
      <c r="M1042" s="4">
        <f t="shared" si="17"/>
        <v>9216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43598</v>
      </c>
      <c r="E1043" s="8">
        <v>0.65733893518518516</v>
      </c>
      <c r="F1043" s="10" t="s">
        <v>21</v>
      </c>
      <c r="G1043" s="10" t="s">
        <v>1064</v>
      </c>
      <c r="H1043" s="3" t="s">
        <v>22</v>
      </c>
      <c r="I1043" s="10" t="s">
        <v>17</v>
      </c>
      <c r="J1043" s="4">
        <v>15</v>
      </c>
      <c r="K1043" s="4">
        <v>255.9</v>
      </c>
      <c r="L1043" s="10" t="s">
        <v>16</v>
      </c>
      <c r="M1043" s="4">
        <f t="shared" si="17"/>
        <v>3838.5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43598</v>
      </c>
      <c r="E1044" s="8">
        <v>0.6573389467592593</v>
      </c>
      <c r="F1044" s="10" t="s">
        <v>20</v>
      </c>
      <c r="G1044" s="10" t="s">
        <v>1065</v>
      </c>
      <c r="H1044" s="3" t="s">
        <v>22</v>
      </c>
      <c r="I1044" s="10" t="s">
        <v>17</v>
      </c>
      <c r="J1044" s="4">
        <v>18</v>
      </c>
      <c r="K1044" s="4">
        <v>255.9</v>
      </c>
      <c r="L1044" s="10" t="s">
        <v>16</v>
      </c>
      <c r="M1044" s="4">
        <f t="shared" si="17"/>
        <v>4606.2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43598</v>
      </c>
      <c r="E1045" s="8">
        <v>0.6573389467592593</v>
      </c>
      <c r="F1045" s="10" t="s">
        <v>19</v>
      </c>
      <c r="G1045" s="10" t="s">
        <v>1066</v>
      </c>
      <c r="H1045" s="3" t="s">
        <v>22</v>
      </c>
      <c r="I1045" s="10" t="s">
        <v>17</v>
      </c>
      <c r="J1045" s="4">
        <v>9</v>
      </c>
      <c r="K1045" s="4">
        <v>255.9</v>
      </c>
      <c r="L1045" s="10" t="s">
        <v>16</v>
      </c>
      <c r="M1045" s="4">
        <f t="shared" si="17"/>
        <v>2303.1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43598</v>
      </c>
      <c r="E1046" s="8">
        <v>0.65733898148148151</v>
      </c>
      <c r="F1046" s="10" t="s">
        <v>18</v>
      </c>
      <c r="G1046" s="10" t="s">
        <v>1067</v>
      </c>
      <c r="H1046" s="3" t="s">
        <v>22</v>
      </c>
      <c r="I1046" s="10" t="s">
        <v>17</v>
      </c>
      <c r="J1046" s="4">
        <v>10</v>
      </c>
      <c r="K1046" s="4">
        <v>255.9</v>
      </c>
      <c r="L1046" s="10" t="s">
        <v>16</v>
      </c>
      <c r="M1046" s="4">
        <f t="shared" si="17"/>
        <v>2559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43598</v>
      </c>
      <c r="E1047" s="8">
        <v>0.65733898148148151</v>
      </c>
      <c r="F1047" s="10" t="s">
        <v>18</v>
      </c>
      <c r="G1047" s="10" t="s">
        <v>1068</v>
      </c>
      <c r="H1047" s="3" t="s">
        <v>22</v>
      </c>
      <c r="I1047" s="10" t="s">
        <v>17</v>
      </c>
      <c r="J1047" s="4">
        <v>15</v>
      </c>
      <c r="K1047" s="4">
        <v>255.9</v>
      </c>
      <c r="L1047" s="10" t="s">
        <v>16</v>
      </c>
      <c r="M1047" s="4">
        <f t="shared" si="17"/>
        <v>3838.5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43598</v>
      </c>
      <c r="E1048" s="8">
        <v>0.65761347222222222</v>
      </c>
      <c r="F1048" s="10" t="s">
        <v>18</v>
      </c>
      <c r="G1048" s="10" t="s">
        <v>1069</v>
      </c>
      <c r="H1048" s="3" t="s">
        <v>22</v>
      </c>
      <c r="I1048" s="10" t="s">
        <v>17</v>
      </c>
      <c r="J1048" s="4">
        <v>12</v>
      </c>
      <c r="K1048" s="4">
        <v>255.8</v>
      </c>
      <c r="L1048" s="10" t="s">
        <v>16</v>
      </c>
      <c r="M1048" s="4">
        <f t="shared" si="17"/>
        <v>3069.6000000000004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43598</v>
      </c>
      <c r="E1049" s="8">
        <v>0.6578252546296296</v>
      </c>
      <c r="F1049" s="10" t="s">
        <v>18</v>
      </c>
      <c r="G1049" s="10" t="s">
        <v>1070</v>
      </c>
      <c r="H1049" s="3" t="s">
        <v>22</v>
      </c>
      <c r="I1049" s="10" t="s">
        <v>17</v>
      </c>
      <c r="J1049" s="4">
        <v>37</v>
      </c>
      <c r="K1049" s="4">
        <v>255.9</v>
      </c>
      <c r="L1049" s="10" t="s">
        <v>16</v>
      </c>
      <c r="M1049" s="4">
        <f t="shared" si="17"/>
        <v>9468.3000000000011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43598</v>
      </c>
      <c r="E1050" s="8">
        <v>0.65787202546296297</v>
      </c>
      <c r="F1050" s="10" t="s">
        <v>20</v>
      </c>
      <c r="G1050" s="10" t="s">
        <v>1071</v>
      </c>
      <c r="H1050" s="3" t="s">
        <v>22</v>
      </c>
      <c r="I1050" s="10" t="s">
        <v>17</v>
      </c>
      <c r="J1050" s="4">
        <v>12</v>
      </c>
      <c r="K1050" s="4">
        <v>255.8</v>
      </c>
      <c r="L1050" s="10" t="s">
        <v>16</v>
      </c>
      <c r="M1050" s="4">
        <f t="shared" si="17"/>
        <v>3069.6000000000004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43598</v>
      </c>
      <c r="E1051" s="8">
        <v>0.65787214120370374</v>
      </c>
      <c r="F1051" s="10" t="s">
        <v>18</v>
      </c>
      <c r="G1051" s="10" t="s">
        <v>1072</v>
      </c>
      <c r="H1051" s="3" t="s">
        <v>22</v>
      </c>
      <c r="I1051" s="10" t="s">
        <v>17</v>
      </c>
      <c r="J1051" s="4">
        <v>21</v>
      </c>
      <c r="K1051" s="4">
        <v>255.8</v>
      </c>
      <c r="L1051" s="10" t="s">
        <v>16</v>
      </c>
      <c r="M1051" s="4">
        <f t="shared" si="17"/>
        <v>5371.8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43598</v>
      </c>
      <c r="E1052" s="8">
        <v>0.65787275462962957</v>
      </c>
      <c r="F1052" s="10" t="s">
        <v>18</v>
      </c>
      <c r="G1052" s="10" t="s">
        <v>1073</v>
      </c>
      <c r="H1052" s="3" t="s">
        <v>22</v>
      </c>
      <c r="I1052" s="10" t="s">
        <v>17</v>
      </c>
      <c r="J1052" s="4">
        <v>32</v>
      </c>
      <c r="K1052" s="4">
        <v>255.8</v>
      </c>
      <c r="L1052" s="10" t="s">
        <v>16</v>
      </c>
      <c r="M1052" s="4">
        <f t="shared" si="17"/>
        <v>8185.6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43598</v>
      </c>
      <c r="E1053" s="8">
        <v>0.658252650462963</v>
      </c>
      <c r="F1053" s="10" t="s">
        <v>20</v>
      </c>
      <c r="G1053" s="10" t="s">
        <v>1074</v>
      </c>
      <c r="H1053" s="3" t="s">
        <v>22</v>
      </c>
      <c r="I1053" s="10" t="s">
        <v>17</v>
      </c>
      <c r="J1053" s="4">
        <v>7</v>
      </c>
      <c r="K1053" s="4">
        <v>255.8</v>
      </c>
      <c r="L1053" s="10" t="s">
        <v>16</v>
      </c>
      <c r="M1053" s="4">
        <f t="shared" si="17"/>
        <v>1790.6000000000001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43598</v>
      </c>
      <c r="E1054" s="8">
        <v>0.658252650462963</v>
      </c>
      <c r="F1054" s="10" t="s">
        <v>18</v>
      </c>
      <c r="G1054" s="10" t="s">
        <v>1075</v>
      </c>
      <c r="H1054" s="3" t="s">
        <v>22</v>
      </c>
      <c r="I1054" s="10" t="s">
        <v>17</v>
      </c>
      <c r="J1054" s="4">
        <v>14</v>
      </c>
      <c r="K1054" s="4">
        <v>255.8</v>
      </c>
      <c r="L1054" s="10" t="s">
        <v>16</v>
      </c>
      <c r="M1054" s="4">
        <f t="shared" si="17"/>
        <v>3581.2000000000003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43598</v>
      </c>
      <c r="E1055" s="8">
        <v>0.65825269675925924</v>
      </c>
      <c r="F1055" s="10" t="s">
        <v>21</v>
      </c>
      <c r="G1055" s="10" t="s">
        <v>1076</v>
      </c>
      <c r="H1055" s="3" t="s">
        <v>22</v>
      </c>
      <c r="I1055" s="10" t="s">
        <v>17</v>
      </c>
      <c r="J1055" s="4">
        <v>7</v>
      </c>
      <c r="K1055" s="4">
        <v>255.8</v>
      </c>
      <c r="L1055" s="10" t="s">
        <v>16</v>
      </c>
      <c r="M1055" s="4">
        <f t="shared" si="17"/>
        <v>1790.6000000000001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43598</v>
      </c>
      <c r="E1056" s="8">
        <v>0.65841854166666669</v>
      </c>
      <c r="F1056" s="10" t="s">
        <v>19</v>
      </c>
      <c r="G1056" s="10" t="s">
        <v>1077</v>
      </c>
      <c r="H1056" s="3" t="s">
        <v>22</v>
      </c>
      <c r="I1056" s="10" t="s">
        <v>17</v>
      </c>
      <c r="J1056" s="4">
        <v>6</v>
      </c>
      <c r="K1056" s="4">
        <v>255.7</v>
      </c>
      <c r="L1056" s="10" t="s">
        <v>16</v>
      </c>
      <c r="M1056" s="4">
        <f t="shared" si="17"/>
        <v>1534.1999999999998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43598</v>
      </c>
      <c r="E1057" s="8">
        <v>0.65841861111111111</v>
      </c>
      <c r="F1057" s="10" t="s">
        <v>18</v>
      </c>
      <c r="G1057" s="10" t="s">
        <v>1078</v>
      </c>
      <c r="H1057" s="3" t="s">
        <v>22</v>
      </c>
      <c r="I1057" s="10" t="s">
        <v>17</v>
      </c>
      <c r="J1057" s="4">
        <v>9</v>
      </c>
      <c r="K1057" s="4">
        <v>255.7</v>
      </c>
      <c r="L1057" s="10" t="s">
        <v>16</v>
      </c>
      <c r="M1057" s="4">
        <f t="shared" si="17"/>
        <v>2301.2999999999997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43598</v>
      </c>
      <c r="E1058" s="8">
        <v>0.65862276620370375</v>
      </c>
      <c r="F1058" s="10" t="s">
        <v>20</v>
      </c>
      <c r="G1058" s="10" t="s">
        <v>1079</v>
      </c>
      <c r="H1058" s="3" t="s">
        <v>22</v>
      </c>
      <c r="I1058" s="10" t="s">
        <v>17</v>
      </c>
      <c r="J1058" s="4">
        <v>60</v>
      </c>
      <c r="K1058" s="4">
        <v>255.8</v>
      </c>
      <c r="L1058" s="10" t="s">
        <v>16</v>
      </c>
      <c r="M1058" s="4">
        <f t="shared" si="17"/>
        <v>15348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43598</v>
      </c>
      <c r="E1059" s="8">
        <v>0.65862276620370375</v>
      </c>
      <c r="F1059" s="10" t="s">
        <v>20</v>
      </c>
      <c r="G1059" s="10" t="s">
        <v>1080</v>
      </c>
      <c r="H1059" s="3" t="s">
        <v>22</v>
      </c>
      <c r="I1059" s="10" t="s">
        <v>17</v>
      </c>
      <c r="J1059" s="4">
        <v>116</v>
      </c>
      <c r="K1059" s="4">
        <v>255.8</v>
      </c>
      <c r="L1059" s="10" t="s">
        <v>16</v>
      </c>
      <c r="M1059" s="4">
        <f t="shared" si="17"/>
        <v>29672.800000000003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43598</v>
      </c>
      <c r="E1060" s="8">
        <v>0.65895178240740737</v>
      </c>
      <c r="F1060" s="10" t="s">
        <v>18</v>
      </c>
      <c r="G1060" s="10" t="s">
        <v>1081</v>
      </c>
      <c r="H1060" s="3" t="s">
        <v>22</v>
      </c>
      <c r="I1060" s="10" t="s">
        <v>17</v>
      </c>
      <c r="J1060" s="4">
        <v>99</v>
      </c>
      <c r="K1060" s="4">
        <v>255.6</v>
      </c>
      <c r="L1060" s="10" t="s">
        <v>16</v>
      </c>
      <c r="M1060" s="4">
        <f t="shared" si="17"/>
        <v>25304.399999999998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43598</v>
      </c>
      <c r="E1061" s="8">
        <v>0.65895189814814814</v>
      </c>
      <c r="F1061" s="10" t="s">
        <v>19</v>
      </c>
      <c r="G1061" s="10" t="s">
        <v>1082</v>
      </c>
      <c r="H1061" s="3" t="s">
        <v>22</v>
      </c>
      <c r="I1061" s="10" t="s">
        <v>17</v>
      </c>
      <c r="J1061" s="4">
        <v>33</v>
      </c>
      <c r="K1061" s="4">
        <v>255.6</v>
      </c>
      <c r="L1061" s="10" t="s">
        <v>16</v>
      </c>
      <c r="M1061" s="4">
        <f t="shared" si="17"/>
        <v>8434.7999999999993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43598</v>
      </c>
      <c r="E1062" s="8">
        <v>0.65979780092592588</v>
      </c>
      <c r="F1062" s="10" t="s">
        <v>18</v>
      </c>
      <c r="G1062" s="10" t="s">
        <v>1083</v>
      </c>
      <c r="H1062" s="3" t="s">
        <v>22</v>
      </c>
      <c r="I1062" s="10" t="s">
        <v>17</v>
      </c>
      <c r="J1062" s="4">
        <v>45</v>
      </c>
      <c r="K1062" s="4">
        <v>255.8</v>
      </c>
      <c r="L1062" s="10" t="s">
        <v>16</v>
      </c>
      <c r="M1062" s="4">
        <f t="shared" si="17"/>
        <v>11511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43598</v>
      </c>
      <c r="E1063" s="8">
        <v>0.65991927083333335</v>
      </c>
      <c r="F1063" s="10" t="s">
        <v>18</v>
      </c>
      <c r="G1063" s="10" t="s">
        <v>1084</v>
      </c>
      <c r="H1063" s="3" t="s">
        <v>22</v>
      </c>
      <c r="I1063" s="10" t="s">
        <v>17</v>
      </c>
      <c r="J1063" s="4">
        <v>79</v>
      </c>
      <c r="K1063" s="4">
        <v>255.9</v>
      </c>
      <c r="L1063" s="10" t="s">
        <v>16</v>
      </c>
      <c r="M1063" s="4">
        <f t="shared" si="17"/>
        <v>20216.100000000002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43598</v>
      </c>
      <c r="E1064" s="8">
        <v>0.65991927083333335</v>
      </c>
      <c r="F1064" s="10" t="s">
        <v>18</v>
      </c>
      <c r="G1064" s="10" t="s">
        <v>1085</v>
      </c>
      <c r="H1064" s="3" t="s">
        <v>22</v>
      </c>
      <c r="I1064" s="10" t="s">
        <v>17</v>
      </c>
      <c r="J1064" s="4">
        <v>12</v>
      </c>
      <c r="K1064" s="4">
        <v>255.9</v>
      </c>
      <c r="L1064" s="10" t="s">
        <v>16</v>
      </c>
      <c r="M1064" s="4">
        <f t="shared" si="17"/>
        <v>3070.8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43598</v>
      </c>
      <c r="E1065" s="8">
        <v>0.65991928240740738</v>
      </c>
      <c r="F1065" s="10" t="s">
        <v>20</v>
      </c>
      <c r="G1065" s="10" t="s">
        <v>1086</v>
      </c>
      <c r="H1065" s="3" t="s">
        <v>22</v>
      </c>
      <c r="I1065" s="10" t="s">
        <v>17</v>
      </c>
      <c r="J1065" s="4">
        <v>4</v>
      </c>
      <c r="K1065" s="4">
        <v>255.9</v>
      </c>
      <c r="L1065" s="10" t="s">
        <v>16</v>
      </c>
      <c r="M1065" s="4">
        <f t="shared" si="17"/>
        <v>1023.6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43598</v>
      </c>
      <c r="E1066" s="8">
        <v>0.65991929398148141</v>
      </c>
      <c r="F1066" s="10" t="s">
        <v>19</v>
      </c>
      <c r="G1066" s="10" t="s">
        <v>1087</v>
      </c>
      <c r="H1066" s="3" t="s">
        <v>22</v>
      </c>
      <c r="I1066" s="10" t="s">
        <v>17</v>
      </c>
      <c r="J1066" s="4">
        <v>3</v>
      </c>
      <c r="K1066" s="4">
        <v>255.9</v>
      </c>
      <c r="L1066" s="10" t="s">
        <v>16</v>
      </c>
      <c r="M1066" s="4">
        <f t="shared" si="17"/>
        <v>767.7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43598</v>
      </c>
      <c r="E1067" s="8">
        <v>0.66035168981481485</v>
      </c>
      <c r="F1067" s="10" t="s">
        <v>18</v>
      </c>
      <c r="G1067" s="10" t="s">
        <v>1088</v>
      </c>
      <c r="H1067" s="3" t="s">
        <v>22</v>
      </c>
      <c r="I1067" s="10" t="s">
        <v>17</v>
      </c>
      <c r="J1067" s="4">
        <v>151</v>
      </c>
      <c r="K1067" s="4">
        <v>256.39999999999998</v>
      </c>
      <c r="L1067" s="10" t="s">
        <v>16</v>
      </c>
      <c r="M1067" s="4">
        <f t="shared" si="17"/>
        <v>38716.399999999994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43598</v>
      </c>
      <c r="E1068" s="8">
        <v>0.66079910879629633</v>
      </c>
      <c r="F1068" s="10" t="s">
        <v>18</v>
      </c>
      <c r="G1068" s="10" t="s">
        <v>1089</v>
      </c>
      <c r="H1068" s="3" t="s">
        <v>22</v>
      </c>
      <c r="I1068" s="10" t="s">
        <v>17</v>
      </c>
      <c r="J1068" s="4">
        <v>40</v>
      </c>
      <c r="K1068" s="4">
        <v>256.2</v>
      </c>
      <c r="L1068" s="10" t="s">
        <v>16</v>
      </c>
      <c r="M1068" s="4">
        <f t="shared" si="17"/>
        <v>10248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43598</v>
      </c>
      <c r="E1069" s="8">
        <v>0.66079910879629633</v>
      </c>
      <c r="F1069" s="10" t="s">
        <v>20</v>
      </c>
      <c r="G1069" s="10" t="s">
        <v>1090</v>
      </c>
      <c r="H1069" s="3" t="s">
        <v>22</v>
      </c>
      <c r="I1069" s="10" t="s">
        <v>17</v>
      </c>
      <c r="J1069" s="4">
        <v>95</v>
      </c>
      <c r="K1069" s="4">
        <v>256.2</v>
      </c>
      <c r="L1069" s="10" t="s">
        <v>16</v>
      </c>
      <c r="M1069" s="4">
        <f t="shared" si="17"/>
        <v>24339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43598</v>
      </c>
      <c r="E1070" s="8">
        <v>0.66132162037037034</v>
      </c>
      <c r="F1070" s="10" t="s">
        <v>19</v>
      </c>
      <c r="G1070" s="10" t="s">
        <v>1091</v>
      </c>
      <c r="H1070" s="3" t="s">
        <v>22</v>
      </c>
      <c r="I1070" s="10" t="s">
        <v>17</v>
      </c>
      <c r="J1070" s="4">
        <v>15</v>
      </c>
      <c r="K1070" s="4">
        <v>256.3</v>
      </c>
      <c r="L1070" s="10" t="s">
        <v>16</v>
      </c>
      <c r="M1070" s="4">
        <f t="shared" si="17"/>
        <v>3844.5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43598</v>
      </c>
      <c r="E1071" s="8">
        <v>0.66132162037037034</v>
      </c>
      <c r="F1071" s="10" t="s">
        <v>19</v>
      </c>
      <c r="G1071" s="10" t="s">
        <v>1092</v>
      </c>
      <c r="H1071" s="3" t="s">
        <v>22</v>
      </c>
      <c r="I1071" s="10" t="s">
        <v>17</v>
      </c>
      <c r="J1071" s="4">
        <v>20</v>
      </c>
      <c r="K1071" s="4">
        <v>256.3</v>
      </c>
      <c r="L1071" s="10" t="s">
        <v>16</v>
      </c>
      <c r="M1071" s="4">
        <f t="shared" si="17"/>
        <v>5126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43598</v>
      </c>
      <c r="E1072" s="8">
        <v>0.66132162037037034</v>
      </c>
      <c r="F1072" s="10" t="s">
        <v>19</v>
      </c>
      <c r="G1072" s="10" t="s">
        <v>1093</v>
      </c>
      <c r="H1072" s="3" t="s">
        <v>22</v>
      </c>
      <c r="I1072" s="10" t="s">
        <v>17</v>
      </c>
      <c r="J1072" s="4">
        <v>16</v>
      </c>
      <c r="K1072" s="4">
        <v>256.3</v>
      </c>
      <c r="L1072" s="10" t="s">
        <v>16</v>
      </c>
      <c r="M1072" s="4">
        <f t="shared" si="17"/>
        <v>4100.8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43598</v>
      </c>
      <c r="E1073" s="8">
        <v>0.66132162037037034</v>
      </c>
      <c r="F1073" s="10" t="s">
        <v>20</v>
      </c>
      <c r="G1073" s="10" t="s">
        <v>1094</v>
      </c>
      <c r="H1073" s="3" t="s">
        <v>22</v>
      </c>
      <c r="I1073" s="10" t="s">
        <v>17</v>
      </c>
      <c r="J1073" s="4">
        <v>6</v>
      </c>
      <c r="K1073" s="4">
        <v>256.3</v>
      </c>
      <c r="L1073" s="10" t="s">
        <v>16</v>
      </c>
      <c r="M1073" s="4">
        <f t="shared" si="17"/>
        <v>1537.8000000000002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43598</v>
      </c>
      <c r="E1074" s="8">
        <v>0.66132162037037034</v>
      </c>
      <c r="F1074" s="10" t="s">
        <v>20</v>
      </c>
      <c r="G1074" s="10" t="s">
        <v>1095</v>
      </c>
      <c r="H1074" s="3" t="s">
        <v>22</v>
      </c>
      <c r="I1074" s="10" t="s">
        <v>17</v>
      </c>
      <c r="J1074" s="4">
        <v>12</v>
      </c>
      <c r="K1074" s="4">
        <v>256.3</v>
      </c>
      <c r="L1074" s="10" t="s">
        <v>16</v>
      </c>
      <c r="M1074" s="4">
        <f t="shared" si="17"/>
        <v>3075.6000000000004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43598</v>
      </c>
      <c r="E1075" s="8">
        <v>0.66151347222222223</v>
      </c>
      <c r="F1075" s="10" t="s">
        <v>18</v>
      </c>
      <c r="G1075" s="10" t="s">
        <v>1096</v>
      </c>
      <c r="H1075" s="3" t="s">
        <v>22</v>
      </c>
      <c r="I1075" s="10" t="s">
        <v>17</v>
      </c>
      <c r="J1075" s="4">
        <v>119</v>
      </c>
      <c r="K1075" s="4">
        <v>256.60000000000002</v>
      </c>
      <c r="L1075" s="10" t="s">
        <v>16</v>
      </c>
      <c r="M1075" s="4">
        <f t="shared" si="17"/>
        <v>30535.4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43598</v>
      </c>
      <c r="E1076" s="8">
        <v>0.66151358796296289</v>
      </c>
      <c r="F1076" s="10" t="s">
        <v>19</v>
      </c>
      <c r="G1076" s="10" t="s">
        <v>1097</v>
      </c>
      <c r="H1076" s="3" t="s">
        <v>22</v>
      </c>
      <c r="I1076" s="10" t="s">
        <v>17</v>
      </c>
      <c r="J1076" s="4">
        <v>25</v>
      </c>
      <c r="K1076" s="4">
        <v>256.60000000000002</v>
      </c>
      <c r="L1076" s="10" t="s">
        <v>16</v>
      </c>
      <c r="M1076" s="4">
        <f t="shared" si="17"/>
        <v>6415.0000000000009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43598</v>
      </c>
      <c r="E1077" s="8">
        <v>0.66199365740740734</v>
      </c>
      <c r="F1077" s="10" t="s">
        <v>20</v>
      </c>
      <c r="G1077" s="10" t="s">
        <v>1098</v>
      </c>
      <c r="H1077" s="3" t="s">
        <v>22</v>
      </c>
      <c r="I1077" s="10" t="s">
        <v>17</v>
      </c>
      <c r="J1077" s="4">
        <v>14</v>
      </c>
      <c r="K1077" s="4">
        <v>256.60000000000002</v>
      </c>
      <c r="L1077" s="10" t="s">
        <v>16</v>
      </c>
      <c r="M1077" s="4">
        <f t="shared" si="17"/>
        <v>3592.4000000000005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43598</v>
      </c>
      <c r="E1078" s="8">
        <v>0.66199365740740734</v>
      </c>
      <c r="F1078" s="10" t="s">
        <v>19</v>
      </c>
      <c r="G1078" s="10" t="s">
        <v>1099</v>
      </c>
      <c r="H1078" s="3" t="s">
        <v>22</v>
      </c>
      <c r="I1078" s="10" t="s">
        <v>17</v>
      </c>
      <c r="J1078" s="4">
        <v>3</v>
      </c>
      <c r="K1078" s="4">
        <v>256.60000000000002</v>
      </c>
      <c r="L1078" s="10" t="s">
        <v>16</v>
      </c>
      <c r="M1078" s="4">
        <f t="shared" si="17"/>
        <v>769.80000000000007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43598</v>
      </c>
      <c r="E1079" s="8">
        <v>0.66199377314814811</v>
      </c>
      <c r="F1079" s="10" t="s">
        <v>18</v>
      </c>
      <c r="G1079" s="10" t="s">
        <v>1100</v>
      </c>
      <c r="H1079" s="3" t="s">
        <v>22</v>
      </c>
      <c r="I1079" s="10" t="s">
        <v>17</v>
      </c>
      <c r="J1079" s="4">
        <v>42</v>
      </c>
      <c r="K1079" s="4">
        <v>256.60000000000002</v>
      </c>
      <c r="L1079" s="10" t="s">
        <v>16</v>
      </c>
      <c r="M1079" s="4">
        <f t="shared" si="17"/>
        <v>10777.2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43598</v>
      </c>
      <c r="E1080" s="8">
        <v>0.66199387731481485</v>
      </c>
      <c r="F1080" s="10" t="s">
        <v>21</v>
      </c>
      <c r="G1080" s="10" t="s">
        <v>1101</v>
      </c>
      <c r="H1080" s="3" t="s">
        <v>22</v>
      </c>
      <c r="I1080" s="10" t="s">
        <v>17</v>
      </c>
      <c r="J1080" s="4">
        <v>15</v>
      </c>
      <c r="K1080" s="4">
        <v>256.60000000000002</v>
      </c>
      <c r="L1080" s="10" t="s">
        <v>16</v>
      </c>
      <c r="M1080" s="4">
        <f t="shared" si="17"/>
        <v>3849.0000000000005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43598</v>
      </c>
      <c r="E1081" s="8">
        <v>0.66199388888888888</v>
      </c>
      <c r="F1081" s="10" t="s">
        <v>19</v>
      </c>
      <c r="G1081" s="10" t="s">
        <v>1102</v>
      </c>
      <c r="H1081" s="3" t="s">
        <v>22</v>
      </c>
      <c r="I1081" s="10" t="s">
        <v>17</v>
      </c>
      <c r="J1081" s="4">
        <v>30</v>
      </c>
      <c r="K1081" s="4">
        <v>256.60000000000002</v>
      </c>
      <c r="L1081" s="10" t="s">
        <v>16</v>
      </c>
      <c r="M1081" s="4">
        <f t="shared" si="17"/>
        <v>7698.0000000000009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43598</v>
      </c>
      <c r="E1082" s="8">
        <v>0.66242908564814817</v>
      </c>
      <c r="F1082" s="10" t="s">
        <v>18</v>
      </c>
      <c r="G1082" s="10" t="s">
        <v>1103</v>
      </c>
      <c r="H1082" s="3" t="s">
        <v>22</v>
      </c>
      <c r="I1082" s="10" t="s">
        <v>17</v>
      </c>
      <c r="J1082" s="4">
        <v>27</v>
      </c>
      <c r="K1082" s="4">
        <v>256.7</v>
      </c>
      <c r="L1082" s="10" t="s">
        <v>16</v>
      </c>
      <c r="M1082" s="4">
        <f t="shared" si="17"/>
        <v>6930.9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43598</v>
      </c>
      <c r="E1083" s="8">
        <v>0.66242908564814817</v>
      </c>
      <c r="F1083" s="10" t="s">
        <v>18</v>
      </c>
      <c r="G1083" s="10" t="s">
        <v>1104</v>
      </c>
      <c r="H1083" s="3" t="s">
        <v>22</v>
      </c>
      <c r="I1083" s="10" t="s">
        <v>17</v>
      </c>
      <c r="J1083" s="4">
        <v>28</v>
      </c>
      <c r="K1083" s="4">
        <v>256.7</v>
      </c>
      <c r="L1083" s="10" t="s">
        <v>16</v>
      </c>
      <c r="M1083" s="4">
        <f t="shared" si="17"/>
        <v>7187.5999999999995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43598</v>
      </c>
      <c r="E1084" s="8">
        <v>0.66242920138888894</v>
      </c>
      <c r="F1084" s="10" t="s">
        <v>21</v>
      </c>
      <c r="G1084" s="10" t="s">
        <v>1105</v>
      </c>
      <c r="H1084" s="3" t="s">
        <v>22</v>
      </c>
      <c r="I1084" s="10" t="s">
        <v>17</v>
      </c>
      <c r="J1084" s="4">
        <v>1</v>
      </c>
      <c r="K1084" s="4">
        <v>256.7</v>
      </c>
      <c r="L1084" s="10" t="s">
        <v>16</v>
      </c>
      <c r="M1084" s="4">
        <f t="shared" si="17"/>
        <v>256.7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43598</v>
      </c>
      <c r="E1085" s="8">
        <v>0.66242920138888894</v>
      </c>
      <c r="F1085" s="10" t="s">
        <v>19</v>
      </c>
      <c r="G1085" s="10" t="s">
        <v>1106</v>
      </c>
      <c r="H1085" s="3" t="s">
        <v>22</v>
      </c>
      <c r="I1085" s="10" t="s">
        <v>17</v>
      </c>
      <c r="J1085" s="4">
        <v>28</v>
      </c>
      <c r="K1085" s="4">
        <v>256.7</v>
      </c>
      <c r="L1085" s="10" t="s">
        <v>16</v>
      </c>
      <c r="M1085" s="4">
        <f t="shared" si="17"/>
        <v>7187.5999999999995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43598</v>
      </c>
      <c r="E1086" s="8">
        <v>0.66242920138888894</v>
      </c>
      <c r="F1086" s="10" t="s">
        <v>20</v>
      </c>
      <c r="G1086" s="10" t="s">
        <v>1107</v>
      </c>
      <c r="H1086" s="3" t="s">
        <v>22</v>
      </c>
      <c r="I1086" s="10" t="s">
        <v>17</v>
      </c>
      <c r="J1086" s="4">
        <v>24</v>
      </c>
      <c r="K1086" s="4">
        <v>256.7</v>
      </c>
      <c r="L1086" s="10" t="s">
        <v>16</v>
      </c>
      <c r="M1086" s="4">
        <f t="shared" si="17"/>
        <v>6160.7999999999993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43598</v>
      </c>
      <c r="E1087" s="8">
        <v>0.66242946759259258</v>
      </c>
      <c r="F1087" s="10" t="s">
        <v>20</v>
      </c>
      <c r="G1087" s="10" t="s">
        <v>1108</v>
      </c>
      <c r="H1087" s="3" t="s">
        <v>22</v>
      </c>
      <c r="I1087" s="10" t="s">
        <v>17</v>
      </c>
      <c r="J1087" s="4">
        <v>16</v>
      </c>
      <c r="K1087" s="4">
        <v>256.7</v>
      </c>
      <c r="L1087" s="10" t="s">
        <v>16</v>
      </c>
      <c r="M1087" s="4">
        <f t="shared" si="17"/>
        <v>4107.2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43598</v>
      </c>
      <c r="E1088" s="8">
        <v>0.6624304513888889</v>
      </c>
      <c r="F1088" s="10" t="s">
        <v>21</v>
      </c>
      <c r="G1088" s="10" t="s">
        <v>1109</v>
      </c>
      <c r="H1088" s="3" t="s">
        <v>22</v>
      </c>
      <c r="I1088" s="10" t="s">
        <v>17</v>
      </c>
      <c r="J1088" s="4">
        <v>8</v>
      </c>
      <c r="K1088" s="4">
        <v>256.7</v>
      </c>
      <c r="L1088" s="10" t="s">
        <v>16</v>
      </c>
      <c r="M1088" s="4">
        <f t="shared" si="17"/>
        <v>2053.6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43598</v>
      </c>
      <c r="E1089" s="8">
        <v>0.66243052083333331</v>
      </c>
      <c r="F1089" s="10" t="s">
        <v>18</v>
      </c>
      <c r="G1089" s="10" t="s">
        <v>1110</v>
      </c>
      <c r="H1089" s="3" t="s">
        <v>22</v>
      </c>
      <c r="I1089" s="10" t="s">
        <v>17</v>
      </c>
      <c r="J1089" s="4">
        <v>9</v>
      </c>
      <c r="K1089" s="4">
        <v>256.7</v>
      </c>
      <c r="L1089" s="10" t="s">
        <v>16</v>
      </c>
      <c r="M1089" s="4">
        <f t="shared" si="17"/>
        <v>2310.2999999999997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43598</v>
      </c>
      <c r="E1090" s="8">
        <v>0.66284791666666665</v>
      </c>
      <c r="F1090" s="10" t="s">
        <v>18</v>
      </c>
      <c r="G1090" s="10" t="s">
        <v>1111</v>
      </c>
      <c r="H1090" s="3" t="s">
        <v>22</v>
      </c>
      <c r="I1090" s="10" t="s">
        <v>17</v>
      </c>
      <c r="J1090" s="4">
        <v>16</v>
      </c>
      <c r="K1090" s="4">
        <v>256.39999999999998</v>
      </c>
      <c r="L1090" s="10" t="s">
        <v>16</v>
      </c>
      <c r="M1090" s="4">
        <f t="shared" si="17"/>
        <v>4102.3999999999996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43598</v>
      </c>
      <c r="E1091" s="8">
        <v>0.66299405092592589</v>
      </c>
      <c r="F1091" s="10" t="s">
        <v>18</v>
      </c>
      <c r="G1091" s="10" t="s">
        <v>1112</v>
      </c>
      <c r="H1091" s="3" t="s">
        <v>22</v>
      </c>
      <c r="I1091" s="10" t="s">
        <v>17</v>
      </c>
      <c r="J1091" s="4">
        <v>3</v>
      </c>
      <c r="K1091" s="4">
        <v>256.39999999999998</v>
      </c>
      <c r="L1091" s="10" t="s">
        <v>16</v>
      </c>
      <c r="M1091" s="4">
        <f t="shared" ref="M1091:M1154" si="18">J1091*K1091</f>
        <v>769.19999999999993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43598</v>
      </c>
      <c r="E1092" s="8">
        <v>0.66299405092592589</v>
      </c>
      <c r="F1092" s="10" t="s">
        <v>18</v>
      </c>
      <c r="G1092" s="10" t="s">
        <v>1113</v>
      </c>
      <c r="H1092" s="3" t="s">
        <v>22</v>
      </c>
      <c r="I1092" s="10" t="s">
        <v>17</v>
      </c>
      <c r="J1092" s="4">
        <v>33</v>
      </c>
      <c r="K1092" s="4">
        <v>256.39999999999998</v>
      </c>
      <c r="L1092" s="10" t="s">
        <v>16</v>
      </c>
      <c r="M1092" s="4">
        <f t="shared" si="18"/>
        <v>8461.1999999999989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43598</v>
      </c>
      <c r="E1093" s="8">
        <v>0.66299405092592589</v>
      </c>
      <c r="F1093" s="10" t="s">
        <v>18</v>
      </c>
      <c r="G1093" s="10" t="s">
        <v>1114</v>
      </c>
      <c r="H1093" s="3" t="s">
        <v>22</v>
      </c>
      <c r="I1093" s="10" t="s">
        <v>17</v>
      </c>
      <c r="J1093" s="4">
        <v>47</v>
      </c>
      <c r="K1093" s="4">
        <v>256.39999999999998</v>
      </c>
      <c r="L1093" s="10" t="s">
        <v>16</v>
      </c>
      <c r="M1093" s="4">
        <f t="shared" si="18"/>
        <v>12050.8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43598</v>
      </c>
      <c r="E1094" s="8">
        <v>0.66299416666666666</v>
      </c>
      <c r="F1094" s="10" t="s">
        <v>19</v>
      </c>
      <c r="G1094" s="10" t="s">
        <v>1115</v>
      </c>
      <c r="H1094" s="3" t="s">
        <v>22</v>
      </c>
      <c r="I1094" s="10" t="s">
        <v>17</v>
      </c>
      <c r="J1094" s="4">
        <v>42</v>
      </c>
      <c r="K1094" s="4">
        <v>256.39999999999998</v>
      </c>
      <c r="L1094" s="10" t="s">
        <v>16</v>
      </c>
      <c r="M1094" s="4">
        <f t="shared" si="18"/>
        <v>10768.8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43598</v>
      </c>
      <c r="E1095" s="8">
        <v>0.66299416666666666</v>
      </c>
      <c r="F1095" s="10" t="s">
        <v>19</v>
      </c>
      <c r="G1095" s="10" t="s">
        <v>1116</v>
      </c>
      <c r="H1095" s="3" t="s">
        <v>22</v>
      </c>
      <c r="I1095" s="10" t="s">
        <v>17</v>
      </c>
      <c r="J1095" s="4">
        <v>11</v>
      </c>
      <c r="K1095" s="4">
        <v>256.39999999999998</v>
      </c>
      <c r="L1095" s="10" t="s">
        <v>16</v>
      </c>
      <c r="M1095" s="4">
        <f t="shared" si="18"/>
        <v>2820.3999999999996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43598</v>
      </c>
      <c r="E1096" s="8">
        <v>0.66299416666666666</v>
      </c>
      <c r="F1096" s="10" t="s">
        <v>21</v>
      </c>
      <c r="G1096" s="10" t="s">
        <v>1117</v>
      </c>
      <c r="H1096" s="3" t="s">
        <v>22</v>
      </c>
      <c r="I1096" s="10" t="s">
        <v>17</v>
      </c>
      <c r="J1096" s="4">
        <v>2</v>
      </c>
      <c r="K1096" s="4">
        <v>256.39999999999998</v>
      </c>
      <c r="L1096" s="10" t="s">
        <v>16</v>
      </c>
      <c r="M1096" s="4">
        <f t="shared" si="18"/>
        <v>512.79999999999995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43598</v>
      </c>
      <c r="E1097" s="8">
        <v>0.66299416666666666</v>
      </c>
      <c r="F1097" s="10" t="s">
        <v>21</v>
      </c>
      <c r="G1097" s="10" t="s">
        <v>1118</v>
      </c>
      <c r="H1097" s="3" t="s">
        <v>22</v>
      </c>
      <c r="I1097" s="10" t="s">
        <v>17</v>
      </c>
      <c r="J1097" s="4">
        <v>14</v>
      </c>
      <c r="K1097" s="4">
        <v>256.39999999999998</v>
      </c>
      <c r="L1097" s="10" t="s">
        <v>16</v>
      </c>
      <c r="M1097" s="4">
        <f t="shared" si="18"/>
        <v>3589.5999999999995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43599</v>
      </c>
      <c r="E1098" s="8">
        <v>0.33404005787037039</v>
      </c>
      <c r="F1098" s="10" t="s">
        <v>18</v>
      </c>
      <c r="G1098" s="10" t="s">
        <v>1119</v>
      </c>
      <c r="H1098" s="3" t="s">
        <v>22</v>
      </c>
      <c r="I1098" s="10" t="s">
        <v>17</v>
      </c>
      <c r="J1098" s="4">
        <v>45</v>
      </c>
      <c r="K1098" s="4">
        <v>257</v>
      </c>
      <c r="L1098" s="10" t="s">
        <v>16</v>
      </c>
      <c r="M1098" s="4">
        <f t="shared" si="18"/>
        <v>11565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43599</v>
      </c>
      <c r="E1099" s="8">
        <v>0.33409901620370369</v>
      </c>
      <c r="F1099" s="10" t="s">
        <v>19</v>
      </c>
      <c r="G1099" s="10" t="s">
        <v>1120</v>
      </c>
      <c r="H1099" s="3" t="s">
        <v>22</v>
      </c>
      <c r="I1099" s="10" t="s">
        <v>17</v>
      </c>
      <c r="J1099" s="4">
        <v>2</v>
      </c>
      <c r="K1099" s="4">
        <v>255.5</v>
      </c>
      <c r="L1099" s="10" t="s">
        <v>16</v>
      </c>
      <c r="M1099" s="4">
        <f t="shared" si="18"/>
        <v>511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43599</v>
      </c>
      <c r="E1100" s="8">
        <v>0.33409913194444446</v>
      </c>
      <c r="F1100" s="10" t="s">
        <v>18</v>
      </c>
      <c r="G1100" s="10" t="s">
        <v>1121</v>
      </c>
      <c r="H1100" s="3" t="s">
        <v>22</v>
      </c>
      <c r="I1100" s="10" t="s">
        <v>17</v>
      </c>
      <c r="J1100" s="4">
        <v>6</v>
      </c>
      <c r="K1100" s="4">
        <v>255.5</v>
      </c>
      <c r="L1100" s="10" t="s">
        <v>16</v>
      </c>
      <c r="M1100" s="4">
        <f t="shared" si="18"/>
        <v>1533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43599</v>
      </c>
      <c r="E1101" s="8">
        <v>0.33550374999999999</v>
      </c>
      <c r="F1101" s="10" t="s">
        <v>18</v>
      </c>
      <c r="G1101" s="10" t="s">
        <v>1122</v>
      </c>
      <c r="H1101" s="3" t="s">
        <v>22</v>
      </c>
      <c r="I1101" s="10" t="s">
        <v>17</v>
      </c>
      <c r="J1101" s="4">
        <v>23</v>
      </c>
      <c r="K1101" s="4">
        <v>256.3</v>
      </c>
      <c r="L1101" s="10" t="s">
        <v>16</v>
      </c>
      <c r="M1101" s="4">
        <f t="shared" si="18"/>
        <v>5894.9000000000005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43599</v>
      </c>
      <c r="E1102" s="8">
        <v>0.33550374999999999</v>
      </c>
      <c r="F1102" s="10" t="s">
        <v>18</v>
      </c>
      <c r="G1102" s="10" t="s">
        <v>1123</v>
      </c>
      <c r="H1102" s="3" t="s">
        <v>22</v>
      </c>
      <c r="I1102" s="10" t="s">
        <v>17</v>
      </c>
      <c r="J1102" s="4">
        <v>50</v>
      </c>
      <c r="K1102" s="4">
        <v>256.3</v>
      </c>
      <c r="L1102" s="10" t="s">
        <v>16</v>
      </c>
      <c r="M1102" s="4">
        <f t="shared" si="18"/>
        <v>12815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43599</v>
      </c>
      <c r="E1103" s="8">
        <v>0.33550374999999999</v>
      </c>
      <c r="F1103" s="10" t="s">
        <v>18</v>
      </c>
      <c r="G1103" s="10" t="s">
        <v>1124</v>
      </c>
      <c r="H1103" s="3" t="s">
        <v>22</v>
      </c>
      <c r="I1103" s="10" t="s">
        <v>17</v>
      </c>
      <c r="J1103" s="4">
        <v>5</v>
      </c>
      <c r="K1103" s="4">
        <v>256.3</v>
      </c>
      <c r="L1103" s="10" t="s">
        <v>16</v>
      </c>
      <c r="M1103" s="4">
        <f t="shared" si="18"/>
        <v>1281.5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43599</v>
      </c>
      <c r="E1104" s="8">
        <v>0.33553527777777781</v>
      </c>
      <c r="F1104" s="10" t="s">
        <v>19</v>
      </c>
      <c r="G1104" s="10" t="s">
        <v>1125</v>
      </c>
      <c r="H1104" s="3" t="s">
        <v>22</v>
      </c>
      <c r="I1104" s="10" t="s">
        <v>17</v>
      </c>
      <c r="J1104" s="4">
        <v>11</v>
      </c>
      <c r="K1104" s="4">
        <v>256.10000000000002</v>
      </c>
      <c r="L1104" s="10" t="s">
        <v>16</v>
      </c>
      <c r="M1104" s="4">
        <f t="shared" si="18"/>
        <v>2817.1000000000004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43599</v>
      </c>
      <c r="E1105" s="8">
        <v>0.33553538194444443</v>
      </c>
      <c r="F1105" s="10" t="s">
        <v>18</v>
      </c>
      <c r="G1105" s="10" t="s">
        <v>1126</v>
      </c>
      <c r="H1105" s="3" t="s">
        <v>22</v>
      </c>
      <c r="I1105" s="10" t="s">
        <v>17</v>
      </c>
      <c r="J1105" s="4">
        <v>46</v>
      </c>
      <c r="K1105" s="4">
        <v>256.10000000000002</v>
      </c>
      <c r="L1105" s="10" t="s">
        <v>16</v>
      </c>
      <c r="M1105" s="4">
        <f t="shared" si="18"/>
        <v>11780.6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43599</v>
      </c>
      <c r="E1106" s="8">
        <v>0.33553538194444443</v>
      </c>
      <c r="F1106" s="10" t="s">
        <v>18</v>
      </c>
      <c r="G1106" s="10" t="s">
        <v>1127</v>
      </c>
      <c r="H1106" s="3" t="s">
        <v>22</v>
      </c>
      <c r="I1106" s="10" t="s">
        <v>17</v>
      </c>
      <c r="J1106" s="4">
        <v>33</v>
      </c>
      <c r="K1106" s="4">
        <v>256.10000000000002</v>
      </c>
      <c r="L1106" s="10" t="s">
        <v>16</v>
      </c>
      <c r="M1106" s="4">
        <f t="shared" si="18"/>
        <v>8451.3000000000011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43599</v>
      </c>
      <c r="E1107" s="8">
        <v>0.33554144675925923</v>
      </c>
      <c r="F1107" s="10" t="s">
        <v>19</v>
      </c>
      <c r="G1107" s="10" t="s">
        <v>1128</v>
      </c>
      <c r="H1107" s="3" t="s">
        <v>22</v>
      </c>
      <c r="I1107" s="10" t="s">
        <v>17</v>
      </c>
      <c r="J1107" s="4">
        <v>7</v>
      </c>
      <c r="K1107" s="4">
        <v>255.9</v>
      </c>
      <c r="L1107" s="10" t="s">
        <v>16</v>
      </c>
      <c r="M1107" s="4">
        <f t="shared" si="18"/>
        <v>1791.3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43599</v>
      </c>
      <c r="E1108" s="8">
        <v>0.33554144675925923</v>
      </c>
      <c r="F1108" s="10" t="s">
        <v>20</v>
      </c>
      <c r="G1108" s="10" t="s">
        <v>1129</v>
      </c>
      <c r="H1108" s="3" t="s">
        <v>22</v>
      </c>
      <c r="I1108" s="10" t="s">
        <v>17</v>
      </c>
      <c r="J1108" s="4">
        <v>1</v>
      </c>
      <c r="K1108" s="4">
        <v>255.9</v>
      </c>
      <c r="L1108" s="10" t="s">
        <v>16</v>
      </c>
      <c r="M1108" s="4">
        <f t="shared" si="18"/>
        <v>255.9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43599</v>
      </c>
      <c r="E1109" s="8">
        <v>0.33554155092592591</v>
      </c>
      <c r="F1109" s="10" t="s">
        <v>18</v>
      </c>
      <c r="G1109" s="10" t="s">
        <v>1130</v>
      </c>
      <c r="H1109" s="3" t="s">
        <v>22</v>
      </c>
      <c r="I1109" s="10" t="s">
        <v>17</v>
      </c>
      <c r="J1109" s="4">
        <v>13</v>
      </c>
      <c r="K1109" s="4">
        <v>255.9</v>
      </c>
      <c r="L1109" s="10" t="s">
        <v>16</v>
      </c>
      <c r="M1109" s="4">
        <f t="shared" si="18"/>
        <v>3326.7000000000003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43599</v>
      </c>
      <c r="E1110" s="8">
        <v>0.33554155092592591</v>
      </c>
      <c r="F1110" s="10" t="s">
        <v>18</v>
      </c>
      <c r="G1110" s="10" t="s">
        <v>1131</v>
      </c>
      <c r="H1110" s="3" t="s">
        <v>22</v>
      </c>
      <c r="I1110" s="10" t="s">
        <v>17</v>
      </c>
      <c r="J1110" s="4">
        <v>11</v>
      </c>
      <c r="K1110" s="4">
        <v>255.9</v>
      </c>
      <c r="L1110" s="10" t="s">
        <v>16</v>
      </c>
      <c r="M1110" s="4">
        <f t="shared" si="18"/>
        <v>2814.9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43599</v>
      </c>
      <c r="E1111" s="8">
        <v>0.33554155092592591</v>
      </c>
      <c r="F1111" s="10" t="s">
        <v>18</v>
      </c>
      <c r="G1111" s="10" t="s">
        <v>1132</v>
      </c>
      <c r="H1111" s="3" t="s">
        <v>22</v>
      </c>
      <c r="I1111" s="10" t="s">
        <v>17</v>
      </c>
      <c r="J1111" s="4">
        <v>2</v>
      </c>
      <c r="K1111" s="4">
        <v>255.9</v>
      </c>
      <c r="L1111" s="10" t="s">
        <v>16</v>
      </c>
      <c r="M1111" s="4">
        <f t="shared" si="18"/>
        <v>511.8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43599</v>
      </c>
      <c r="E1112" s="8">
        <v>0.33555734953703703</v>
      </c>
      <c r="F1112" s="10" t="s">
        <v>18</v>
      </c>
      <c r="G1112" s="10" t="s">
        <v>1133</v>
      </c>
      <c r="H1112" s="3" t="s">
        <v>22</v>
      </c>
      <c r="I1112" s="10" t="s">
        <v>17</v>
      </c>
      <c r="J1112" s="4">
        <v>4</v>
      </c>
      <c r="K1112" s="4">
        <v>254.8</v>
      </c>
      <c r="L1112" s="10" t="s">
        <v>16</v>
      </c>
      <c r="M1112" s="4">
        <f t="shared" si="18"/>
        <v>1019.2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43599</v>
      </c>
      <c r="E1113" s="8">
        <v>0.33555785879629635</v>
      </c>
      <c r="F1113" s="10" t="s">
        <v>18</v>
      </c>
      <c r="G1113" s="10" t="s">
        <v>1134</v>
      </c>
      <c r="H1113" s="3" t="s">
        <v>22</v>
      </c>
      <c r="I1113" s="10" t="s">
        <v>17</v>
      </c>
      <c r="J1113" s="4">
        <v>5</v>
      </c>
      <c r="K1113" s="4">
        <v>254.8</v>
      </c>
      <c r="L1113" s="10" t="s">
        <v>16</v>
      </c>
      <c r="M1113" s="4">
        <f t="shared" si="18"/>
        <v>1274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43599</v>
      </c>
      <c r="E1114" s="8">
        <v>0.3355580208333333</v>
      </c>
      <c r="F1114" s="10" t="s">
        <v>18</v>
      </c>
      <c r="G1114" s="10" t="s">
        <v>1135</v>
      </c>
      <c r="H1114" s="3" t="s">
        <v>22</v>
      </c>
      <c r="I1114" s="10" t="s">
        <v>17</v>
      </c>
      <c r="J1114" s="4">
        <v>75</v>
      </c>
      <c r="K1114" s="4">
        <v>254.8</v>
      </c>
      <c r="L1114" s="10" t="s">
        <v>16</v>
      </c>
      <c r="M1114" s="4">
        <f t="shared" si="18"/>
        <v>19110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43599</v>
      </c>
      <c r="E1115" s="8">
        <v>0.33555817129629628</v>
      </c>
      <c r="F1115" s="10" t="s">
        <v>20</v>
      </c>
      <c r="G1115" s="10" t="s">
        <v>1136</v>
      </c>
      <c r="H1115" s="3" t="s">
        <v>22</v>
      </c>
      <c r="I1115" s="10" t="s">
        <v>17</v>
      </c>
      <c r="J1115" s="4">
        <v>3</v>
      </c>
      <c r="K1115" s="4">
        <v>254.8</v>
      </c>
      <c r="L1115" s="10" t="s">
        <v>16</v>
      </c>
      <c r="M1115" s="4">
        <f t="shared" si="18"/>
        <v>764.40000000000009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43599</v>
      </c>
      <c r="E1116" s="8">
        <v>0.33568701388888894</v>
      </c>
      <c r="F1116" s="10" t="s">
        <v>20</v>
      </c>
      <c r="G1116" s="10" t="s">
        <v>1137</v>
      </c>
      <c r="H1116" s="3" t="s">
        <v>22</v>
      </c>
      <c r="I1116" s="10" t="s">
        <v>17</v>
      </c>
      <c r="J1116" s="4">
        <v>13</v>
      </c>
      <c r="K1116" s="4">
        <v>254</v>
      </c>
      <c r="L1116" s="10" t="s">
        <v>16</v>
      </c>
      <c r="M1116" s="4">
        <f t="shared" si="18"/>
        <v>3302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43599</v>
      </c>
      <c r="E1117" s="8">
        <v>0.33613355324074073</v>
      </c>
      <c r="F1117" s="10" t="s">
        <v>19</v>
      </c>
      <c r="G1117" s="10" t="s">
        <v>1138</v>
      </c>
      <c r="H1117" s="3" t="s">
        <v>22</v>
      </c>
      <c r="I1117" s="10" t="s">
        <v>17</v>
      </c>
      <c r="J1117" s="4">
        <v>8</v>
      </c>
      <c r="K1117" s="4">
        <v>254.2</v>
      </c>
      <c r="L1117" s="10" t="s">
        <v>16</v>
      </c>
      <c r="M1117" s="4">
        <f t="shared" si="18"/>
        <v>2033.6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43599</v>
      </c>
      <c r="E1118" s="8">
        <v>0.33613355324074073</v>
      </c>
      <c r="F1118" s="10" t="s">
        <v>21</v>
      </c>
      <c r="G1118" s="10" t="s">
        <v>1139</v>
      </c>
      <c r="H1118" s="3" t="s">
        <v>22</v>
      </c>
      <c r="I1118" s="10" t="s">
        <v>17</v>
      </c>
      <c r="J1118" s="4">
        <v>22</v>
      </c>
      <c r="K1118" s="4">
        <v>254.1</v>
      </c>
      <c r="L1118" s="10" t="s">
        <v>16</v>
      </c>
      <c r="M1118" s="4">
        <f t="shared" si="18"/>
        <v>5590.2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43599</v>
      </c>
      <c r="E1119" s="8">
        <v>0.33613359953703709</v>
      </c>
      <c r="F1119" s="10" t="s">
        <v>18</v>
      </c>
      <c r="G1119" s="10" t="s">
        <v>1140</v>
      </c>
      <c r="H1119" s="3" t="s">
        <v>22</v>
      </c>
      <c r="I1119" s="10" t="s">
        <v>17</v>
      </c>
      <c r="J1119" s="4">
        <v>26</v>
      </c>
      <c r="K1119" s="4">
        <v>254.2</v>
      </c>
      <c r="L1119" s="10" t="s">
        <v>16</v>
      </c>
      <c r="M1119" s="4">
        <f t="shared" si="18"/>
        <v>6609.2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43599</v>
      </c>
      <c r="E1120" s="8">
        <v>0.33613359953703709</v>
      </c>
      <c r="F1120" s="10" t="s">
        <v>18</v>
      </c>
      <c r="G1120" s="10" t="s">
        <v>1141</v>
      </c>
      <c r="H1120" s="3" t="s">
        <v>22</v>
      </c>
      <c r="I1120" s="10" t="s">
        <v>17</v>
      </c>
      <c r="J1120" s="4">
        <v>24</v>
      </c>
      <c r="K1120" s="4">
        <v>254.2</v>
      </c>
      <c r="L1120" s="10" t="s">
        <v>16</v>
      </c>
      <c r="M1120" s="4">
        <f t="shared" si="18"/>
        <v>6100.7999999999993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43599</v>
      </c>
      <c r="E1121" s="8">
        <v>0.3361336689814815</v>
      </c>
      <c r="F1121" s="10" t="s">
        <v>18</v>
      </c>
      <c r="G1121" s="10" t="s">
        <v>1142</v>
      </c>
      <c r="H1121" s="3" t="s">
        <v>22</v>
      </c>
      <c r="I1121" s="10" t="s">
        <v>17</v>
      </c>
      <c r="J1121" s="4">
        <v>68</v>
      </c>
      <c r="K1121" s="4">
        <v>254.1</v>
      </c>
      <c r="L1121" s="10" t="s">
        <v>16</v>
      </c>
      <c r="M1121" s="4">
        <f t="shared" si="18"/>
        <v>17278.8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43599</v>
      </c>
      <c r="E1122" s="8">
        <v>0.3361340162037037</v>
      </c>
      <c r="F1122" s="10" t="s">
        <v>18</v>
      </c>
      <c r="G1122" s="10" t="s">
        <v>1143</v>
      </c>
      <c r="H1122" s="3" t="s">
        <v>22</v>
      </c>
      <c r="I1122" s="10" t="s">
        <v>17</v>
      </c>
      <c r="J1122" s="4">
        <v>91</v>
      </c>
      <c r="K1122" s="4">
        <v>253.9</v>
      </c>
      <c r="L1122" s="10" t="s">
        <v>16</v>
      </c>
      <c r="M1122" s="4">
        <f t="shared" si="18"/>
        <v>23104.9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43599</v>
      </c>
      <c r="E1123" s="8">
        <v>0.33613442129629628</v>
      </c>
      <c r="F1123" s="10" t="s">
        <v>18</v>
      </c>
      <c r="G1123" s="10" t="s">
        <v>1144</v>
      </c>
      <c r="H1123" s="3" t="s">
        <v>22</v>
      </c>
      <c r="I1123" s="10" t="s">
        <v>17</v>
      </c>
      <c r="J1123" s="4">
        <v>4</v>
      </c>
      <c r="K1123" s="4">
        <v>253.9</v>
      </c>
      <c r="L1123" s="10" t="s">
        <v>16</v>
      </c>
      <c r="M1123" s="4">
        <f t="shared" si="18"/>
        <v>1015.6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43599</v>
      </c>
      <c r="E1124" s="8">
        <v>0.33613453703703705</v>
      </c>
      <c r="F1124" s="10" t="s">
        <v>19</v>
      </c>
      <c r="G1124" s="10" t="s">
        <v>1145</v>
      </c>
      <c r="H1124" s="3" t="s">
        <v>22</v>
      </c>
      <c r="I1124" s="10" t="s">
        <v>17</v>
      </c>
      <c r="J1124" s="4">
        <v>30</v>
      </c>
      <c r="K1124" s="4">
        <v>253.9</v>
      </c>
      <c r="L1124" s="10" t="s">
        <v>16</v>
      </c>
      <c r="M1124" s="4">
        <f t="shared" si="18"/>
        <v>7617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43599</v>
      </c>
      <c r="E1125" s="8">
        <v>0.33613481481481483</v>
      </c>
      <c r="F1125" s="10" t="s">
        <v>19</v>
      </c>
      <c r="G1125" s="10" t="s">
        <v>1146</v>
      </c>
      <c r="H1125" s="3" t="s">
        <v>22</v>
      </c>
      <c r="I1125" s="10" t="s">
        <v>17</v>
      </c>
      <c r="J1125" s="4">
        <v>2</v>
      </c>
      <c r="K1125" s="4">
        <v>253.9</v>
      </c>
      <c r="L1125" s="10" t="s">
        <v>16</v>
      </c>
      <c r="M1125" s="4">
        <f t="shared" si="18"/>
        <v>507.8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43599</v>
      </c>
      <c r="E1126" s="8">
        <v>0.33678236111111109</v>
      </c>
      <c r="F1126" s="10" t="s">
        <v>18</v>
      </c>
      <c r="G1126" s="10" t="s">
        <v>1147</v>
      </c>
      <c r="H1126" s="3" t="s">
        <v>22</v>
      </c>
      <c r="I1126" s="10" t="s">
        <v>17</v>
      </c>
      <c r="J1126" s="4">
        <v>7</v>
      </c>
      <c r="K1126" s="4">
        <v>254.5</v>
      </c>
      <c r="L1126" s="10" t="s">
        <v>16</v>
      </c>
      <c r="M1126" s="4">
        <f t="shared" si="18"/>
        <v>1781.5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43599</v>
      </c>
      <c r="E1127" s="8">
        <v>0.33678236111111109</v>
      </c>
      <c r="F1127" s="10" t="s">
        <v>18</v>
      </c>
      <c r="G1127" s="10" t="s">
        <v>1148</v>
      </c>
      <c r="H1127" s="3" t="s">
        <v>22</v>
      </c>
      <c r="I1127" s="10" t="s">
        <v>17</v>
      </c>
      <c r="J1127" s="4">
        <v>39</v>
      </c>
      <c r="K1127" s="4">
        <v>254.5</v>
      </c>
      <c r="L1127" s="10" t="s">
        <v>16</v>
      </c>
      <c r="M1127" s="4">
        <f t="shared" si="18"/>
        <v>9925.5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43599</v>
      </c>
      <c r="E1128" s="8">
        <v>0.33823380787037038</v>
      </c>
      <c r="F1128" s="10" t="s">
        <v>20</v>
      </c>
      <c r="G1128" s="10" t="s">
        <v>1149</v>
      </c>
      <c r="H1128" s="3" t="s">
        <v>22</v>
      </c>
      <c r="I1128" s="10" t="s">
        <v>17</v>
      </c>
      <c r="J1128" s="4">
        <v>20</v>
      </c>
      <c r="K1128" s="4">
        <v>256.7</v>
      </c>
      <c r="L1128" s="10" t="s">
        <v>16</v>
      </c>
      <c r="M1128" s="4">
        <f t="shared" si="18"/>
        <v>5134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43599</v>
      </c>
      <c r="E1129" s="8">
        <v>0.3382338773148148</v>
      </c>
      <c r="F1129" s="10" t="s">
        <v>18</v>
      </c>
      <c r="G1129" s="10" t="s">
        <v>1150</v>
      </c>
      <c r="H1129" s="3" t="s">
        <v>22</v>
      </c>
      <c r="I1129" s="10" t="s">
        <v>17</v>
      </c>
      <c r="J1129" s="4">
        <v>21</v>
      </c>
      <c r="K1129" s="4">
        <v>256.7</v>
      </c>
      <c r="L1129" s="10" t="s">
        <v>16</v>
      </c>
      <c r="M1129" s="4">
        <f t="shared" si="18"/>
        <v>5390.7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43599</v>
      </c>
      <c r="E1130" s="8">
        <v>0.33958350694444445</v>
      </c>
      <c r="F1130" s="10" t="s">
        <v>19</v>
      </c>
      <c r="G1130" s="10" t="s">
        <v>1151</v>
      </c>
      <c r="H1130" s="3" t="s">
        <v>22</v>
      </c>
      <c r="I1130" s="10" t="s">
        <v>17</v>
      </c>
      <c r="J1130" s="4">
        <v>62</v>
      </c>
      <c r="K1130" s="4">
        <v>256.60000000000002</v>
      </c>
      <c r="L1130" s="10" t="s">
        <v>16</v>
      </c>
      <c r="M1130" s="4">
        <f t="shared" si="18"/>
        <v>15909.2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43599</v>
      </c>
      <c r="E1131" s="8">
        <v>0.33958350694444445</v>
      </c>
      <c r="F1131" s="10" t="s">
        <v>19</v>
      </c>
      <c r="G1131" s="10" t="s">
        <v>1152</v>
      </c>
      <c r="H1131" s="3" t="s">
        <v>22</v>
      </c>
      <c r="I1131" s="10" t="s">
        <v>17</v>
      </c>
      <c r="J1131" s="4">
        <v>354</v>
      </c>
      <c r="K1131" s="4">
        <v>256.60000000000002</v>
      </c>
      <c r="L1131" s="10" t="s">
        <v>16</v>
      </c>
      <c r="M1131" s="4">
        <f t="shared" si="18"/>
        <v>90836.400000000009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43599</v>
      </c>
      <c r="E1132" s="8">
        <v>0.3398452662037037</v>
      </c>
      <c r="F1132" s="10" t="s">
        <v>18</v>
      </c>
      <c r="G1132" s="10" t="s">
        <v>1153</v>
      </c>
      <c r="H1132" s="3" t="s">
        <v>22</v>
      </c>
      <c r="I1132" s="10" t="s">
        <v>17</v>
      </c>
      <c r="J1132" s="4">
        <v>7</v>
      </c>
      <c r="K1132" s="4">
        <v>256.39999999999998</v>
      </c>
      <c r="L1132" s="10" t="s">
        <v>16</v>
      </c>
      <c r="M1132" s="4">
        <f t="shared" si="18"/>
        <v>1794.7999999999997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43599</v>
      </c>
      <c r="E1133" s="8">
        <v>0.33993356481481479</v>
      </c>
      <c r="F1133" s="10" t="s">
        <v>20</v>
      </c>
      <c r="G1133" s="10" t="s">
        <v>1154</v>
      </c>
      <c r="H1133" s="3" t="s">
        <v>22</v>
      </c>
      <c r="I1133" s="10" t="s">
        <v>17</v>
      </c>
      <c r="J1133" s="4">
        <v>1</v>
      </c>
      <c r="K1133" s="4">
        <v>256.3</v>
      </c>
      <c r="L1133" s="10" t="s">
        <v>16</v>
      </c>
      <c r="M1133" s="4">
        <f t="shared" si="18"/>
        <v>256.3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43599</v>
      </c>
      <c r="E1134" s="8">
        <v>0.33993356481481479</v>
      </c>
      <c r="F1134" s="10" t="s">
        <v>21</v>
      </c>
      <c r="G1134" s="10" t="s">
        <v>1155</v>
      </c>
      <c r="H1134" s="3" t="s">
        <v>22</v>
      </c>
      <c r="I1134" s="10" t="s">
        <v>17</v>
      </c>
      <c r="J1134" s="4">
        <v>1</v>
      </c>
      <c r="K1134" s="4">
        <v>256.3</v>
      </c>
      <c r="L1134" s="10" t="s">
        <v>16</v>
      </c>
      <c r="M1134" s="4">
        <f t="shared" si="18"/>
        <v>256.3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43599</v>
      </c>
      <c r="E1135" s="8">
        <v>0.33993368055555556</v>
      </c>
      <c r="F1135" s="10" t="s">
        <v>18</v>
      </c>
      <c r="G1135" s="10" t="s">
        <v>1156</v>
      </c>
      <c r="H1135" s="3" t="s">
        <v>22</v>
      </c>
      <c r="I1135" s="10" t="s">
        <v>17</v>
      </c>
      <c r="J1135" s="4">
        <v>3</v>
      </c>
      <c r="K1135" s="4">
        <v>256.3</v>
      </c>
      <c r="L1135" s="10" t="s">
        <v>16</v>
      </c>
      <c r="M1135" s="4">
        <f t="shared" si="18"/>
        <v>768.90000000000009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43599</v>
      </c>
      <c r="E1136" s="8">
        <v>0.33993368055555556</v>
      </c>
      <c r="F1136" s="10" t="s">
        <v>18</v>
      </c>
      <c r="G1136" s="10" t="s">
        <v>1157</v>
      </c>
      <c r="H1136" s="3" t="s">
        <v>22</v>
      </c>
      <c r="I1136" s="10" t="s">
        <v>17</v>
      </c>
      <c r="J1136" s="4">
        <v>1</v>
      </c>
      <c r="K1136" s="4">
        <v>256.3</v>
      </c>
      <c r="L1136" s="10" t="s">
        <v>16</v>
      </c>
      <c r="M1136" s="4">
        <f t="shared" si="18"/>
        <v>256.3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43599</v>
      </c>
      <c r="E1137" s="8">
        <v>0.33993368055555556</v>
      </c>
      <c r="F1137" s="10" t="s">
        <v>18</v>
      </c>
      <c r="G1137" s="10" t="s">
        <v>1158</v>
      </c>
      <c r="H1137" s="3" t="s">
        <v>22</v>
      </c>
      <c r="I1137" s="10" t="s">
        <v>17</v>
      </c>
      <c r="J1137" s="4">
        <v>1</v>
      </c>
      <c r="K1137" s="4">
        <v>256.3</v>
      </c>
      <c r="L1137" s="10" t="s">
        <v>16</v>
      </c>
      <c r="M1137" s="4">
        <f t="shared" si="18"/>
        <v>256.3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43599</v>
      </c>
      <c r="E1138" s="8">
        <v>0.34005026620370371</v>
      </c>
      <c r="F1138" s="10" t="s">
        <v>18</v>
      </c>
      <c r="G1138" s="10" t="s">
        <v>1159</v>
      </c>
      <c r="H1138" s="3" t="s">
        <v>22</v>
      </c>
      <c r="I1138" s="10" t="s">
        <v>17</v>
      </c>
      <c r="J1138" s="4">
        <v>55</v>
      </c>
      <c r="K1138" s="4">
        <v>256.10000000000002</v>
      </c>
      <c r="L1138" s="10" t="s">
        <v>16</v>
      </c>
      <c r="M1138" s="4">
        <f t="shared" si="18"/>
        <v>14085.500000000002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43599</v>
      </c>
      <c r="E1139" s="8">
        <v>0.34005028935185183</v>
      </c>
      <c r="F1139" s="10" t="s">
        <v>21</v>
      </c>
      <c r="G1139" s="10" t="s">
        <v>1160</v>
      </c>
      <c r="H1139" s="3" t="s">
        <v>22</v>
      </c>
      <c r="I1139" s="10" t="s">
        <v>17</v>
      </c>
      <c r="J1139" s="4">
        <v>26</v>
      </c>
      <c r="K1139" s="4">
        <v>256.10000000000002</v>
      </c>
      <c r="L1139" s="10" t="s">
        <v>16</v>
      </c>
      <c r="M1139" s="4">
        <f t="shared" si="18"/>
        <v>6658.6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43599</v>
      </c>
      <c r="E1140" s="8">
        <v>0.34005030092592592</v>
      </c>
      <c r="F1140" s="10" t="s">
        <v>20</v>
      </c>
      <c r="G1140" s="10" t="s">
        <v>1161</v>
      </c>
      <c r="H1140" s="3" t="s">
        <v>22</v>
      </c>
      <c r="I1140" s="10" t="s">
        <v>17</v>
      </c>
      <c r="J1140" s="4">
        <v>26</v>
      </c>
      <c r="K1140" s="4">
        <v>256.10000000000002</v>
      </c>
      <c r="L1140" s="10" t="s">
        <v>16</v>
      </c>
      <c r="M1140" s="4">
        <f t="shared" si="18"/>
        <v>6658.6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43599</v>
      </c>
      <c r="E1141" s="8">
        <v>0.34005761574074073</v>
      </c>
      <c r="F1141" s="10" t="s">
        <v>19</v>
      </c>
      <c r="G1141" s="10" t="s">
        <v>1162</v>
      </c>
      <c r="H1141" s="3" t="s">
        <v>22</v>
      </c>
      <c r="I1141" s="10" t="s">
        <v>17</v>
      </c>
      <c r="J1141" s="4">
        <v>6</v>
      </c>
      <c r="K1141" s="4">
        <v>255.9</v>
      </c>
      <c r="L1141" s="10" t="s">
        <v>16</v>
      </c>
      <c r="M1141" s="4">
        <f t="shared" si="18"/>
        <v>1535.4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43599</v>
      </c>
      <c r="E1142" s="8">
        <v>0.34005766203703702</v>
      </c>
      <c r="F1142" s="10" t="s">
        <v>18</v>
      </c>
      <c r="G1142" s="10" t="s">
        <v>1163</v>
      </c>
      <c r="H1142" s="3" t="s">
        <v>22</v>
      </c>
      <c r="I1142" s="10" t="s">
        <v>17</v>
      </c>
      <c r="J1142" s="4">
        <v>21</v>
      </c>
      <c r="K1142" s="4">
        <v>255.9</v>
      </c>
      <c r="L1142" s="10" t="s">
        <v>16</v>
      </c>
      <c r="M1142" s="4">
        <f t="shared" si="18"/>
        <v>5373.9000000000005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43599</v>
      </c>
      <c r="E1143" s="8">
        <v>0.34005778935185188</v>
      </c>
      <c r="F1143" s="10" t="s">
        <v>18</v>
      </c>
      <c r="G1143" s="10" t="s">
        <v>1164</v>
      </c>
      <c r="H1143" s="3" t="s">
        <v>22</v>
      </c>
      <c r="I1143" s="10" t="s">
        <v>17</v>
      </c>
      <c r="J1143" s="4">
        <v>2</v>
      </c>
      <c r="K1143" s="4">
        <v>255.9</v>
      </c>
      <c r="L1143" s="10" t="s">
        <v>16</v>
      </c>
      <c r="M1143" s="4">
        <f t="shared" si="18"/>
        <v>511.8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43599</v>
      </c>
      <c r="E1144" s="8">
        <v>0.34013201388888886</v>
      </c>
      <c r="F1144" s="10" t="s">
        <v>18</v>
      </c>
      <c r="G1144" s="10" t="s">
        <v>1165</v>
      </c>
      <c r="H1144" s="3" t="s">
        <v>22</v>
      </c>
      <c r="I1144" s="10" t="s">
        <v>17</v>
      </c>
      <c r="J1144" s="4">
        <v>184</v>
      </c>
      <c r="K1144" s="4">
        <v>255.6</v>
      </c>
      <c r="L1144" s="10" t="s">
        <v>16</v>
      </c>
      <c r="M1144" s="4">
        <f t="shared" si="18"/>
        <v>47030.400000000001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43599</v>
      </c>
      <c r="E1145" s="8">
        <v>0.34138924768518519</v>
      </c>
      <c r="F1145" s="10" t="s">
        <v>20</v>
      </c>
      <c r="G1145" s="10" t="s">
        <v>1166</v>
      </c>
      <c r="H1145" s="3" t="s">
        <v>22</v>
      </c>
      <c r="I1145" s="10" t="s">
        <v>17</v>
      </c>
      <c r="J1145" s="4">
        <v>4</v>
      </c>
      <c r="K1145" s="4">
        <v>255.9</v>
      </c>
      <c r="L1145" s="10" t="s">
        <v>16</v>
      </c>
      <c r="M1145" s="4">
        <f t="shared" si="18"/>
        <v>1023.6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43599</v>
      </c>
      <c r="E1146" s="8">
        <v>0.34138940972222226</v>
      </c>
      <c r="F1146" s="10" t="s">
        <v>18</v>
      </c>
      <c r="G1146" s="10" t="s">
        <v>1167</v>
      </c>
      <c r="H1146" s="3" t="s">
        <v>22</v>
      </c>
      <c r="I1146" s="10" t="s">
        <v>17</v>
      </c>
      <c r="J1146" s="4">
        <v>8</v>
      </c>
      <c r="K1146" s="4">
        <v>255.9</v>
      </c>
      <c r="L1146" s="10" t="s">
        <v>16</v>
      </c>
      <c r="M1146" s="4">
        <f t="shared" si="18"/>
        <v>2047.2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43599</v>
      </c>
      <c r="E1147" s="8">
        <v>0.3413896759259259</v>
      </c>
      <c r="F1147" s="10" t="s">
        <v>18</v>
      </c>
      <c r="G1147" s="10" t="s">
        <v>1168</v>
      </c>
      <c r="H1147" s="3" t="s">
        <v>22</v>
      </c>
      <c r="I1147" s="10" t="s">
        <v>17</v>
      </c>
      <c r="J1147" s="4">
        <v>30</v>
      </c>
      <c r="K1147" s="4">
        <v>255.8</v>
      </c>
      <c r="L1147" s="10" t="s">
        <v>16</v>
      </c>
      <c r="M1147" s="4">
        <f t="shared" si="18"/>
        <v>7674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43599</v>
      </c>
      <c r="E1148" s="8">
        <v>0.34138980324074075</v>
      </c>
      <c r="F1148" s="10" t="s">
        <v>19</v>
      </c>
      <c r="G1148" s="10" t="s">
        <v>1169</v>
      </c>
      <c r="H1148" s="3" t="s">
        <v>22</v>
      </c>
      <c r="I1148" s="10" t="s">
        <v>17</v>
      </c>
      <c r="J1148" s="4">
        <v>14</v>
      </c>
      <c r="K1148" s="4">
        <v>255.8</v>
      </c>
      <c r="L1148" s="10" t="s">
        <v>16</v>
      </c>
      <c r="M1148" s="4">
        <f t="shared" si="18"/>
        <v>3581.2000000000003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43599</v>
      </c>
      <c r="E1149" s="8">
        <v>0.34138991898148147</v>
      </c>
      <c r="F1149" s="10" t="s">
        <v>18</v>
      </c>
      <c r="G1149" s="10" t="s">
        <v>1170</v>
      </c>
      <c r="H1149" s="3" t="s">
        <v>22</v>
      </c>
      <c r="I1149" s="10" t="s">
        <v>17</v>
      </c>
      <c r="J1149" s="4">
        <v>14</v>
      </c>
      <c r="K1149" s="4">
        <v>255.8</v>
      </c>
      <c r="L1149" s="10" t="s">
        <v>16</v>
      </c>
      <c r="M1149" s="4">
        <f t="shared" si="18"/>
        <v>3581.2000000000003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43599</v>
      </c>
      <c r="E1150" s="8">
        <v>0.34139003472222224</v>
      </c>
      <c r="F1150" s="10" t="s">
        <v>19</v>
      </c>
      <c r="G1150" s="10" t="s">
        <v>1171</v>
      </c>
      <c r="H1150" s="3" t="s">
        <v>22</v>
      </c>
      <c r="I1150" s="10" t="s">
        <v>17</v>
      </c>
      <c r="J1150" s="4">
        <v>7</v>
      </c>
      <c r="K1150" s="4">
        <v>255.8</v>
      </c>
      <c r="L1150" s="10" t="s">
        <v>16</v>
      </c>
      <c r="M1150" s="4">
        <f t="shared" si="18"/>
        <v>1790.6000000000001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43599</v>
      </c>
      <c r="E1151" s="8">
        <v>0.34139003472222224</v>
      </c>
      <c r="F1151" s="10" t="s">
        <v>18</v>
      </c>
      <c r="G1151" s="10" t="s">
        <v>1172</v>
      </c>
      <c r="H1151" s="3" t="s">
        <v>22</v>
      </c>
      <c r="I1151" s="10" t="s">
        <v>17</v>
      </c>
      <c r="J1151" s="4">
        <v>21</v>
      </c>
      <c r="K1151" s="4">
        <v>255.8</v>
      </c>
      <c r="L1151" s="10" t="s">
        <v>16</v>
      </c>
      <c r="M1151" s="4">
        <f t="shared" si="18"/>
        <v>5371.8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43599</v>
      </c>
      <c r="E1152" s="8">
        <v>0.34240924768518521</v>
      </c>
      <c r="F1152" s="10" t="s">
        <v>21</v>
      </c>
      <c r="G1152" s="10" t="s">
        <v>1173</v>
      </c>
      <c r="H1152" s="3" t="s">
        <v>22</v>
      </c>
      <c r="I1152" s="10" t="s">
        <v>17</v>
      </c>
      <c r="J1152" s="4">
        <v>10</v>
      </c>
      <c r="K1152" s="4">
        <v>258.3</v>
      </c>
      <c r="L1152" s="10" t="s">
        <v>16</v>
      </c>
      <c r="M1152" s="4">
        <f t="shared" si="18"/>
        <v>2583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43599</v>
      </c>
      <c r="E1153" s="8">
        <v>0.34240924768518521</v>
      </c>
      <c r="F1153" s="10" t="s">
        <v>19</v>
      </c>
      <c r="G1153" s="10" t="s">
        <v>1174</v>
      </c>
      <c r="H1153" s="3" t="s">
        <v>22</v>
      </c>
      <c r="I1153" s="10" t="s">
        <v>17</v>
      </c>
      <c r="J1153" s="4">
        <v>23</v>
      </c>
      <c r="K1153" s="4">
        <v>258.3</v>
      </c>
      <c r="L1153" s="10" t="s">
        <v>16</v>
      </c>
      <c r="M1153" s="4">
        <f t="shared" si="18"/>
        <v>5940.9000000000005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43599</v>
      </c>
      <c r="E1154" s="8">
        <v>0.34240924768518521</v>
      </c>
      <c r="F1154" s="10" t="s">
        <v>20</v>
      </c>
      <c r="G1154" s="10" t="s">
        <v>1175</v>
      </c>
      <c r="H1154" s="3" t="s">
        <v>22</v>
      </c>
      <c r="I1154" s="10" t="s">
        <v>17</v>
      </c>
      <c r="J1154" s="4">
        <v>16</v>
      </c>
      <c r="K1154" s="4">
        <v>258.3</v>
      </c>
      <c r="L1154" s="10" t="s">
        <v>16</v>
      </c>
      <c r="M1154" s="4">
        <f t="shared" si="18"/>
        <v>4132.8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43599</v>
      </c>
      <c r="E1155" s="8">
        <v>0.34276166666666663</v>
      </c>
      <c r="F1155" s="10" t="s">
        <v>18</v>
      </c>
      <c r="G1155" s="10" t="s">
        <v>1176</v>
      </c>
      <c r="H1155" s="3" t="s">
        <v>22</v>
      </c>
      <c r="I1155" s="10" t="s">
        <v>17</v>
      </c>
      <c r="J1155" s="4">
        <v>26</v>
      </c>
      <c r="K1155" s="4">
        <v>258.2</v>
      </c>
      <c r="L1155" s="10" t="s">
        <v>16</v>
      </c>
      <c r="M1155" s="4">
        <f t="shared" ref="M1155:M1218" si="19">J1155*K1155</f>
        <v>6713.2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43599</v>
      </c>
      <c r="E1156" s="8">
        <v>0.34277626157407409</v>
      </c>
      <c r="F1156" s="10" t="s">
        <v>18</v>
      </c>
      <c r="G1156" s="10" t="s">
        <v>1177</v>
      </c>
      <c r="H1156" s="3" t="s">
        <v>22</v>
      </c>
      <c r="I1156" s="10" t="s">
        <v>17</v>
      </c>
      <c r="J1156" s="4">
        <v>60</v>
      </c>
      <c r="K1156" s="4">
        <v>258</v>
      </c>
      <c r="L1156" s="10" t="s">
        <v>16</v>
      </c>
      <c r="M1156" s="4">
        <f t="shared" si="19"/>
        <v>15480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43599</v>
      </c>
      <c r="E1157" s="8">
        <v>0.34277637731481486</v>
      </c>
      <c r="F1157" s="10" t="s">
        <v>20</v>
      </c>
      <c r="G1157" s="10" t="s">
        <v>1178</v>
      </c>
      <c r="H1157" s="3" t="s">
        <v>22</v>
      </c>
      <c r="I1157" s="10" t="s">
        <v>17</v>
      </c>
      <c r="J1157" s="4">
        <v>2</v>
      </c>
      <c r="K1157" s="4">
        <v>258</v>
      </c>
      <c r="L1157" s="10" t="s">
        <v>16</v>
      </c>
      <c r="M1157" s="4">
        <f t="shared" si="19"/>
        <v>516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43599</v>
      </c>
      <c r="E1158" s="8">
        <v>0.34277655092592596</v>
      </c>
      <c r="F1158" s="10" t="s">
        <v>18</v>
      </c>
      <c r="G1158" s="10" t="s">
        <v>1179</v>
      </c>
      <c r="H1158" s="3" t="s">
        <v>22</v>
      </c>
      <c r="I1158" s="10" t="s">
        <v>17</v>
      </c>
      <c r="J1158" s="4">
        <v>150</v>
      </c>
      <c r="K1158" s="4">
        <v>258.10000000000002</v>
      </c>
      <c r="L1158" s="10" t="s">
        <v>16</v>
      </c>
      <c r="M1158" s="4">
        <f t="shared" si="19"/>
        <v>38715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43599</v>
      </c>
      <c r="E1159" s="8">
        <v>0.34314204861111114</v>
      </c>
      <c r="F1159" s="10" t="s">
        <v>18</v>
      </c>
      <c r="G1159" s="10" t="s">
        <v>1180</v>
      </c>
      <c r="H1159" s="3" t="s">
        <v>22</v>
      </c>
      <c r="I1159" s="10" t="s">
        <v>17</v>
      </c>
      <c r="J1159" s="4">
        <v>79</v>
      </c>
      <c r="K1159" s="4">
        <v>257.89999999999998</v>
      </c>
      <c r="L1159" s="10" t="s">
        <v>16</v>
      </c>
      <c r="M1159" s="4">
        <f t="shared" si="19"/>
        <v>20374.099999999999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43599</v>
      </c>
      <c r="E1160" s="8">
        <v>0.34383314814814819</v>
      </c>
      <c r="F1160" s="10" t="s">
        <v>18</v>
      </c>
      <c r="G1160" s="10" t="s">
        <v>1181</v>
      </c>
      <c r="H1160" s="3" t="s">
        <v>22</v>
      </c>
      <c r="I1160" s="10" t="s">
        <v>17</v>
      </c>
      <c r="J1160" s="4">
        <v>33</v>
      </c>
      <c r="K1160" s="4">
        <v>257.8</v>
      </c>
      <c r="L1160" s="10" t="s">
        <v>16</v>
      </c>
      <c r="M1160" s="4">
        <f t="shared" si="19"/>
        <v>8507.4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43599</v>
      </c>
      <c r="E1161" s="8">
        <v>0.34383327546296294</v>
      </c>
      <c r="F1161" s="10" t="s">
        <v>19</v>
      </c>
      <c r="G1161" s="10" t="s">
        <v>1182</v>
      </c>
      <c r="H1161" s="3" t="s">
        <v>22</v>
      </c>
      <c r="I1161" s="10" t="s">
        <v>17</v>
      </c>
      <c r="J1161" s="4">
        <v>14</v>
      </c>
      <c r="K1161" s="4">
        <v>257.8</v>
      </c>
      <c r="L1161" s="10" t="s">
        <v>16</v>
      </c>
      <c r="M1161" s="4">
        <f t="shared" si="19"/>
        <v>3609.2000000000003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43599</v>
      </c>
      <c r="E1162" s="8">
        <v>0.34388079861111115</v>
      </c>
      <c r="F1162" s="10" t="s">
        <v>19</v>
      </c>
      <c r="G1162" s="10" t="s">
        <v>1183</v>
      </c>
      <c r="H1162" s="3" t="s">
        <v>22</v>
      </c>
      <c r="I1162" s="10" t="s">
        <v>17</v>
      </c>
      <c r="J1162" s="4">
        <v>12</v>
      </c>
      <c r="K1162" s="4">
        <v>257.7</v>
      </c>
      <c r="L1162" s="10" t="s">
        <v>16</v>
      </c>
      <c r="M1162" s="4">
        <f t="shared" si="19"/>
        <v>3092.3999999999996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43599</v>
      </c>
      <c r="E1163" s="8">
        <v>0.34388091435185181</v>
      </c>
      <c r="F1163" s="10" t="s">
        <v>18</v>
      </c>
      <c r="G1163" s="10" t="s">
        <v>1184</v>
      </c>
      <c r="H1163" s="3" t="s">
        <v>22</v>
      </c>
      <c r="I1163" s="10" t="s">
        <v>17</v>
      </c>
      <c r="J1163" s="4">
        <v>28</v>
      </c>
      <c r="K1163" s="4">
        <v>257.7</v>
      </c>
      <c r="L1163" s="10" t="s">
        <v>16</v>
      </c>
      <c r="M1163" s="4">
        <f t="shared" si="19"/>
        <v>7215.5999999999995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43599</v>
      </c>
      <c r="E1164" s="8">
        <v>0.34388091435185181</v>
      </c>
      <c r="F1164" s="10" t="s">
        <v>18</v>
      </c>
      <c r="G1164" s="10" t="s">
        <v>1185</v>
      </c>
      <c r="H1164" s="3" t="s">
        <v>22</v>
      </c>
      <c r="I1164" s="10" t="s">
        <v>17</v>
      </c>
      <c r="J1164" s="4">
        <v>27</v>
      </c>
      <c r="K1164" s="4">
        <v>257.7</v>
      </c>
      <c r="L1164" s="10" t="s">
        <v>16</v>
      </c>
      <c r="M1164" s="4">
        <f t="shared" si="19"/>
        <v>6957.9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43599</v>
      </c>
      <c r="E1165" s="8">
        <v>0.34388091435185181</v>
      </c>
      <c r="F1165" s="10" t="s">
        <v>18</v>
      </c>
      <c r="G1165" s="10" t="s">
        <v>1186</v>
      </c>
      <c r="H1165" s="3" t="s">
        <v>22</v>
      </c>
      <c r="I1165" s="10" t="s">
        <v>17</v>
      </c>
      <c r="J1165" s="4">
        <v>20</v>
      </c>
      <c r="K1165" s="4">
        <v>257.7</v>
      </c>
      <c r="L1165" s="10" t="s">
        <v>16</v>
      </c>
      <c r="M1165" s="4">
        <f t="shared" si="19"/>
        <v>5154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43599</v>
      </c>
      <c r="E1166" s="8">
        <v>0.34414400462962963</v>
      </c>
      <c r="F1166" s="10" t="s">
        <v>18</v>
      </c>
      <c r="G1166" s="10" t="s">
        <v>1187</v>
      </c>
      <c r="H1166" s="3" t="s">
        <v>22</v>
      </c>
      <c r="I1166" s="10" t="s">
        <v>17</v>
      </c>
      <c r="J1166" s="4">
        <v>57</v>
      </c>
      <c r="K1166" s="4">
        <v>257.3</v>
      </c>
      <c r="L1166" s="10" t="s">
        <v>16</v>
      </c>
      <c r="M1166" s="4">
        <f t="shared" si="19"/>
        <v>14666.1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43599</v>
      </c>
      <c r="E1167" s="8">
        <v>0.34463834490740736</v>
      </c>
      <c r="F1167" s="10" t="s">
        <v>18</v>
      </c>
      <c r="G1167" s="10" t="s">
        <v>1188</v>
      </c>
      <c r="H1167" s="3" t="s">
        <v>22</v>
      </c>
      <c r="I1167" s="10" t="s">
        <v>17</v>
      </c>
      <c r="J1167" s="4">
        <v>7</v>
      </c>
      <c r="K1167" s="4">
        <v>258.10000000000002</v>
      </c>
      <c r="L1167" s="10" t="s">
        <v>16</v>
      </c>
      <c r="M1167" s="4">
        <f t="shared" si="19"/>
        <v>1806.7000000000003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43599</v>
      </c>
      <c r="E1168" s="8">
        <v>0.34463835648148144</v>
      </c>
      <c r="F1168" s="10" t="s">
        <v>18</v>
      </c>
      <c r="G1168" s="10" t="s">
        <v>1189</v>
      </c>
      <c r="H1168" s="3" t="s">
        <v>22</v>
      </c>
      <c r="I1168" s="10" t="s">
        <v>17</v>
      </c>
      <c r="J1168" s="4">
        <v>56</v>
      </c>
      <c r="K1168" s="4">
        <v>258.10000000000002</v>
      </c>
      <c r="L1168" s="10" t="s">
        <v>16</v>
      </c>
      <c r="M1168" s="4">
        <f t="shared" si="19"/>
        <v>14453.600000000002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43599</v>
      </c>
      <c r="E1169" s="8">
        <v>0.34463846064814813</v>
      </c>
      <c r="F1169" s="10" t="s">
        <v>19</v>
      </c>
      <c r="G1169" s="10" t="s">
        <v>1190</v>
      </c>
      <c r="H1169" s="3" t="s">
        <v>22</v>
      </c>
      <c r="I1169" s="10" t="s">
        <v>17</v>
      </c>
      <c r="J1169" s="4">
        <v>2</v>
      </c>
      <c r="K1169" s="4">
        <v>258.10000000000002</v>
      </c>
      <c r="L1169" s="10" t="s">
        <v>16</v>
      </c>
      <c r="M1169" s="4">
        <f t="shared" si="19"/>
        <v>516.20000000000005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43599</v>
      </c>
      <c r="E1170" s="8">
        <v>0.34463846064814813</v>
      </c>
      <c r="F1170" s="10" t="s">
        <v>20</v>
      </c>
      <c r="G1170" s="10" t="s">
        <v>1191</v>
      </c>
      <c r="H1170" s="3" t="s">
        <v>22</v>
      </c>
      <c r="I1170" s="10" t="s">
        <v>17</v>
      </c>
      <c r="J1170" s="4">
        <v>21</v>
      </c>
      <c r="K1170" s="4">
        <v>258.10000000000002</v>
      </c>
      <c r="L1170" s="10" t="s">
        <v>16</v>
      </c>
      <c r="M1170" s="4">
        <f t="shared" si="19"/>
        <v>5420.1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43599</v>
      </c>
      <c r="E1171" s="8">
        <v>0.3446896064814815</v>
      </c>
      <c r="F1171" s="10" t="s">
        <v>19</v>
      </c>
      <c r="G1171" s="10" t="s">
        <v>1192</v>
      </c>
      <c r="H1171" s="3" t="s">
        <v>22</v>
      </c>
      <c r="I1171" s="10" t="s">
        <v>17</v>
      </c>
      <c r="J1171" s="4">
        <v>39</v>
      </c>
      <c r="K1171" s="4">
        <v>257.89999999999998</v>
      </c>
      <c r="L1171" s="10" t="s">
        <v>16</v>
      </c>
      <c r="M1171" s="4">
        <f t="shared" si="19"/>
        <v>10058.099999999999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43599</v>
      </c>
      <c r="E1172" s="8">
        <v>0.34468972222222222</v>
      </c>
      <c r="F1172" s="10" t="s">
        <v>18</v>
      </c>
      <c r="G1172" s="10" t="s">
        <v>1193</v>
      </c>
      <c r="H1172" s="3" t="s">
        <v>22</v>
      </c>
      <c r="I1172" s="10" t="s">
        <v>17</v>
      </c>
      <c r="J1172" s="4">
        <v>117</v>
      </c>
      <c r="K1172" s="4">
        <v>257.89999999999998</v>
      </c>
      <c r="L1172" s="10" t="s">
        <v>16</v>
      </c>
      <c r="M1172" s="4">
        <f t="shared" si="19"/>
        <v>30174.299999999996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43599</v>
      </c>
      <c r="E1173" s="8">
        <v>0.34476391203703699</v>
      </c>
      <c r="F1173" s="10" t="s">
        <v>18</v>
      </c>
      <c r="G1173" s="10" t="s">
        <v>1194</v>
      </c>
      <c r="H1173" s="3" t="s">
        <v>22</v>
      </c>
      <c r="I1173" s="10" t="s">
        <v>17</v>
      </c>
      <c r="J1173" s="4">
        <v>44</v>
      </c>
      <c r="K1173" s="4">
        <v>257.7</v>
      </c>
      <c r="L1173" s="10" t="s">
        <v>16</v>
      </c>
      <c r="M1173" s="4">
        <f t="shared" si="19"/>
        <v>11338.8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43599</v>
      </c>
      <c r="E1174" s="8">
        <v>0.34476402777777776</v>
      </c>
      <c r="F1174" s="10" t="s">
        <v>19</v>
      </c>
      <c r="G1174" s="10" t="s">
        <v>1195</v>
      </c>
      <c r="H1174" s="3" t="s">
        <v>22</v>
      </c>
      <c r="I1174" s="10" t="s">
        <v>17</v>
      </c>
      <c r="J1174" s="4">
        <v>14</v>
      </c>
      <c r="K1174" s="4">
        <v>257.7</v>
      </c>
      <c r="L1174" s="10" t="s">
        <v>16</v>
      </c>
      <c r="M1174" s="4">
        <f t="shared" si="19"/>
        <v>3607.7999999999997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43599</v>
      </c>
      <c r="E1175" s="8">
        <v>0.34504517361111109</v>
      </c>
      <c r="F1175" s="10" t="s">
        <v>20</v>
      </c>
      <c r="G1175" s="10" t="s">
        <v>1196</v>
      </c>
      <c r="H1175" s="3" t="s">
        <v>22</v>
      </c>
      <c r="I1175" s="10" t="s">
        <v>17</v>
      </c>
      <c r="J1175" s="4">
        <v>33</v>
      </c>
      <c r="K1175" s="4">
        <v>257.39999999999998</v>
      </c>
      <c r="L1175" s="10" t="s">
        <v>16</v>
      </c>
      <c r="M1175" s="4">
        <f t="shared" si="19"/>
        <v>8494.1999999999989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43599</v>
      </c>
      <c r="E1176" s="8">
        <v>0.34504518518518518</v>
      </c>
      <c r="F1176" s="10" t="s">
        <v>18</v>
      </c>
      <c r="G1176" s="10" t="s">
        <v>1197</v>
      </c>
      <c r="H1176" s="3" t="s">
        <v>22</v>
      </c>
      <c r="I1176" s="10" t="s">
        <v>17</v>
      </c>
      <c r="J1176" s="4">
        <v>32</v>
      </c>
      <c r="K1176" s="4">
        <v>257.39999999999998</v>
      </c>
      <c r="L1176" s="10" t="s">
        <v>16</v>
      </c>
      <c r="M1176" s="4">
        <f t="shared" si="19"/>
        <v>8236.7999999999993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43599</v>
      </c>
      <c r="E1177" s="8">
        <v>0.34504518518518518</v>
      </c>
      <c r="F1177" s="10" t="s">
        <v>18</v>
      </c>
      <c r="G1177" s="10" t="s">
        <v>1198</v>
      </c>
      <c r="H1177" s="3" t="s">
        <v>22</v>
      </c>
      <c r="I1177" s="10" t="s">
        <v>17</v>
      </c>
      <c r="J1177" s="4">
        <v>58</v>
      </c>
      <c r="K1177" s="4">
        <v>257.3</v>
      </c>
      <c r="L1177" s="10" t="s">
        <v>16</v>
      </c>
      <c r="M1177" s="4">
        <f t="shared" si="19"/>
        <v>14923.400000000001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43599</v>
      </c>
      <c r="E1178" s="8">
        <v>0.34504518518518518</v>
      </c>
      <c r="F1178" s="10" t="s">
        <v>19</v>
      </c>
      <c r="G1178" s="10" t="s">
        <v>1199</v>
      </c>
      <c r="H1178" s="3" t="s">
        <v>22</v>
      </c>
      <c r="I1178" s="10" t="s">
        <v>17</v>
      </c>
      <c r="J1178" s="4">
        <v>58</v>
      </c>
      <c r="K1178" s="4">
        <v>257.3</v>
      </c>
      <c r="L1178" s="10" t="s">
        <v>16</v>
      </c>
      <c r="M1178" s="4">
        <f t="shared" si="19"/>
        <v>14923.400000000001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43599</v>
      </c>
      <c r="E1179" s="8">
        <v>0.3466399652777778</v>
      </c>
      <c r="F1179" s="10" t="s">
        <v>20</v>
      </c>
      <c r="G1179" s="10" t="s">
        <v>1200</v>
      </c>
      <c r="H1179" s="3" t="s">
        <v>22</v>
      </c>
      <c r="I1179" s="10" t="s">
        <v>17</v>
      </c>
      <c r="J1179" s="4">
        <v>7</v>
      </c>
      <c r="K1179" s="4">
        <v>258.2</v>
      </c>
      <c r="L1179" s="10" t="s">
        <v>16</v>
      </c>
      <c r="M1179" s="4">
        <f t="shared" si="19"/>
        <v>1807.3999999999999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43599</v>
      </c>
      <c r="E1180" s="8">
        <v>0.34664006944444448</v>
      </c>
      <c r="F1180" s="10" t="s">
        <v>18</v>
      </c>
      <c r="G1180" s="10" t="s">
        <v>1201</v>
      </c>
      <c r="H1180" s="3" t="s">
        <v>22</v>
      </c>
      <c r="I1180" s="10" t="s">
        <v>17</v>
      </c>
      <c r="J1180" s="4">
        <v>21</v>
      </c>
      <c r="K1180" s="4">
        <v>258.2</v>
      </c>
      <c r="L1180" s="10" t="s">
        <v>16</v>
      </c>
      <c r="M1180" s="4">
        <f t="shared" si="19"/>
        <v>5422.2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43599</v>
      </c>
      <c r="E1181" s="8">
        <v>0.34693526620370374</v>
      </c>
      <c r="F1181" s="10" t="s">
        <v>18</v>
      </c>
      <c r="G1181" s="10" t="s">
        <v>1202</v>
      </c>
      <c r="H1181" s="3" t="s">
        <v>22</v>
      </c>
      <c r="I1181" s="10" t="s">
        <v>17</v>
      </c>
      <c r="J1181" s="4">
        <v>11</v>
      </c>
      <c r="K1181" s="4">
        <v>257.39999999999998</v>
      </c>
      <c r="L1181" s="10" t="s">
        <v>16</v>
      </c>
      <c r="M1181" s="4">
        <f t="shared" si="19"/>
        <v>2831.3999999999996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43599</v>
      </c>
      <c r="E1182" s="8">
        <v>0.34693539351851849</v>
      </c>
      <c r="F1182" s="10" t="s">
        <v>20</v>
      </c>
      <c r="G1182" s="10" t="s">
        <v>1203</v>
      </c>
      <c r="H1182" s="3" t="s">
        <v>22</v>
      </c>
      <c r="I1182" s="10" t="s">
        <v>17</v>
      </c>
      <c r="J1182" s="4">
        <v>3</v>
      </c>
      <c r="K1182" s="4">
        <v>257.39999999999998</v>
      </c>
      <c r="L1182" s="10" t="s">
        <v>16</v>
      </c>
      <c r="M1182" s="4">
        <f t="shared" si="19"/>
        <v>772.19999999999993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43599</v>
      </c>
      <c r="E1183" s="8">
        <v>0.34693539351851849</v>
      </c>
      <c r="F1183" s="10" t="s">
        <v>19</v>
      </c>
      <c r="G1183" s="10" t="s">
        <v>1204</v>
      </c>
      <c r="H1183" s="3" t="s">
        <v>22</v>
      </c>
      <c r="I1183" s="10" t="s">
        <v>17</v>
      </c>
      <c r="J1183" s="4">
        <v>33</v>
      </c>
      <c r="K1183" s="4">
        <v>257.39999999999998</v>
      </c>
      <c r="L1183" s="10" t="s">
        <v>16</v>
      </c>
      <c r="M1183" s="4">
        <f t="shared" si="19"/>
        <v>8494.1999999999989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43599</v>
      </c>
      <c r="E1184" s="8">
        <v>0.34693550925925926</v>
      </c>
      <c r="F1184" s="10" t="s">
        <v>20</v>
      </c>
      <c r="G1184" s="10" t="s">
        <v>1205</v>
      </c>
      <c r="H1184" s="3" t="s">
        <v>22</v>
      </c>
      <c r="I1184" s="10" t="s">
        <v>17</v>
      </c>
      <c r="J1184" s="4">
        <v>12</v>
      </c>
      <c r="K1184" s="4">
        <v>257.39999999999998</v>
      </c>
      <c r="L1184" s="10" t="s">
        <v>16</v>
      </c>
      <c r="M1184" s="4">
        <f t="shared" si="19"/>
        <v>3088.7999999999997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43599</v>
      </c>
      <c r="E1185" s="8">
        <v>0.34693563657407406</v>
      </c>
      <c r="F1185" s="10" t="s">
        <v>18</v>
      </c>
      <c r="G1185" s="10" t="s">
        <v>1206</v>
      </c>
      <c r="H1185" s="3" t="s">
        <v>22</v>
      </c>
      <c r="I1185" s="10" t="s">
        <v>17</v>
      </c>
      <c r="J1185" s="4">
        <v>15</v>
      </c>
      <c r="K1185" s="4">
        <v>257.39999999999998</v>
      </c>
      <c r="L1185" s="10" t="s">
        <v>16</v>
      </c>
      <c r="M1185" s="4">
        <f t="shared" si="19"/>
        <v>3860.9999999999995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43599</v>
      </c>
      <c r="E1186" s="8">
        <v>0.34693575231481483</v>
      </c>
      <c r="F1186" s="10" t="s">
        <v>19</v>
      </c>
      <c r="G1186" s="10" t="s">
        <v>1207</v>
      </c>
      <c r="H1186" s="3" t="s">
        <v>22</v>
      </c>
      <c r="I1186" s="10" t="s">
        <v>17</v>
      </c>
      <c r="J1186" s="4">
        <v>24</v>
      </c>
      <c r="K1186" s="4">
        <v>257.39999999999998</v>
      </c>
      <c r="L1186" s="10" t="s">
        <v>16</v>
      </c>
      <c r="M1186" s="4">
        <f t="shared" si="19"/>
        <v>6177.5999999999995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43599</v>
      </c>
      <c r="E1187" s="8">
        <v>0.3469702546296296</v>
      </c>
      <c r="F1187" s="10" t="s">
        <v>18</v>
      </c>
      <c r="G1187" s="10" t="s">
        <v>1208</v>
      </c>
      <c r="H1187" s="3" t="s">
        <v>22</v>
      </c>
      <c r="I1187" s="10" t="s">
        <v>17</v>
      </c>
      <c r="J1187" s="4">
        <v>41</v>
      </c>
      <c r="K1187" s="4">
        <v>257.10000000000002</v>
      </c>
      <c r="L1187" s="10" t="s">
        <v>16</v>
      </c>
      <c r="M1187" s="4">
        <f t="shared" si="19"/>
        <v>10541.1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43599</v>
      </c>
      <c r="E1188" s="8">
        <v>0.34697037037037037</v>
      </c>
      <c r="F1188" s="10" t="s">
        <v>19</v>
      </c>
      <c r="G1188" s="10" t="s">
        <v>1209</v>
      </c>
      <c r="H1188" s="3" t="s">
        <v>22</v>
      </c>
      <c r="I1188" s="10" t="s">
        <v>17</v>
      </c>
      <c r="J1188" s="4">
        <v>40</v>
      </c>
      <c r="K1188" s="4">
        <v>257.10000000000002</v>
      </c>
      <c r="L1188" s="10" t="s">
        <v>16</v>
      </c>
      <c r="M1188" s="4">
        <f t="shared" si="19"/>
        <v>10284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43599</v>
      </c>
      <c r="E1189" s="8">
        <v>0.3470332523148148</v>
      </c>
      <c r="F1189" s="10" t="s">
        <v>18</v>
      </c>
      <c r="G1189" s="10" t="s">
        <v>1210</v>
      </c>
      <c r="H1189" s="3" t="s">
        <v>22</v>
      </c>
      <c r="I1189" s="10" t="s">
        <v>17</v>
      </c>
      <c r="J1189" s="4">
        <v>65</v>
      </c>
      <c r="K1189" s="4">
        <v>256.89999999999998</v>
      </c>
      <c r="L1189" s="10" t="s">
        <v>16</v>
      </c>
      <c r="M1189" s="4">
        <f t="shared" si="19"/>
        <v>16698.5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43599</v>
      </c>
      <c r="E1190" s="8">
        <v>0.34743383101851855</v>
      </c>
      <c r="F1190" s="10" t="s">
        <v>18</v>
      </c>
      <c r="G1190" s="10" t="s">
        <v>1211</v>
      </c>
      <c r="H1190" s="3" t="s">
        <v>22</v>
      </c>
      <c r="I1190" s="10" t="s">
        <v>17</v>
      </c>
      <c r="J1190" s="4">
        <v>18</v>
      </c>
      <c r="K1190" s="4">
        <v>256.60000000000002</v>
      </c>
      <c r="L1190" s="10" t="s">
        <v>16</v>
      </c>
      <c r="M1190" s="4">
        <f t="shared" si="19"/>
        <v>4618.8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43599</v>
      </c>
      <c r="E1191" s="8">
        <v>0.34743383101851855</v>
      </c>
      <c r="F1191" s="10" t="s">
        <v>18</v>
      </c>
      <c r="G1191" s="10" t="s">
        <v>1212</v>
      </c>
      <c r="H1191" s="3" t="s">
        <v>22</v>
      </c>
      <c r="I1191" s="10" t="s">
        <v>17</v>
      </c>
      <c r="J1191" s="4">
        <v>39</v>
      </c>
      <c r="K1191" s="4">
        <v>256.60000000000002</v>
      </c>
      <c r="L1191" s="10" t="s">
        <v>16</v>
      </c>
      <c r="M1191" s="4">
        <f t="shared" si="19"/>
        <v>10007.400000000001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43599</v>
      </c>
      <c r="E1192" s="8">
        <v>0.34743383101851855</v>
      </c>
      <c r="F1192" s="10" t="s">
        <v>18</v>
      </c>
      <c r="G1192" s="10" t="s">
        <v>1213</v>
      </c>
      <c r="H1192" s="3" t="s">
        <v>22</v>
      </c>
      <c r="I1192" s="10" t="s">
        <v>17</v>
      </c>
      <c r="J1192" s="4">
        <v>96</v>
      </c>
      <c r="K1192" s="4">
        <v>256.5</v>
      </c>
      <c r="L1192" s="10" t="s">
        <v>16</v>
      </c>
      <c r="M1192" s="4">
        <f t="shared" si="19"/>
        <v>24624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43599</v>
      </c>
      <c r="E1193" s="8">
        <v>0.34743394675925926</v>
      </c>
      <c r="F1193" s="10" t="s">
        <v>19</v>
      </c>
      <c r="G1193" s="10" t="s">
        <v>1214</v>
      </c>
      <c r="H1193" s="3" t="s">
        <v>22</v>
      </c>
      <c r="I1193" s="10" t="s">
        <v>17</v>
      </c>
      <c r="J1193" s="4">
        <v>19</v>
      </c>
      <c r="K1193" s="4">
        <v>256.60000000000002</v>
      </c>
      <c r="L1193" s="10" t="s">
        <v>16</v>
      </c>
      <c r="M1193" s="4">
        <f t="shared" si="19"/>
        <v>4875.4000000000005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43599</v>
      </c>
      <c r="E1194" s="8">
        <v>0.34848222222222219</v>
      </c>
      <c r="F1194" s="10" t="s">
        <v>19</v>
      </c>
      <c r="G1194" s="10" t="s">
        <v>1215</v>
      </c>
      <c r="H1194" s="3" t="s">
        <v>22</v>
      </c>
      <c r="I1194" s="10" t="s">
        <v>17</v>
      </c>
      <c r="J1194" s="4">
        <v>9</v>
      </c>
      <c r="K1194" s="4">
        <v>256.89999999999998</v>
      </c>
      <c r="L1194" s="10" t="s">
        <v>16</v>
      </c>
      <c r="M1194" s="4">
        <f t="shared" si="19"/>
        <v>2312.1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43599</v>
      </c>
      <c r="E1195" s="8">
        <v>0.34848222222222219</v>
      </c>
      <c r="F1195" s="10" t="s">
        <v>20</v>
      </c>
      <c r="G1195" s="10" t="s">
        <v>1216</v>
      </c>
      <c r="H1195" s="3" t="s">
        <v>22</v>
      </c>
      <c r="I1195" s="10" t="s">
        <v>17</v>
      </c>
      <c r="J1195" s="4">
        <v>9</v>
      </c>
      <c r="K1195" s="4">
        <v>256.89999999999998</v>
      </c>
      <c r="L1195" s="10" t="s">
        <v>16</v>
      </c>
      <c r="M1195" s="4">
        <f t="shared" si="19"/>
        <v>2312.1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43599</v>
      </c>
      <c r="E1196" s="8">
        <v>0.34848224537037037</v>
      </c>
      <c r="F1196" s="10" t="s">
        <v>18</v>
      </c>
      <c r="G1196" s="10" t="s">
        <v>1217</v>
      </c>
      <c r="H1196" s="3" t="s">
        <v>22</v>
      </c>
      <c r="I1196" s="10" t="s">
        <v>17</v>
      </c>
      <c r="J1196" s="4">
        <v>20</v>
      </c>
      <c r="K1196" s="4">
        <v>256.89999999999998</v>
      </c>
      <c r="L1196" s="10" t="s">
        <v>16</v>
      </c>
      <c r="M1196" s="4">
        <f t="shared" si="19"/>
        <v>5138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43599</v>
      </c>
      <c r="E1197" s="8">
        <v>0.34848238425925926</v>
      </c>
      <c r="F1197" s="10" t="s">
        <v>18</v>
      </c>
      <c r="G1197" s="10" t="s">
        <v>1218</v>
      </c>
      <c r="H1197" s="3" t="s">
        <v>22</v>
      </c>
      <c r="I1197" s="10" t="s">
        <v>17</v>
      </c>
      <c r="J1197" s="4">
        <v>51</v>
      </c>
      <c r="K1197" s="4">
        <v>256.7</v>
      </c>
      <c r="L1197" s="10" t="s">
        <v>16</v>
      </c>
      <c r="M1197" s="4">
        <f t="shared" si="19"/>
        <v>13091.699999999999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43599</v>
      </c>
      <c r="E1198" s="8">
        <v>0.34848250000000003</v>
      </c>
      <c r="F1198" s="10" t="s">
        <v>20</v>
      </c>
      <c r="G1198" s="10" t="s">
        <v>1219</v>
      </c>
      <c r="H1198" s="3" t="s">
        <v>22</v>
      </c>
      <c r="I1198" s="10" t="s">
        <v>17</v>
      </c>
      <c r="J1198" s="4">
        <v>1</v>
      </c>
      <c r="K1198" s="4">
        <v>256.7</v>
      </c>
      <c r="L1198" s="10" t="s">
        <v>16</v>
      </c>
      <c r="M1198" s="4">
        <f t="shared" si="19"/>
        <v>256.7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43599</v>
      </c>
      <c r="E1199" s="8">
        <v>0.3484830902777778</v>
      </c>
      <c r="F1199" s="10" t="s">
        <v>20</v>
      </c>
      <c r="G1199" s="10" t="s">
        <v>1220</v>
      </c>
      <c r="H1199" s="3" t="s">
        <v>22</v>
      </c>
      <c r="I1199" s="10" t="s">
        <v>17</v>
      </c>
      <c r="J1199" s="4">
        <v>2</v>
      </c>
      <c r="K1199" s="4">
        <v>256.60000000000002</v>
      </c>
      <c r="L1199" s="10" t="s">
        <v>16</v>
      </c>
      <c r="M1199" s="4">
        <f t="shared" si="19"/>
        <v>513.20000000000005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43599</v>
      </c>
      <c r="E1200" s="8">
        <v>0.34848320601851851</v>
      </c>
      <c r="F1200" s="10" t="s">
        <v>18</v>
      </c>
      <c r="G1200" s="10" t="s">
        <v>1221</v>
      </c>
      <c r="H1200" s="3" t="s">
        <v>22</v>
      </c>
      <c r="I1200" s="10" t="s">
        <v>17</v>
      </c>
      <c r="J1200" s="4">
        <v>112</v>
      </c>
      <c r="K1200" s="4">
        <v>256.60000000000002</v>
      </c>
      <c r="L1200" s="10" t="s">
        <v>16</v>
      </c>
      <c r="M1200" s="4">
        <f t="shared" si="19"/>
        <v>28739.200000000004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43599</v>
      </c>
      <c r="E1201" s="8">
        <v>0.34955275462962959</v>
      </c>
      <c r="F1201" s="10" t="s">
        <v>19</v>
      </c>
      <c r="G1201" s="10" t="s">
        <v>1222</v>
      </c>
      <c r="H1201" s="3" t="s">
        <v>22</v>
      </c>
      <c r="I1201" s="10" t="s">
        <v>17</v>
      </c>
      <c r="J1201" s="4">
        <v>12</v>
      </c>
      <c r="K1201" s="4">
        <v>256.60000000000002</v>
      </c>
      <c r="L1201" s="10" t="s">
        <v>16</v>
      </c>
      <c r="M1201" s="4">
        <f t="shared" si="19"/>
        <v>3079.2000000000003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43599</v>
      </c>
      <c r="E1202" s="8">
        <v>0.34955283564814815</v>
      </c>
      <c r="F1202" s="10" t="s">
        <v>18</v>
      </c>
      <c r="G1202" s="10" t="s">
        <v>1223</v>
      </c>
      <c r="H1202" s="3" t="s">
        <v>22</v>
      </c>
      <c r="I1202" s="10" t="s">
        <v>17</v>
      </c>
      <c r="J1202" s="4">
        <v>38</v>
      </c>
      <c r="K1202" s="4">
        <v>256.60000000000002</v>
      </c>
      <c r="L1202" s="10" t="s">
        <v>16</v>
      </c>
      <c r="M1202" s="4">
        <f t="shared" si="19"/>
        <v>9750.8000000000011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43599</v>
      </c>
      <c r="E1203" s="8">
        <v>0.34955706018518518</v>
      </c>
      <c r="F1203" s="10" t="s">
        <v>18</v>
      </c>
      <c r="G1203" s="10" t="s">
        <v>1224</v>
      </c>
      <c r="H1203" s="3" t="s">
        <v>22</v>
      </c>
      <c r="I1203" s="10" t="s">
        <v>17</v>
      </c>
      <c r="J1203" s="4">
        <v>38</v>
      </c>
      <c r="K1203" s="4">
        <v>256.5</v>
      </c>
      <c r="L1203" s="10" t="s">
        <v>16</v>
      </c>
      <c r="M1203" s="4">
        <f t="shared" si="19"/>
        <v>9747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43599</v>
      </c>
      <c r="E1204" s="8">
        <v>0.34955717592592594</v>
      </c>
      <c r="F1204" s="10" t="s">
        <v>21</v>
      </c>
      <c r="G1204" s="10" t="s">
        <v>1225</v>
      </c>
      <c r="H1204" s="3" t="s">
        <v>22</v>
      </c>
      <c r="I1204" s="10" t="s">
        <v>17</v>
      </c>
      <c r="J1204" s="4">
        <v>19</v>
      </c>
      <c r="K1204" s="4">
        <v>256.5</v>
      </c>
      <c r="L1204" s="10" t="s">
        <v>16</v>
      </c>
      <c r="M1204" s="4">
        <f t="shared" si="19"/>
        <v>4873.5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43599</v>
      </c>
      <c r="E1205" s="8">
        <v>0.34955717592592594</v>
      </c>
      <c r="F1205" s="10" t="s">
        <v>20</v>
      </c>
      <c r="G1205" s="10" t="s">
        <v>1226</v>
      </c>
      <c r="H1205" s="3" t="s">
        <v>22</v>
      </c>
      <c r="I1205" s="10" t="s">
        <v>17</v>
      </c>
      <c r="J1205" s="4">
        <v>20</v>
      </c>
      <c r="K1205" s="4">
        <v>256.5</v>
      </c>
      <c r="L1205" s="10" t="s">
        <v>16</v>
      </c>
      <c r="M1205" s="4">
        <f t="shared" si="19"/>
        <v>5130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43599</v>
      </c>
      <c r="E1206" s="8">
        <v>0.35171081018518519</v>
      </c>
      <c r="F1206" s="10" t="s">
        <v>19</v>
      </c>
      <c r="G1206" s="10" t="s">
        <v>1227</v>
      </c>
      <c r="H1206" s="3" t="s">
        <v>22</v>
      </c>
      <c r="I1206" s="10" t="s">
        <v>17</v>
      </c>
      <c r="J1206" s="4">
        <v>21</v>
      </c>
      <c r="K1206" s="4">
        <v>257</v>
      </c>
      <c r="L1206" s="10" t="s">
        <v>16</v>
      </c>
      <c r="M1206" s="4">
        <f t="shared" si="19"/>
        <v>5397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43599</v>
      </c>
      <c r="E1207" s="8">
        <v>0.35171081018518519</v>
      </c>
      <c r="F1207" s="10" t="s">
        <v>19</v>
      </c>
      <c r="G1207" s="10" t="s">
        <v>1228</v>
      </c>
      <c r="H1207" s="3" t="s">
        <v>22</v>
      </c>
      <c r="I1207" s="10" t="s">
        <v>17</v>
      </c>
      <c r="J1207" s="4">
        <v>15</v>
      </c>
      <c r="K1207" s="4">
        <v>256.89999999999998</v>
      </c>
      <c r="L1207" s="10" t="s">
        <v>16</v>
      </c>
      <c r="M1207" s="4">
        <f t="shared" si="19"/>
        <v>3853.4999999999995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43599</v>
      </c>
      <c r="E1208" s="8">
        <v>0.3517109259259259</v>
      </c>
      <c r="F1208" s="10" t="s">
        <v>18</v>
      </c>
      <c r="G1208" s="10" t="s">
        <v>1229</v>
      </c>
      <c r="H1208" s="3" t="s">
        <v>22</v>
      </c>
      <c r="I1208" s="10" t="s">
        <v>17</v>
      </c>
      <c r="J1208" s="4">
        <v>63</v>
      </c>
      <c r="K1208" s="4">
        <v>257</v>
      </c>
      <c r="L1208" s="10" t="s">
        <v>16</v>
      </c>
      <c r="M1208" s="4">
        <f t="shared" si="19"/>
        <v>16191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43599</v>
      </c>
      <c r="E1209" s="8">
        <v>0.3517109259259259</v>
      </c>
      <c r="F1209" s="10" t="s">
        <v>18</v>
      </c>
      <c r="G1209" s="10" t="s">
        <v>1230</v>
      </c>
      <c r="H1209" s="3" t="s">
        <v>22</v>
      </c>
      <c r="I1209" s="10" t="s">
        <v>17</v>
      </c>
      <c r="J1209" s="4">
        <v>50</v>
      </c>
      <c r="K1209" s="4">
        <v>257</v>
      </c>
      <c r="L1209" s="10" t="s">
        <v>16</v>
      </c>
      <c r="M1209" s="4">
        <f t="shared" si="19"/>
        <v>12850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43599</v>
      </c>
      <c r="E1210" s="8">
        <v>0.3517109259259259</v>
      </c>
      <c r="F1210" s="10" t="s">
        <v>18</v>
      </c>
      <c r="G1210" s="10" t="s">
        <v>1231</v>
      </c>
      <c r="H1210" s="3" t="s">
        <v>22</v>
      </c>
      <c r="I1210" s="10" t="s">
        <v>17</v>
      </c>
      <c r="J1210" s="4">
        <v>45</v>
      </c>
      <c r="K1210" s="4">
        <v>256.89999999999998</v>
      </c>
      <c r="L1210" s="10" t="s">
        <v>16</v>
      </c>
      <c r="M1210" s="4">
        <f t="shared" si="19"/>
        <v>11560.499999999998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43599</v>
      </c>
      <c r="E1211" s="8">
        <v>0.35179596064814816</v>
      </c>
      <c r="F1211" s="10" t="s">
        <v>18</v>
      </c>
      <c r="G1211" s="10" t="s">
        <v>1232</v>
      </c>
      <c r="H1211" s="3" t="s">
        <v>22</v>
      </c>
      <c r="I1211" s="10" t="s">
        <v>17</v>
      </c>
      <c r="J1211" s="4">
        <v>110</v>
      </c>
      <c r="K1211" s="4">
        <v>256.7</v>
      </c>
      <c r="L1211" s="10" t="s">
        <v>16</v>
      </c>
      <c r="M1211" s="4">
        <f t="shared" si="19"/>
        <v>28237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43599</v>
      </c>
      <c r="E1212" s="8">
        <v>0.35354263888888893</v>
      </c>
      <c r="F1212" s="10" t="s">
        <v>18</v>
      </c>
      <c r="G1212" s="10" t="s">
        <v>1233</v>
      </c>
      <c r="H1212" s="3" t="s">
        <v>22</v>
      </c>
      <c r="I1212" s="10" t="s">
        <v>17</v>
      </c>
      <c r="J1212" s="4">
        <v>84</v>
      </c>
      <c r="K1212" s="4">
        <v>256.7</v>
      </c>
      <c r="L1212" s="10" t="s">
        <v>16</v>
      </c>
      <c r="M1212" s="4">
        <f t="shared" si="19"/>
        <v>21562.799999999999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43599</v>
      </c>
      <c r="E1213" s="8">
        <v>0.35354278935185185</v>
      </c>
      <c r="F1213" s="10" t="s">
        <v>19</v>
      </c>
      <c r="G1213" s="10" t="s">
        <v>1234</v>
      </c>
      <c r="H1213" s="3" t="s">
        <v>22</v>
      </c>
      <c r="I1213" s="10" t="s">
        <v>17</v>
      </c>
      <c r="J1213" s="4">
        <v>3</v>
      </c>
      <c r="K1213" s="4">
        <v>256.7</v>
      </c>
      <c r="L1213" s="10" t="s">
        <v>16</v>
      </c>
      <c r="M1213" s="4">
        <f t="shared" si="19"/>
        <v>770.09999999999991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43599</v>
      </c>
      <c r="E1214" s="8">
        <v>0.35534599537037037</v>
      </c>
      <c r="F1214" s="10" t="s">
        <v>18</v>
      </c>
      <c r="G1214" s="10" t="s">
        <v>1235</v>
      </c>
      <c r="H1214" s="3" t="s">
        <v>22</v>
      </c>
      <c r="I1214" s="10" t="s">
        <v>17</v>
      </c>
      <c r="J1214" s="4">
        <v>27</v>
      </c>
      <c r="K1214" s="4">
        <v>257.60000000000002</v>
      </c>
      <c r="L1214" s="10" t="s">
        <v>16</v>
      </c>
      <c r="M1214" s="4">
        <f t="shared" si="19"/>
        <v>6955.2000000000007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43599</v>
      </c>
      <c r="E1215" s="8">
        <v>0.35542666666666661</v>
      </c>
      <c r="F1215" s="10" t="s">
        <v>19</v>
      </c>
      <c r="G1215" s="10" t="s">
        <v>1236</v>
      </c>
      <c r="H1215" s="3" t="s">
        <v>22</v>
      </c>
      <c r="I1215" s="10" t="s">
        <v>17</v>
      </c>
      <c r="J1215" s="4">
        <v>9</v>
      </c>
      <c r="K1215" s="4">
        <v>257.60000000000002</v>
      </c>
      <c r="L1215" s="10" t="s">
        <v>16</v>
      </c>
      <c r="M1215" s="4">
        <f t="shared" si="19"/>
        <v>2318.4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43599</v>
      </c>
      <c r="E1216" s="8">
        <v>0.35542666666666661</v>
      </c>
      <c r="F1216" s="10" t="s">
        <v>19</v>
      </c>
      <c r="G1216" s="10" t="s">
        <v>1237</v>
      </c>
      <c r="H1216" s="3" t="s">
        <v>22</v>
      </c>
      <c r="I1216" s="10" t="s">
        <v>17</v>
      </c>
      <c r="J1216" s="4">
        <v>42</v>
      </c>
      <c r="K1216" s="4">
        <v>257.60000000000002</v>
      </c>
      <c r="L1216" s="10" t="s">
        <v>16</v>
      </c>
      <c r="M1216" s="4">
        <f t="shared" si="19"/>
        <v>10819.2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43599</v>
      </c>
      <c r="E1217" s="8">
        <v>0.35542679398148147</v>
      </c>
      <c r="F1217" s="10" t="s">
        <v>18</v>
      </c>
      <c r="G1217" s="10" t="s">
        <v>1238</v>
      </c>
      <c r="H1217" s="3" t="s">
        <v>22</v>
      </c>
      <c r="I1217" s="10" t="s">
        <v>17</v>
      </c>
      <c r="J1217" s="4">
        <v>14</v>
      </c>
      <c r="K1217" s="4">
        <v>257.60000000000002</v>
      </c>
      <c r="L1217" s="10" t="s">
        <v>16</v>
      </c>
      <c r="M1217" s="4">
        <f t="shared" si="19"/>
        <v>3606.4000000000005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43599</v>
      </c>
      <c r="E1218" s="8">
        <v>0.35550984953703701</v>
      </c>
      <c r="F1218" s="10" t="s">
        <v>19</v>
      </c>
      <c r="G1218" s="10" t="s">
        <v>1239</v>
      </c>
      <c r="H1218" s="3" t="s">
        <v>22</v>
      </c>
      <c r="I1218" s="10" t="s">
        <v>17</v>
      </c>
      <c r="J1218" s="4">
        <v>4</v>
      </c>
      <c r="K1218" s="4">
        <v>257.39999999999998</v>
      </c>
      <c r="L1218" s="10" t="s">
        <v>16</v>
      </c>
      <c r="M1218" s="4">
        <f t="shared" si="19"/>
        <v>1029.5999999999999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43599</v>
      </c>
      <c r="E1219" s="8">
        <v>0.35550996527777778</v>
      </c>
      <c r="F1219" s="10" t="s">
        <v>18</v>
      </c>
      <c r="G1219" s="10" t="s">
        <v>1240</v>
      </c>
      <c r="H1219" s="3" t="s">
        <v>22</v>
      </c>
      <c r="I1219" s="10" t="s">
        <v>17</v>
      </c>
      <c r="J1219" s="4">
        <v>13</v>
      </c>
      <c r="K1219" s="4">
        <v>257.39999999999998</v>
      </c>
      <c r="L1219" s="10" t="s">
        <v>16</v>
      </c>
      <c r="M1219" s="4">
        <f t="shared" ref="M1219:M1282" si="20">J1219*K1219</f>
        <v>3346.2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43599</v>
      </c>
      <c r="E1220" s="8">
        <v>0.35593776620370371</v>
      </c>
      <c r="F1220" s="10" t="s">
        <v>18</v>
      </c>
      <c r="G1220" s="10" t="s">
        <v>1241</v>
      </c>
      <c r="H1220" s="3" t="s">
        <v>22</v>
      </c>
      <c r="I1220" s="10" t="s">
        <v>17</v>
      </c>
      <c r="J1220" s="4">
        <v>92</v>
      </c>
      <c r="K1220" s="4">
        <v>257.2</v>
      </c>
      <c r="L1220" s="10" t="s">
        <v>16</v>
      </c>
      <c r="M1220" s="4">
        <f t="shared" si="20"/>
        <v>23662.399999999998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43599</v>
      </c>
      <c r="E1221" s="8">
        <v>0.35593776620370371</v>
      </c>
      <c r="F1221" s="10" t="s">
        <v>18</v>
      </c>
      <c r="G1221" s="10" t="s">
        <v>1242</v>
      </c>
      <c r="H1221" s="3" t="s">
        <v>22</v>
      </c>
      <c r="I1221" s="10" t="s">
        <v>17</v>
      </c>
      <c r="J1221" s="4">
        <v>4</v>
      </c>
      <c r="K1221" s="4">
        <v>257.2</v>
      </c>
      <c r="L1221" s="10" t="s">
        <v>16</v>
      </c>
      <c r="M1221" s="4">
        <f t="shared" si="20"/>
        <v>1028.8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43599</v>
      </c>
      <c r="E1222" s="8">
        <v>0.35593776620370371</v>
      </c>
      <c r="F1222" s="10" t="s">
        <v>18</v>
      </c>
      <c r="G1222" s="10" t="s">
        <v>1243</v>
      </c>
      <c r="H1222" s="3" t="s">
        <v>22</v>
      </c>
      <c r="I1222" s="10" t="s">
        <v>17</v>
      </c>
      <c r="J1222" s="4">
        <v>21</v>
      </c>
      <c r="K1222" s="4">
        <v>257.2</v>
      </c>
      <c r="L1222" s="10" t="s">
        <v>16</v>
      </c>
      <c r="M1222" s="4">
        <f t="shared" si="20"/>
        <v>5401.2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43599</v>
      </c>
      <c r="E1223" s="8">
        <v>0.35593788194444448</v>
      </c>
      <c r="F1223" s="10" t="s">
        <v>21</v>
      </c>
      <c r="G1223" s="10" t="s">
        <v>1244</v>
      </c>
      <c r="H1223" s="3" t="s">
        <v>22</v>
      </c>
      <c r="I1223" s="10" t="s">
        <v>17</v>
      </c>
      <c r="J1223" s="4">
        <v>1</v>
      </c>
      <c r="K1223" s="4">
        <v>257.2</v>
      </c>
      <c r="L1223" s="10" t="s">
        <v>16</v>
      </c>
      <c r="M1223" s="4">
        <f t="shared" si="20"/>
        <v>257.2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43599</v>
      </c>
      <c r="E1224" s="8">
        <v>0.35593789351851851</v>
      </c>
      <c r="F1224" s="10" t="s">
        <v>19</v>
      </c>
      <c r="G1224" s="10" t="s">
        <v>1245</v>
      </c>
      <c r="H1224" s="3" t="s">
        <v>22</v>
      </c>
      <c r="I1224" s="10" t="s">
        <v>17</v>
      </c>
      <c r="J1224" s="4">
        <v>1</v>
      </c>
      <c r="K1224" s="4">
        <v>257.2</v>
      </c>
      <c r="L1224" s="10" t="s">
        <v>16</v>
      </c>
      <c r="M1224" s="4">
        <f t="shared" si="20"/>
        <v>257.2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43599</v>
      </c>
      <c r="E1225" s="8">
        <v>0.35622527777777774</v>
      </c>
      <c r="F1225" s="10" t="s">
        <v>18</v>
      </c>
      <c r="G1225" s="10" t="s">
        <v>1246</v>
      </c>
      <c r="H1225" s="3" t="s">
        <v>22</v>
      </c>
      <c r="I1225" s="10" t="s">
        <v>17</v>
      </c>
      <c r="J1225" s="4">
        <v>45</v>
      </c>
      <c r="K1225" s="4">
        <v>257.2</v>
      </c>
      <c r="L1225" s="10" t="s">
        <v>16</v>
      </c>
      <c r="M1225" s="4">
        <f t="shared" si="20"/>
        <v>11574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43599</v>
      </c>
      <c r="E1226" s="8">
        <v>0.35635002314814818</v>
      </c>
      <c r="F1226" s="10" t="s">
        <v>18</v>
      </c>
      <c r="G1226" s="10" t="s">
        <v>1247</v>
      </c>
      <c r="H1226" s="3" t="s">
        <v>22</v>
      </c>
      <c r="I1226" s="10" t="s">
        <v>17</v>
      </c>
      <c r="J1226" s="4">
        <v>216</v>
      </c>
      <c r="K1226" s="4">
        <v>257</v>
      </c>
      <c r="L1226" s="10" t="s">
        <v>16</v>
      </c>
      <c r="M1226" s="4">
        <f t="shared" si="20"/>
        <v>55512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43599</v>
      </c>
      <c r="E1227" s="8">
        <v>0.35635013888888883</v>
      </c>
      <c r="F1227" s="10" t="s">
        <v>19</v>
      </c>
      <c r="G1227" s="10" t="s">
        <v>1248</v>
      </c>
      <c r="H1227" s="3" t="s">
        <v>22</v>
      </c>
      <c r="I1227" s="10" t="s">
        <v>17</v>
      </c>
      <c r="J1227" s="4">
        <v>72</v>
      </c>
      <c r="K1227" s="4">
        <v>257</v>
      </c>
      <c r="L1227" s="10" t="s">
        <v>16</v>
      </c>
      <c r="M1227" s="4">
        <f t="shared" si="20"/>
        <v>18504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43599</v>
      </c>
      <c r="E1228" s="8">
        <v>0.35913245370370372</v>
      </c>
      <c r="F1228" s="10" t="s">
        <v>18</v>
      </c>
      <c r="G1228" s="10" t="s">
        <v>1249</v>
      </c>
      <c r="H1228" s="3" t="s">
        <v>22</v>
      </c>
      <c r="I1228" s="10" t="s">
        <v>17</v>
      </c>
      <c r="J1228" s="4">
        <v>51</v>
      </c>
      <c r="K1228" s="4">
        <v>257.60000000000002</v>
      </c>
      <c r="L1228" s="10" t="s">
        <v>16</v>
      </c>
      <c r="M1228" s="4">
        <f t="shared" si="20"/>
        <v>13137.6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43599</v>
      </c>
      <c r="E1229" s="8">
        <v>0.3605833449074074</v>
      </c>
      <c r="F1229" s="10" t="s">
        <v>18</v>
      </c>
      <c r="G1229" s="10" t="s">
        <v>1250</v>
      </c>
      <c r="H1229" s="3" t="s">
        <v>22</v>
      </c>
      <c r="I1229" s="10" t="s">
        <v>17</v>
      </c>
      <c r="J1229" s="4">
        <v>40</v>
      </c>
      <c r="K1229" s="4">
        <v>258.10000000000002</v>
      </c>
      <c r="L1229" s="10" t="s">
        <v>16</v>
      </c>
      <c r="M1229" s="4">
        <f t="shared" si="20"/>
        <v>10324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43599</v>
      </c>
      <c r="E1230" s="8">
        <v>0.3605833449074074</v>
      </c>
      <c r="F1230" s="10" t="s">
        <v>20</v>
      </c>
      <c r="G1230" s="10" t="s">
        <v>1251</v>
      </c>
      <c r="H1230" s="3" t="s">
        <v>22</v>
      </c>
      <c r="I1230" s="10" t="s">
        <v>17</v>
      </c>
      <c r="J1230" s="4">
        <v>41</v>
      </c>
      <c r="K1230" s="4">
        <v>258.10000000000002</v>
      </c>
      <c r="L1230" s="10" t="s">
        <v>16</v>
      </c>
      <c r="M1230" s="4">
        <f t="shared" si="20"/>
        <v>10582.1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43599</v>
      </c>
      <c r="E1231" s="8">
        <v>0.36063809027777777</v>
      </c>
      <c r="F1231" s="10" t="s">
        <v>18</v>
      </c>
      <c r="G1231" s="10" t="s">
        <v>1252</v>
      </c>
      <c r="H1231" s="3" t="s">
        <v>22</v>
      </c>
      <c r="I1231" s="10" t="s">
        <v>17</v>
      </c>
      <c r="J1231" s="4">
        <v>150</v>
      </c>
      <c r="K1231" s="4">
        <v>258.10000000000002</v>
      </c>
      <c r="L1231" s="10" t="s">
        <v>16</v>
      </c>
      <c r="M1231" s="4">
        <f t="shared" si="20"/>
        <v>38715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43599</v>
      </c>
      <c r="E1232" s="8">
        <v>0.36181269675925926</v>
      </c>
      <c r="F1232" s="10" t="s">
        <v>20</v>
      </c>
      <c r="G1232" s="10" t="s">
        <v>1253</v>
      </c>
      <c r="H1232" s="3" t="s">
        <v>22</v>
      </c>
      <c r="I1232" s="10" t="s">
        <v>17</v>
      </c>
      <c r="J1232" s="4">
        <v>66</v>
      </c>
      <c r="K1232" s="4">
        <v>258.89999999999998</v>
      </c>
      <c r="L1232" s="10" t="s">
        <v>16</v>
      </c>
      <c r="M1232" s="4">
        <f t="shared" si="20"/>
        <v>17087.399999999998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43599</v>
      </c>
      <c r="E1233" s="8">
        <v>0.36208696759259262</v>
      </c>
      <c r="F1233" s="10" t="s">
        <v>18</v>
      </c>
      <c r="G1233" s="10" t="s">
        <v>1254</v>
      </c>
      <c r="H1233" s="3" t="s">
        <v>22</v>
      </c>
      <c r="I1233" s="10" t="s">
        <v>17</v>
      </c>
      <c r="J1233" s="4">
        <v>35</v>
      </c>
      <c r="K1233" s="4">
        <v>258.7</v>
      </c>
      <c r="L1233" s="10" t="s">
        <v>16</v>
      </c>
      <c r="M1233" s="4">
        <f t="shared" si="20"/>
        <v>9054.5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43599</v>
      </c>
      <c r="E1234" s="8">
        <v>0.36208708333333334</v>
      </c>
      <c r="F1234" s="10" t="s">
        <v>21</v>
      </c>
      <c r="G1234" s="10" t="s">
        <v>1255</v>
      </c>
      <c r="H1234" s="3" t="s">
        <v>22</v>
      </c>
      <c r="I1234" s="10" t="s">
        <v>17</v>
      </c>
      <c r="J1234" s="4">
        <v>11</v>
      </c>
      <c r="K1234" s="4">
        <v>258.7</v>
      </c>
      <c r="L1234" s="10" t="s">
        <v>16</v>
      </c>
      <c r="M1234" s="4">
        <f t="shared" si="20"/>
        <v>2845.7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43599</v>
      </c>
      <c r="E1235" s="8">
        <v>0.36208708333333334</v>
      </c>
      <c r="F1235" s="10" t="s">
        <v>20</v>
      </c>
      <c r="G1235" s="10" t="s">
        <v>1256</v>
      </c>
      <c r="H1235" s="3" t="s">
        <v>22</v>
      </c>
      <c r="I1235" s="10" t="s">
        <v>17</v>
      </c>
      <c r="J1235" s="4">
        <v>37</v>
      </c>
      <c r="K1235" s="4">
        <v>258.60000000000002</v>
      </c>
      <c r="L1235" s="10" t="s">
        <v>16</v>
      </c>
      <c r="M1235" s="4">
        <f t="shared" si="20"/>
        <v>9568.2000000000007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43599</v>
      </c>
      <c r="E1236" s="8">
        <v>0.36208719907407411</v>
      </c>
      <c r="F1236" s="10" t="s">
        <v>18</v>
      </c>
      <c r="G1236" s="10" t="s">
        <v>1257</v>
      </c>
      <c r="H1236" s="3" t="s">
        <v>22</v>
      </c>
      <c r="I1236" s="10" t="s">
        <v>17</v>
      </c>
      <c r="J1236" s="4">
        <v>111</v>
      </c>
      <c r="K1236" s="4">
        <v>258.60000000000002</v>
      </c>
      <c r="L1236" s="10" t="s">
        <v>16</v>
      </c>
      <c r="M1236" s="4">
        <f t="shared" si="20"/>
        <v>28704.600000000002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43599</v>
      </c>
      <c r="E1237" s="8">
        <v>0.36219188657407408</v>
      </c>
      <c r="F1237" s="10" t="s">
        <v>18</v>
      </c>
      <c r="G1237" s="10" t="s">
        <v>1258</v>
      </c>
      <c r="H1237" s="3" t="s">
        <v>22</v>
      </c>
      <c r="I1237" s="10" t="s">
        <v>17</v>
      </c>
      <c r="J1237" s="4">
        <v>15</v>
      </c>
      <c r="K1237" s="4">
        <v>258.5</v>
      </c>
      <c r="L1237" s="10" t="s">
        <v>16</v>
      </c>
      <c r="M1237" s="4">
        <f t="shared" si="20"/>
        <v>3877.5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43599</v>
      </c>
      <c r="E1238" s="8">
        <v>0.3621920023148148</v>
      </c>
      <c r="F1238" s="10" t="s">
        <v>19</v>
      </c>
      <c r="G1238" s="10" t="s">
        <v>1259</v>
      </c>
      <c r="H1238" s="3" t="s">
        <v>22</v>
      </c>
      <c r="I1238" s="10" t="s">
        <v>17</v>
      </c>
      <c r="J1238" s="4">
        <v>5</v>
      </c>
      <c r="K1238" s="4">
        <v>258.5</v>
      </c>
      <c r="L1238" s="10" t="s">
        <v>16</v>
      </c>
      <c r="M1238" s="4">
        <f t="shared" si="20"/>
        <v>1292.5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43599</v>
      </c>
      <c r="E1239" s="8">
        <v>0.36284090277777775</v>
      </c>
      <c r="F1239" s="10" t="s">
        <v>18</v>
      </c>
      <c r="G1239" s="10" t="s">
        <v>1260</v>
      </c>
      <c r="H1239" s="3" t="s">
        <v>22</v>
      </c>
      <c r="I1239" s="10" t="s">
        <v>17</v>
      </c>
      <c r="J1239" s="4">
        <v>102</v>
      </c>
      <c r="K1239" s="4">
        <v>258.2</v>
      </c>
      <c r="L1239" s="10" t="s">
        <v>16</v>
      </c>
      <c r="M1239" s="4">
        <f t="shared" si="20"/>
        <v>26336.399999999998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43599</v>
      </c>
      <c r="E1240" s="8">
        <v>0.36284101851851852</v>
      </c>
      <c r="F1240" s="10" t="s">
        <v>19</v>
      </c>
      <c r="G1240" s="10" t="s">
        <v>1261</v>
      </c>
      <c r="H1240" s="3" t="s">
        <v>22</v>
      </c>
      <c r="I1240" s="10" t="s">
        <v>17</v>
      </c>
      <c r="J1240" s="4">
        <v>3</v>
      </c>
      <c r="K1240" s="4">
        <v>258.2</v>
      </c>
      <c r="L1240" s="10" t="s">
        <v>16</v>
      </c>
      <c r="M1240" s="4">
        <f t="shared" si="20"/>
        <v>774.59999999999991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43599</v>
      </c>
      <c r="E1241" s="8">
        <v>0.36284101851851852</v>
      </c>
      <c r="F1241" s="10" t="s">
        <v>20</v>
      </c>
      <c r="G1241" s="10" t="s">
        <v>1262</v>
      </c>
      <c r="H1241" s="3" t="s">
        <v>22</v>
      </c>
      <c r="I1241" s="10" t="s">
        <v>17</v>
      </c>
      <c r="J1241" s="4">
        <v>34</v>
      </c>
      <c r="K1241" s="4">
        <v>258.2</v>
      </c>
      <c r="L1241" s="10" t="s">
        <v>16</v>
      </c>
      <c r="M1241" s="4">
        <f t="shared" si="20"/>
        <v>8778.7999999999993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43599</v>
      </c>
      <c r="E1242" s="8">
        <v>0.36370618055555554</v>
      </c>
      <c r="F1242" s="10" t="s">
        <v>18</v>
      </c>
      <c r="G1242" s="10" t="s">
        <v>1263</v>
      </c>
      <c r="H1242" s="3" t="s">
        <v>22</v>
      </c>
      <c r="I1242" s="10" t="s">
        <v>17</v>
      </c>
      <c r="J1242" s="4">
        <v>98</v>
      </c>
      <c r="K1242" s="4">
        <v>258.7</v>
      </c>
      <c r="L1242" s="10" t="s">
        <v>16</v>
      </c>
      <c r="M1242" s="4">
        <f t="shared" si="20"/>
        <v>25352.6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43599</v>
      </c>
      <c r="E1243" s="8">
        <v>0.36431406250000004</v>
      </c>
      <c r="F1243" s="10" t="s">
        <v>20</v>
      </c>
      <c r="G1243" s="10" t="s">
        <v>1264</v>
      </c>
      <c r="H1243" s="3" t="s">
        <v>22</v>
      </c>
      <c r="I1243" s="10" t="s">
        <v>17</v>
      </c>
      <c r="J1243" s="4">
        <v>11</v>
      </c>
      <c r="K1243" s="4">
        <v>258.60000000000002</v>
      </c>
      <c r="L1243" s="10" t="s">
        <v>16</v>
      </c>
      <c r="M1243" s="4">
        <f t="shared" si="20"/>
        <v>2844.6000000000004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43599</v>
      </c>
      <c r="E1244" s="8">
        <v>0.36431406250000004</v>
      </c>
      <c r="F1244" s="10" t="s">
        <v>20</v>
      </c>
      <c r="G1244" s="10" t="s">
        <v>1265</v>
      </c>
      <c r="H1244" s="3" t="s">
        <v>22</v>
      </c>
      <c r="I1244" s="10" t="s">
        <v>17</v>
      </c>
      <c r="J1244" s="4">
        <v>7</v>
      </c>
      <c r="K1244" s="4">
        <v>258.60000000000002</v>
      </c>
      <c r="L1244" s="10" t="s">
        <v>16</v>
      </c>
      <c r="M1244" s="4">
        <f t="shared" si="20"/>
        <v>1810.2000000000003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43599</v>
      </c>
      <c r="E1245" s="8">
        <v>0.36431406250000004</v>
      </c>
      <c r="F1245" s="10" t="s">
        <v>21</v>
      </c>
      <c r="G1245" s="10" t="s">
        <v>1266</v>
      </c>
      <c r="H1245" s="3" t="s">
        <v>22</v>
      </c>
      <c r="I1245" s="10" t="s">
        <v>17</v>
      </c>
      <c r="J1245" s="4">
        <v>7</v>
      </c>
      <c r="K1245" s="4">
        <v>258.60000000000002</v>
      </c>
      <c r="L1245" s="10" t="s">
        <v>16</v>
      </c>
      <c r="M1245" s="4">
        <f t="shared" si="20"/>
        <v>1810.2000000000003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43599</v>
      </c>
      <c r="E1246" s="8">
        <v>0.36431417824074069</v>
      </c>
      <c r="F1246" s="10" t="s">
        <v>18</v>
      </c>
      <c r="G1246" s="10" t="s">
        <v>1267</v>
      </c>
      <c r="H1246" s="3" t="s">
        <v>22</v>
      </c>
      <c r="I1246" s="10" t="s">
        <v>17</v>
      </c>
      <c r="J1246" s="4">
        <v>14</v>
      </c>
      <c r="K1246" s="4">
        <v>258.60000000000002</v>
      </c>
      <c r="L1246" s="10" t="s">
        <v>16</v>
      </c>
      <c r="M1246" s="4">
        <f t="shared" si="20"/>
        <v>3620.4000000000005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43599</v>
      </c>
      <c r="E1247" s="8">
        <v>0.36431417824074069</v>
      </c>
      <c r="F1247" s="10" t="s">
        <v>18</v>
      </c>
      <c r="G1247" s="10" t="s">
        <v>1268</v>
      </c>
      <c r="H1247" s="3" t="s">
        <v>22</v>
      </c>
      <c r="I1247" s="10" t="s">
        <v>17</v>
      </c>
      <c r="J1247" s="4">
        <v>33</v>
      </c>
      <c r="K1247" s="4">
        <v>258.60000000000002</v>
      </c>
      <c r="L1247" s="10" t="s">
        <v>16</v>
      </c>
      <c r="M1247" s="4">
        <f t="shared" si="20"/>
        <v>8533.8000000000011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43599</v>
      </c>
      <c r="E1248" s="8">
        <v>0.36538972222222221</v>
      </c>
      <c r="F1248" s="10" t="s">
        <v>18</v>
      </c>
      <c r="G1248" s="10" t="s">
        <v>1269</v>
      </c>
      <c r="H1248" s="3" t="s">
        <v>22</v>
      </c>
      <c r="I1248" s="10" t="s">
        <v>17</v>
      </c>
      <c r="J1248" s="4">
        <v>151</v>
      </c>
      <c r="K1248" s="4">
        <v>258.60000000000002</v>
      </c>
      <c r="L1248" s="10" t="s">
        <v>16</v>
      </c>
      <c r="M1248" s="4">
        <f t="shared" si="20"/>
        <v>39048.600000000006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43599</v>
      </c>
      <c r="E1249" s="8">
        <v>0.36538972222222221</v>
      </c>
      <c r="F1249" s="10" t="s">
        <v>18</v>
      </c>
      <c r="G1249" s="10" t="s">
        <v>1270</v>
      </c>
      <c r="H1249" s="3" t="s">
        <v>22</v>
      </c>
      <c r="I1249" s="10" t="s">
        <v>17</v>
      </c>
      <c r="J1249" s="4">
        <v>6</v>
      </c>
      <c r="K1249" s="4">
        <v>258.60000000000002</v>
      </c>
      <c r="L1249" s="10" t="s">
        <v>16</v>
      </c>
      <c r="M1249" s="4">
        <f t="shared" si="20"/>
        <v>1551.6000000000001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43599</v>
      </c>
      <c r="E1250" s="8">
        <v>0.36595355324074075</v>
      </c>
      <c r="F1250" s="10" t="s">
        <v>20</v>
      </c>
      <c r="G1250" s="10" t="s">
        <v>1271</v>
      </c>
      <c r="H1250" s="3" t="s">
        <v>22</v>
      </c>
      <c r="I1250" s="10" t="s">
        <v>17</v>
      </c>
      <c r="J1250" s="4">
        <v>14</v>
      </c>
      <c r="K1250" s="4">
        <v>258.60000000000002</v>
      </c>
      <c r="L1250" s="10" t="s">
        <v>16</v>
      </c>
      <c r="M1250" s="4">
        <f t="shared" si="20"/>
        <v>3620.4000000000005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43599</v>
      </c>
      <c r="E1251" s="8">
        <v>0.36657640046296297</v>
      </c>
      <c r="F1251" s="10" t="s">
        <v>19</v>
      </c>
      <c r="G1251" s="10" t="s">
        <v>1272</v>
      </c>
      <c r="H1251" s="3" t="s">
        <v>22</v>
      </c>
      <c r="I1251" s="10" t="s">
        <v>17</v>
      </c>
      <c r="J1251" s="4">
        <v>37</v>
      </c>
      <c r="K1251" s="4">
        <v>258.89999999999998</v>
      </c>
      <c r="L1251" s="10" t="s">
        <v>16</v>
      </c>
      <c r="M1251" s="4">
        <f t="shared" si="20"/>
        <v>9579.2999999999993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43599</v>
      </c>
      <c r="E1252" s="8">
        <v>0.36657640046296297</v>
      </c>
      <c r="F1252" s="10" t="s">
        <v>20</v>
      </c>
      <c r="G1252" s="10" t="s">
        <v>1273</v>
      </c>
      <c r="H1252" s="3" t="s">
        <v>22</v>
      </c>
      <c r="I1252" s="10" t="s">
        <v>17</v>
      </c>
      <c r="J1252" s="4">
        <v>2</v>
      </c>
      <c r="K1252" s="4">
        <v>258.89999999999998</v>
      </c>
      <c r="L1252" s="10" t="s">
        <v>16</v>
      </c>
      <c r="M1252" s="4">
        <f t="shared" si="20"/>
        <v>517.79999999999995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43599</v>
      </c>
      <c r="E1253" s="8">
        <v>0.36657640046296297</v>
      </c>
      <c r="F1253" s="10" t="s">
        <v>19</v>
      </c>
      <c r="G1253" s="10" t="s">
        <v>1274</v>
      </c>
      <c r="H1253" s="3" t="s">
        <v>22</v>
      </c>
      <c r="I1253" s="10" t="s">
        <v>17</v>
      </c>
      <c r="J1253" s="4">
        <v>7</v>
      </c>
      <c r="K1253" s="4">
        <v>258.89999999999998</v>
      </c>
      <c r="L1253" s="10" t="s">
        <v>16</v>
      </c>
      <c r="M1253" s="4">
        <f t="shared" si="20"/>
        <v>1812.2999999999997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43599</v>
      </c>
      <c r="E1254" s="8">
        <v>0.36657651620370374</v>
      </c>
      <c r="F1254" s="10" t="s">
        <v>18</v>
      </c>
      <c r="G1254" s="10" t="s">
        <v>1275</v>
      </c>
      <c r="H1254" s="3" t="s">
        <v>22</v>
      </c>
      <c r="I1254" s="10" t="s">
        <v>17</v>
      </c>
      <c r="J1254" s="4">
        <v>44</v>
      </c>
      <c r="K1254" s="4">
        <v>258.89999999999998</v>
      </c>
      <c r="L1254" s="10" t="s">
        <v>16</v>
      </c>
      <c r="M1254" s="4">
        <f t="shared" si="20"/>
        <v>11391.599999999999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43599</v>
      </c>
      <c r="E1255" s="8">
        <v>0.36657651620370374</v>
      </c>
      <c r="F1255" s="10" t="s">
        <v>18</v>
      </c>
      <c r="G1255" s="10" t="s">
        <v>1276</v>
      </c>
      <c r="H1255" s="3" t="s">
        <v>22</v>
      </c>
      <c r="I1255" s="10" t="s">
        <v>17</v>
      </c>
      <c r="J1255" s="4">
        <v>96</v>
      </c>
      <c r="K1255" s="4">
        <v>258.8</v>
      </c>
      <c r="L1255" s="10" t="s">
        <v>16</v>
      </c>
      <c r="M1255" s="4">
        <f t="shared" si="20"/>
        <v>24844.800000000003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43599</v>
      </c>
      <c r="E1256" s="8">
        <v>0.36657651620370374</v>
      </c>
      <c r="F1256" s="10" t="s">
        <v>18</v>
      </c>
      <c r="G1256" s="10" t="s">
        <v>1277</v>
      </c>
      <c r="H1256" s="3" t="s">
        <v>22</v>
      </c>
      <c r="I1256" s="10" t="s">
        <v>17</v>
      </c>
      <c r="J1256" s="4">
        <v>4</v>
      </c>
      <c r="K1256" s="4">
        <v>258.8</v>
      </c>
      <c r="L1256" s="10" t="s">
        <v>16</v>
      </c>
      <c r="M1256" s="4">
        <f t="shared" si="20"/>
        <v>1035.2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43599</v>
      </c>
      <c r="E1257" s="8">
        <v>0.36677775462962964</v>
      </c>
      <c r="F1257" s="10" t="s">
        <v>18</v>
      </c>
      <c r="G1257" s="10" t="s">
        <v>1278</v>
      </c>
      <c r="H1257" s="3" t="s">
        <v>22</v>
      </c>
      <c r="I1257" s="10" t="s">
        <v>17</v>
      </c>
      <c r="J1257" s="4">
        <v>1</v>
      </c>
      <c r="K1257" s="4">
        <v>258.60000000000002</v>
      </c>
      <c r="L1257" s="10" t="s">
        <v>16</v>
      </c>
      <c r="M1257" s="4">
        <f t="shared" si="20"/>
        <v>258.60000000000002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43599</v>
      </c>
      <c r="E1258" s="8">
        <v>0.36677775462962964</v>
      </c>
      <c r="F1258" s="10" t="s">
        <v>18</v>
      </c>
      <c r="G1258" s="10" t="s">
        <v>1279</v>
      </c>
      <c r="H1258" s="3" t="s">
        <v>22</v>
      </c>
      <c r="I1258" s="10" t="s">
        <v>17</v>
      </c>
      <c r="J1258" s="4">
        <v>1</v>
      </c>
      <c r="K1258" s="4">
        <v>258.60000000000002</v>
      </c>
      <c r="L1258" s="10" t="s">
        <v>16</v>
      </c>
      <c r="M1258" s="4">
        <f t="shared" si="20"/>
        <v>258.60000000000002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43599</v>
      </c>
      <c r="E1259" s="8">
        <v>0.36677800925925924</v>
      </c>
      <c r="F1259" s="10" t="s">
        <v>20</v>
      </c>
      <c r="G1259" s="10" t="s">
        <v>1280</v>
      </c>
      <c r="H1259" s="3" t="s">
        <v>22</v>
      </c>
      <c r="I1259" s="10" t="s">
        <v>17</v>
      </c>
      <c r="J1259" s="4">
        <v>9</v>
      </c>
      <c r="K1259" s="4">
        <v>258.60000000000002</v>
      </c>
      <c r="L1259" s="10" t="s">
        <v>16</v>
      </c>
      <c r="M1259" s="4">
        <f t="shared" si="20"/>
        <v>2327.4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43599</v>
      </c>
      <c r="E1260" s="8">
        <v>0.36677811342592598</v>
      </c>
      <c r="F1260" s="10" t="s">
        <v>18</v>
      </c>
      <c r="G1260" s="10" t="s">
        <v>1281</v>
      </c>
      <c r="H1260" s="3" t="s">
        <v>22</v>
      </c>
      <c r="I1260" s="10" t="s">
        <v>17</v>
      </c>
      <c r="J1260" s="4">
        <v>18</v>
      </c>
      <c r="K1260" s="4">
        <v>258.60000000000002</v>
      </c>
      <c r="L1260" s="10" t="s">
        <v>16</v>
      </c>
      <c r="M1260" s="4">
        <f t="shared" si="20"/>
        <v>4654.8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43599</v>
      </c>
      <c r="E1261" s="8">
        <v>0.36677916666666666</v>
      </c>
      <c r="F1261" s="10" t="s">
        <v>19</v>
      </c>
      <c r="G1261" s="10" t="s">
        <v>1282</v>
      </c>
      <c r="H1261" s="3" t="s">
        <v>22</v>
      </c>
      <c r="I1261" s="10" t="s">
        <v>17</v>
      </c>
      <c r="J1261" s="4">
        <v>1</v>
      </c>
      <c r="K1261" s="4">
        <v>258.60000000000002</v>
      </c>
      <c r="L1261" s="10" t="s">
        <v>16</v>
      </c>
      <c r="M1261" s="4">
        <f t="shared" si="20"/>
        <v>258.60000000000002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43599</v>
      </c>
      <c r="E1262" s="8">
        <v>0.36677916666666666</v>
      </c>
      <c r="F1262" s="10" t="s">
        <v>21</v>
      </c>
      <c r="G1262" s="10" t="s">
        <v>1283</v>
      </c>
      <c r="H1262" s="3" t="s">
        <v>22</v>
      </c>
      <c r="I1262" s="10" t="s">
        <v>17</v>
      </c>
      <c r="J1262" s="4">
        <v>9</v>
      </c>
      <c r="K1262" s="4">
        <v>258.60000000000002</v>
      </c>
      <c r="L1262" s="10" t="s">
        <v>16</v>
      </c>
      <c r="M1262" s="4">
        <f t="shared" si="20"/>
        <v>2327.4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43599</v>
      </c>
      <c r="E1263" s="8">
        <v>0.36850634259259257</v>
      </c>
      <c r="F1263" s="10" t="s">
        <v>18</v>
      </c>
      <c r="G1263" s="10" t="s">
        <v>1284</v>
      </c>
      <c r="H1263" s="3" t="s">
        <v>22</v>
      </c>
      <c r="I1263" s="10" t="s">
        <v>17</v>
      </c>
      <c r="J1263" s="4">
        <v>13</v>
      </c>
      <c r="K1263" s="4">
        <v>259.10000000000002</v>
      </c>
      <c r="L1263" s="10" t="s">
        <v>16</v>
      </c>
      <c r="M1263" s="4">
        <f t="shared" si="20"/>
        <v>3368.3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43599</v>
      </c>
      <c r="E1264" s="8">
        <v>0.36850634259259257</v>
      </c>
      <c r="F1264" s="10" t="s">
        <v>18</v>
      </c>
      <c r="G1264" s="10" t="s">
        <v>1285</v>
      </c>
      <c r="H1264" s="3" t="s">
        <v>22</v>
      </c>
      <c r="I1264" s="10" t="s">
        <v>17</v>
      </c>
      <c r="J1264" s="4">
        <v>95</v>
      </c>
      <c r="K1264" s="4">
        <v>259.10000000000002</v>
      </c>
      <c r="L1264" s="10" t="s">
        <v>16</v>
      </c>
      <c r="M1264" s="4">
        <f t="shared" si="20"/>
        <v>24614.500000000004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43599</v>
      </c>
      <c r="E1265" s="8">
        <v>0.36850645833333334</v>
      </c>
      <c r="F1265" s="10" t="s">
        <v>19</v>
      </c>
      <c r="G1265" s="10" t="s">
        <v>1286</v>
      </c>
      <c r="H1265" s="3" t="s">
        <v>22</v>
      </c>
      <c r="I1265" s="10" t="s">
        <v>17</v>
      </c>
      <c r="J1265" s="4">
        <v>30</v>
      </c>
      <c r="K1265" s="4">
        <v>259.10000000000002</v>
      </c>
      <c r="L1265" s="10" t="s">
        <v>16</v>
      </c>
      <c r="M1265" s="4">
        <f t="shared" si="20"/>
        <v>7773.0000000000009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43599</v>
      </c>
      <c r="E1266" s="8">
        <v>0.36850699074074073</v>
      </c>
      <c r="F1266" s="10" t="s">
        <v>18</v>
      </c>
      <c r="G1266" s="10" t="s">
        <v>1287</v>
      </c>
      <c r="H1266" s="3" t="s">
        <v>22</v>
      </c>
      <c r="I1266" s="10" t="s">
        <v>17</v>
      </c>
      <c r="J1266" s="4">
        <v>11</v>
      </c>
      <c r="K1266" s="4">
        <v>258.89999999999998</v>
      </c>
      <c r="L1266" s="10" t="s">
        <v>16</v>
      </c>
      <c r="M1266" s="4">
        <f t="shared" si="20"/>
        <v>2847.8999999999996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43599</v>
      </c>
      <c r="E1267" s="8">
        <v>0.3694274768518519</v>
      </c>
      <c r="F1267" s="10" t="s">
        <v>18</v>
      </c>
      <c r="G1267" s="10" t="s">
        <v>1288</v>
      </c>
      <c r="H1267" s="3" t="s">
        <v>22</v>
      </c>
      <c r="I1267" s="10" t="s">
        <v>17</v>
      </c>
      <c r="J1267" s="4">
        <v>132</v>
      </c>
      <c r="K1267" s="4">
        <v>259</v>
      </c>
      <c r="L1267" s="10" t="s">
        <v>16</v>
      </c>
      <c r="M1267" s="4">
        <f t="shared" si="20"/>
        <v>34188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43599</v>
      </c>
      <c r="E1268" s="8">
        <v>0.36942759259259256</v>
      </c>
      <c r="F1268" s="10" t="s">
        <v>19</v>
      </c>
      <c r="G1268" s="10" t="s">
        <v>1289</v>
      </c>
      <c r="H1268" s="3" t="s">
        <v>22</v>
      </c>
      <c r="I1268" s="10" t="s">
        <v>17</v>
      </c>
      <c r="J1268" s="4">
        <v>43</v>
      </c>
      <c r="K1268" s="4">
        <v>259</v>
      </c>
      <c r="L1268" s="10" t="s">
        <v>16</v>
      </c>
      <c r="M1268" s="4">
        <f t="shared" si="20"/>
        <v>11137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43599</v>
      </c>
      <c r="E1269" s="8">
        <v>0.37160112268518519</v>
      </c>
      <c r="F1269" s="10" t="s">
        <v>19</v>
      </c>
      <c r="G1269" s="10" t="s">
        <v>1290</v>
      </c>
      <c r="H1269" s="3" t="s">
        <v>22</v>
      </c>
      <c r="I1269" s="10" t="s">
        <v>17</v>
      </c>
      <c r="J1269" s="4">
        <v>108</v>
      </c>
      <c r="K1269" s="4">
        <v>259.2</v>
      </c>
      <c r="L1269" s="10" t="s">
        <v>16</v>
      </c>
      <c r="M1269" s="4">
        <f t="shared" si="20"/>
        <v>27993.599999999999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43599</v>
      </c>
      <c r="E1270" s="8">
        <v>0.37160123842592596</v>
      </c>
      <c r="F1270" s="10" t="s">
        <v>18</v>
      </c>
      <c r="G1270" s="10" t="s">
        <v>1291</v>
      </c>
      <c r="H1270" s="3" t="s">
        <v>22</v>
      </c>
      <c r="I1270" s="10" t="s">
        <v>17</v>
      </c>
      <c r="J1270" s="4">
        <v>37</v>
      </c>
      <c r="K1270" s="4">
        <v>259.2</v>
      </c>
      <c r="L1270" s="10" t="s">
        <v>16</v>
      </c>
      <c r="M1270" s="4">
        <f t="shared" si="20"/>
        <v>9590.4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43599</v>
      </c>
      <c r="E1271" s="8">
        <v>0.37160123842592596</v>
      </c>
      <c r="F1271" s="10" t="s">
        <v>18</v>
      </c>
      <c r="G1271" s="10" t="s">
        <v>1292</v>
      </c>
      <c r="H1271" s="3" t="s">
        <v>22</v>
      </c>
      <c r="I1271" s="10" t="s">
        <v>17</v>
      </c>
      <c r="J1271" s="4">
        <v>39</v>
      </c>
      <c r="K1271" s="4">
        <v>259.10000000000002</v>
      </c>
      <c r="L1271" s="10" t="s">
        <v>16</v>
      </c>
      <c r="M1271" s="4">
        <f t="shared" si="20"/>
        <v>10104.900000000001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43599</v>
      </c>
      <c r="E1272" s="8">
        <v>0.37160179398148147</v>
      </c>
      <c r="F1272" s="10" t="s">
        <v>20</v>
      </c>
      <c r="G1272" s="10" t="s">
        <v>1293</v>
      </c>
      <c r="H1272" s="3" t="s">
        <v>22</v>
      </c>
      <c r="I1272" s="10" t="s">
        <v>17</v>
      </c>
      <c r="J1272" s="4">
        <v>35</v>
      </c>
      <c r="K1272" s="4">
        <v>259</v>
      </c>
      <c r="L1272" s="10" t="s">
        <v>16</v>
      </c>
      <c r="M1272" s="4">
        <f t="shared" si="20"/>
        <v>9065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43599</v>
      </c>
      <c r="E1273" s="8">
        <v>0.37160190972222223</v>
      </c>
      <c r="F1273" s="10" t="s">
        <v>18</v>
      </c>
      <c r="G1273" s="10" t="s">
        <v>1294</v>
      </c>
      <c r="H1273" s="3" t="s">
        <v>22</v>
      </c>
      <c r="I1273" s="10" t="s">
        <v>17</v>
      </c>
      <c r="J1273" s="4">
        <v>39</v>
      </c>
      <c r="K1273" s="4">
        <v>259</v>
      </c>
      <c r="L1273" s="10" t="s">
        <v>16</v>
      </c>
      <c r="M1273" s="4">
        <f t="shared" si="20"/>
        <v>10101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43599</v>
      </c>
      <c r="E1274" s="8">
        <v>0.37363385416666667</v>
      </c>
      <c r="F1274" s="10" t="s">
        <v>19</v>
      </c>
      <c r="G1274" s="10" t="s">
        <v>1295</v>
      </c>
      <c r="H1274" s="3" t="s">
        <v>22</v>
      </c>
      <c r="I1274" s="10" t="s">
        <v>17</v>
      </c>
      <c r="J1274" s="4">
        <v>24</v>
      </c>
      <c r="K1274" s="4">
        <v>260.10000000000002</v>
      </c>
      <c r="L1274" s="10" t="s">
        <v>16</v>
      </c>
      <c r="M1274" s="4">
        <f t="shared" si="20"/>
        <v>6242.4000000000005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43599</v>
      </c>
      <c r="E1275" s="8">
        <v>0.37363386574074076</v>
      </c>
      <c r="F1275" s="10" t="s">
        <v>18</v>
      </c>
      <c r="G1275" s="10" t="s">
        <v>1296</v>
      </c>
      <c r="H1275" s="3" t="s">
        <v>22</v>
      </c>
      <c r="I1275" s="10" t="s">
        <v>17</v>
      </c>
      <c r="J1275" s="4">
        <v>69</v>
      </c>
      <c r="K1275" s="4">
        <v>260.10000000000002</v>
      </c>
      <c r="L1275" s="10" t="s">
        <v>16</v>
      </c>
      <c r="M1275" s="4">
        <f t="shared" si="20"/>
        <v>17946.900000000001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43599</v>
      </c>
      <c r="E1276" s="8">
        <v>0.37403162037037035</v>
      </c>
      <c r="F1276" s="10" t="s">
        <v>20</v>
      </c>
      <c r="G1276" s="10" t="s">
        <v>1297</v>
      </c>
      <c r="H1276" s="3" t="s">
        <v>22</v>
      </c>
      <c r="I1276" s="10" t="s">
        <v>17</v>
      </c>
      <c r="J1276" s="4">
        <v>14</v>
      </c>
      <c r="K1276" s="4">
        <v>260.2</v>
      </c>
      <c r="L1276" s="10" t="s">
        <v>16</v>
      </c>
      <c r="M1276" s="4">
        <f t="shared" si="20"/>
        <v>3642.7999999999997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43599</v>
      </c>
      <c r="E1277" s="8">
        <v>0.37403162037037035</v>
      </c>
      <c r="F1277" s="10" t="s">
        <v>19</v>
      </c>
      <c r="G1277" s="10" t="s">
        <v>1298</v>
      </c>
      <c r="H1277" s="3" t="s">
        <v>22</v>
      </c>
      <c r="I1277" s="10" t="s">
        <v>17</v>
      </c>
      <c r="J1277" s="4">
        <v>1</v>
      </c>
      <c r="K1277" s="4">
        <v>260.2</v>
      </c>
      <c r="L1277" s="10" t="s">
        <v>16</v>
      </c>
      <c r="M1277" s="4">
        <f t="shared" si="20"/>
        <v>260.2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43599</v>
      </c>
      <c r="E1278" s="8">
        <v>0.37403162037037035</v>
      </c>
      <c r="F1278" s="10" t="s">
        <v>19</v>
      </c>
      <c r="G1278" s="10" t="s">
        <v>1299</v>
      </c>
      <c r="H1278" s="3" t="s">
        <v>22</v>
      </c>
      <c r="I1278" s="10" t="s">
        <v>17</v>
      </c>
      <c r="J1278" s="4">
        <v>2</v>
      </c>
      <c r="K1278" s="4">
        <v>260.2</v>
      </c>
      <c r="L1278" s="10" t="s">
        <v>16</v>
      </c>
      <c r="M1278" s="4">
        <f t="shared" si="20"/>
        <v>520.4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43599</v>
      </c>
      <c r="E1279" s="8">
        <v>0.37403173611111112</v>
      </c>
      <c r="F1279" s="10" t="s">
        <v>18</v>
      </c>
      <c r="G1279" s="10" t="s">
        <v>1300</v>
      </c>
      <c r="H1279" s="3" t="s">
        <v>22</v>
      </c>
      <c r="I1279" s="10" t="s">
        <v>17</v>
      </c>
      <c r="J1279" s="4">
        <v>68</v>
      </c>
      <c r="K1279" s="4">
        <v>260.2</v>
      </c>
      <c r="L1279" s="10" t="s">
        <v>16</v>
      </c>
      <c r="M1279" s="4">
        <f t="shared" si="20"/>
        <v>17693.599999999999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43599</v>
      </c>
      <c r="E1280" s="8">
        <v>0.37421136574074071</v>
      </c>
      <c r="F1280" s="10" t="s">
        <v>18</v>
      </c>
      <c r="G1280" s="10" t="s">
        <v>1301</v>
      </c>
      <c r="H1280" s="3" t="s">
        <v>22</v>
      </c>
      <c r="I1280" s="10" t="s">
        <v>17</v>
      </c>
      <c r="J1280" s="4">
        <v>67</v>
      </c>
      <c r="K1280" s="4">
        <v>260.10000000000002</v>
      </c>
      <c r="L1280" s="10" t="s">
        <v>16</v>
      </c>
      <c r="M1280" s="4">
        <f t="shared" si="20"/>
        <v>17426.7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43599</v>
      </c>
      <c r="E1281" s="8">
        <v>0.37431140046296302</v>
      </c>
      <c r="F1281" s="10" t="s">
        <v>21</v>
      </c>
      <c r="G1281" s="10" t="s">
        <v>1302</v>
      </c>
      <c r="H1281" s="3" t="s">
        <v>22</v>
      </c>
      <c r="I1281" s="10" t="s">
        <v>17</v>
      </c>
      <c r="J1281" s="4">
        <v>3</v>
      </c>
      <c r="K1281" s="4">
        <v>259.89999999999998</v>
      </c>
      <c r="L1281" s="10" t="s">
        <v>16</v>
      </c>
      <c r="M1281" s="4">
        <f t="shared" si="20"/>
        <v>779.69999999999993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43599</v>
      </c>
      <c r="E1282" s="8">
        <v>0.37431140046296302</v>
      </c>
      <c r="F1282" s="10" t="s">
        <v>18</v>
      </c>
      <c r="G1282" s="10" t="s">
        <v>1303</v>
      </c>
      <c r="H1282" s="3" t="s">
        <v>22</v>
      </c>
      <c r="I1282" s="10" t="s">
        <v>17</v>
      </c>
      <c r="J1282" s="4">
        <v>128</v>
      </c>
      <c r="K1282" s="4">
        <v>259.89999999999998</v>
      </c>
      <c r="L1282" s="10" t="s">
        <v>16</v>
      </c>
      <c r="M1282" s="4">
        <f t="shared" si="20"/>
        <v>33267.199999999997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43599</v>
      </c>
      <c r="E1283" s="8">
        <v>0.3746320949074074</v>
      </c>
      <c r="F1283" s="10" t="s">
        <v>20</v>
      </c>
      <c r="G1283" s="10" t="s">
        <v>1304</v>
      </c>
      <c r="H1283" s="3" t="s">
        <v>22</v>
      </c>
      <c r="I1283" s="10" t="s">
        <v>17</v>
      </c>
      <c r="J1283" s="4">
        <v>14</v>
      </c>
      <c r="K1283" s="4">
        <v>259.89999999999998</v>
      </c>
      <c r="L1283" s="10" t="s">
        <v>16</v>
      </c>
      <c r="M1283" s="4">
        <f t="shared" ref="M1283:M1346" si="21">J1283*K1283</f>
        <v>3638.5999999999995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43599</v>
      </c>
      <c r="E1284" s="8">
        <v>0.3746320949074074</v>
      </c>
      <c r="F1284" s="10" t="s">
        <v>21</v>
      </c>
      <c r="G1284" s="10" t="s">
        <v>1305</v>
      </c>
      <c r="H1284" s="3" t="s">
        <v>22</v>
      </c>
      <c r="I1284" s="10" t="s">
        <v>17</v>
      </c>
      <c r="J1284" s="4">
        <v>14</v>
      </c>
      <c r="K1284" s="4">
        <v>259.89999999999998</v>
      </c>
      <c r="L1284" s="10" t="s">
        <v>16</v>
      </c>
      <c r="M1284" s="4">
        <f t="shared" si="21"/>
        <v>3638.5999999999995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43599</v>
      </c>
      <c r="E1285" s="8">
        <v>0.37463221064814811</v>
      </c>
      <c r="F1285" s="10" t="s">
        <v>18</v>
      </c>
      <c r="G1285" s="10" t="s">
        <v>1306</v>
      </c>
      <c r="H1285" s="3" t="s">
        <v>22</v>
      </c>
      <c r="I1285" s="10" t="s">
        <v>17</v>
      </c>
      <c r="J1285" s="4">
        <v>31</v>
      </c>
      <c r="K1285" s="4">
        <v>259.89999999999998</v>
      </c>
      <c r="L1285" s="10" t="s">
        <v>16</v>
      </c>
      <c r="M1285" s="4">
        <f t="shared" si="21"/>
        <v>8056.9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43599</v>
      </c>
      <c r="E1286" s="8">
        <v>0.37464347222222222</v>
      </c>
      <c r="F1286" s="10" t="s">
        <v>18</v>
      </c>
      <c r="G1286" s="10" t="s">
        <v>1307</v>
      </c>
      <c r="H1286" s="3" t="s">
        <v>22</v>
      </c>
      <c r="I1286" s="10" t="s">
        <v>17</v>
      </c>
      <c r="J1286" s="4">
        <v>30</v>
      </c>
      <c r="K1286" s="4">
        <v>259.8</v>
      </c>
      <c r="L1286" s="10" t="s">
        <v>16</v>
      </c>
      <c r="M1286" s="4">
        <f t="shared" si="21"/>
        <v>7794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43599</v>
      </c>
      <c r="E1287" s="8">
        <v>0.37464358796296299</v>
      </c>
      <c r="F1287" s="10" t="s">
        <v>20</v>
      </c>
      <c r="G1287" s="10" t="s">
        <v>1308</v>
      </c>
      <c r="H1287" s="3" t="s">
        <v>22</v>
      </c>
      <c r="I1287" s="10" t="s">
        <v>17</v>
      </c>
      <c r="J1287" s="4">
        <v>15</v>
      </c>
      <c r="K1287" s="4">
        <v>259.8</v>
      </c>
      <c r="L1287" s="10" t="s">
        <v>16</v>
      </c>
      <c r="M1287" s="4">
        <f t="shared" si="21"/>
        <v>3897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43599</v>
      </c>
      <c r="E1288" s="8">
        <v>0.37516721064814812</v>
      </c>
      <c r="F1288" s="10" t="s">
        <v>18</v>
      </c>
      <c r="G1288" s="10" t="s">
        <v>1309</v>
      </c>
      <c r="H1288" s="3" t="s">
        <v>22</v>
      </c>
      <c r="I1288" s="10" t="s">
        <v>17</v>
      </c>
      <c r="J1288" s="4">
        <v>10</v>
      </c>
      <c r="K1288" s="4">
        <v>259.60000000000002</v>
      </c>
      <c r="L1288" s="10" t="s">
        <v>16</v>
      </c>
      <c r="M1288" s="4">
        <f t="shared" si="21"/>
        <v>2596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43599</v>
      </c>
      <c r="E1289" s="8">
        <v>0.37516721064814812</v>
      </c>
      <c r="F1289" s="10" t="s">
        <v>18</v>
      </c>
      <c r="G1289" s="10" t="s">
        <v>1310</v>
      </c>
      <c r="H1289" s="3" t="s">
        <v>22</v>
      </c>
      <c r="I1289" s="10" t="s">
        <v>17</v>
      </c>
      <c r="J1289" s="4">
        <v>37</v>
      </c>
      <c r="K1289" s="4">
        <v>259.60000000000002</v>
      </c>
      <c r="L1289" s="10" t="s">
        <v>16</v>
      </c>
      <c r="M1289" s="4">
        <f t="shared" si="21"/>
        <v>9605.2000000000007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43599</v>
      </c>
      <c r="E1290" s="8">
        <v>0.37516732638888889</v>
      </c>
      <c r="F1290" s="10" t="s">
        <v>20</v>
      </c>
      <c r="G1290" s="10" t="s">
        <v>1311</v>
      </c>
      <c r="H1290" s="3" t="s">
        <v>22</v>
      </c>
      <c r="I1290" s="10" t="s">
        <v>17</v>
      </c>
      <c r="J1290" s="4">
        <v>15</v>
      </c>
      <c r="K1290" s="4">
        <v>259.60000000000002</v>
      </c>
      <c r="L1290" s="10" t="s">
        <v>16</v>
      </c>
      <c r="M1290" s="4">
        <f t="shared" si="21"/>
        <v>3894.0000000000005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43599</v>
      </c>
      <c r="E1291" s="8">
        <v>0.37520667824074078</v>
      </c>
      <c r="F1291" s="10" t="s">
        <v>18</v>
      </c>
      <c r="G1291" s="10" t="s">
        <v>1312</v>
      </c>
      <c r="H1291" s="3" t="s">
        <v>22</v>
      </c>
      <c r="I1291" s="10" t="s">
        <v>17</v>
      </c>
      <c r="J1291" s="4">
        <v>44</v>
      </c>
      <c r="K1291" s="4">
        <v>259.5</v>
      </c>
      <c r="L1291" s="10" t="s">
        <v>16</v>
      </c>
      <c r="M1291" s="4">
        <f t="shared" si="21"/>
        <v>11418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43599</v>
      </c>
      <c r="E1292" s="8">
        <v>0.37759002314814816</v>
      </c>
      <c r="F1292" s="10" t="s">
        <v>20</v>
      </c>
      <c r="G1292" s="10" t="s">
        <v>1313</v>
      </c>
      <c r="H1292" s="3" t="s">
        <v>22</v>
      </c>
      <c r="I1292" s="10" t="s">
        <v>17</v>
      </c>
      <c r="J1292" s="4">
        <v>4</v>
      </c>
      <c r="K1292" s="4">
        <v>259.2</v>
      </c>
      <c r="L1292" s="10" t="s">
        <v>16</v>
      </c>
      <c r="M1292" s="4">
        <f t="shared" si="21"/>
        <v>1036.8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43599</v>
      </c>
      <c r="E1293" s="8">
        <v>0.37759002314814816</v>
      </c>
      <c r="F1293" s="10" t="s">
        <v>19</v>
      </c>
      <c r="G1293" s="10" t="s">
        <v>1314</v>
      </c>
      <c r="H1293" s="3" t="s">
        <v>22</v>
      </c>
      <c r="I1293" s="10" t="s">
        <v>17</v>
      </c>
      <c r="J1293" s="4">
        <v>23</v>
      </c>
      <c r="K1293" s="4">
        <v>259.2</v>
      </c>
      <c r="L1293" s="10" t="s">
        <v>16</v>
      </c>
      <c r="M1293" s="4">
        <f t="shared" si="21"/>
        <v>5961.5999999999995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43599</v>
      </c>
      <c r="E1294" s="8">
        <v>0.37759013888888887</v>
      </c>
      <c r="F1294" s="10" t="s">
        <v>18</v>
      </c>
      <c r="G1294" s="10" t="s">
        <v>1315</v>
      </c>
      <c r="H1294" s="3" t="s">
        <v>22</v>
      </c>
      <c r="I1294" s="10" t="s">
        <v>17</v>
      </c>
      <c r="J1294" s="4">
        <v>70</v>
      </c>
      <c r="K1294" s="4">
        <v>259.2</v>
      </c>
      <c r="L1294" s="10" t="s">
        <v>16</v>
      </c>
      <c r="M1294" s="4">
        <f t="shared" si="21"/>
        <v>18144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43599</v>
      </c>
      <c r="E1295" s="8">
        <v>0.37759013888888887</v>
      </c>
      <c r="F1295" s="10" t="s">
        <v>18</v>
      </c>
      <c r="G1295" s="10" t="s">
        <v>1316</v>
      </c>
      <c r="H1295" s="3" t="s">
        <v>22</v>
      </c>
      <c r="I1295" s="10" t="s">
        <v>17</v>
      </c>
      <c r="J1295" s="4">
        <v>12</v>
      </c>
      <c r="K1295" s="4">
        <v>259.2</v>
      </c>
      <c r="L1295" s="10" t="s">
        <v>16</v>
      </c>
      <c r="M1295" s="4">
        <f t="shared" si="21"/>
        <v>3110.3999999999996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43599</v>
      </c>
      <c r="E1296" s="8">
        <v>0.3777296643518519</v>
      </c>
      <c r="F1296" s="10" t="s">
        <v>18</v>
      </c>
      <c r="G1296" s="10" t="s">
        <v>1317</v>
      </c>
      <c r="H1296" s="3" t="s">
        <v>22</v>
      </c>
      <c r="I1296" s="10" t="s">
        <v>17</v>
      </c>
      <c r="J1296" s="4">
        <v>14</v>
      </c>
      <c r="K1296" s="4">
        <v>259.10000000000002</v>
      </c>
      <c r="L1296" s="10" t="s">
        <v>16</v>
      </c>
      <c r="M1296" s="4">
        <f t="shared" si="21"/>
        <v>3627.4000000000005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43599</v>
      </c>
      <c r="E1297" s="8">
        <v>0.37772971064814814</v>
      </c>
      <c r="F1297" s="10" t="s">
        <v>18</v>
      </c>
      <c r="G1297" s="10" t="s">
        <v>1318</v>
      </c>
      <c r="H1297" s="3" t="s">
        <v>22</v>
      </c>
      <c r="I1297" s="10" t="s">
        <v>17</v>
      </c>
      <c r="J1297" s="4">
        <v>50</v>
      </c>
      <c r="K1297" s="4">
        <v>259</v>
      </c>
      <c r="L1297" s="10" t="s">
        <v>16</v>
      </c>
      <c r="M1297" s="4">
        <f t="shared" si="21"/>
        <v>12950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43599</v>
      </c>
      <c r="E1298" s="8">
        <v>0.37847137731481478</v>
      </c>
      <c r="F1298" s="10" t="s">
        <v>19</v>
      </c>
      <c r="G1298" s="10" t="s">
        <v>1319</v>
      </c>
      <c r="H1298" s="3" t="s">
        <v>22</v>
      </c>
      <c r="I1298" s="10" t="s">
        <v>17</v>
      </c>
      <c r="J1298" s="4">
        <v>31</v>
      </c>
      <c r="K1298" s="4">
        <v>258.7</v>
      </c>
      <c r="L1298" s="10" t="s">
        <v>16</v>
      </c>
      <c r="M1298" s="4">
        <f t="shared" si="21"/>
        <v>8019.7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43599</v>
      </c>
      <c r="E1299" s="8">
        <v>0.37847137731481478</v>
      </c>
      <c r="F1299" s="10" t="s">
        <v>20</v>
      </c>
      <c r="G1299" s="10" t="s">
        <v>1320</v>
      </c>
      <c r="H1299" s="3" t="s">
        <v>22</v>
      </c>
      <c r="I1299" s="10" t="s">
        <v>17</v>
      </c>
      <c r="J1299" s="4">
        <v>1</v>
      </c>
      <c r="K1299" s="4">
        <v>258.7</v>
      </c>
      <c r="L1299" s="10" t="s">
        <v>16</v>
      </c>
      <c r="M1299" s="4">
        <f t="shared" si="21"/>
        <v>258.7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43599</v>
      </c>
      <c r="E1300" s="8">
        <v>0.37847144675925931</v>
      </c>
      <c r="F1300" s="10" t="s">
        <v>18</v>
      </c>
      <c r="G1300" s="10" t="s">
        <v>1321</v>
      </c>
      <c r="H1300" s="3" t="s">
        <v>22</v>
      </c>
      <c r="I1300" s="10" t="s">
        <v>17</v>
      </c>
      <c r="J1300" s="4">
        <v>93</v>
      </c>
      <c r="K1300" s="4">
        <v>258.7</v>
      </c>
      <c r="L1300" s="10" t="s">
        <v>16</v>
      </c>
      <c r="M1300" s="4">
        <f t="shared" si="21"/>
        <v>24059.1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43599</v>
      </c>
      <c r="E1301" s="8">
        <v>0.37985839120370368</v>
      </c>
      <c r="F1301" s="10" t="s">
        <v>18</v>
      </c>
      <c r="G1301" s="10" t="s">
        <v>1322</v>
      </c>
      <c r="H1301" s="3" t="s">
        <v>22</v>
      </c>
      <c r="I1301" s="10" t="s">
        <v>17</v>
      </c>
      <c r="J1301" s="4">
        <v>147</v>
      </c>
      <c r="K1301" s="4">
        <v>258.5</v>
      </c>
      <c r="L1301" s="10" t="s">
        <v>16</v>
      </c>
      <c r="M1301" s="4">
        <f t="shared" si="21"/>
        <v>37999.5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43599</v>
      </c>
      <c r="E1302" s="8">
        <v>0.37985839120370368</v>
      </c>
      <c r="F1302" s="10" t="s">
        <v>18</v>
      </c>
      <c r="G1302" s="10" t="s">
        <v>1323</v>
      </c>
      <c r="H1302" s="3" t="s">
        <v>22</v>
      </c>
      <c r="I1302" s="10" t="s">
        <v>17</v>
      </c>
      <c r="J1302" s="4">
        <v>36</v>
      </c>
      <c r="K1302" s="4">
        <v>258.5</v>
      </c>
      <c r="L1302" s="10" t="s">
        <v>16</v>
      </c>
      <c r="M1302" s="4">
        <f t="shared" si="21"/>
        <v>9306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43599</v>
      </c>
      <c r="E1303" s="8">
        <v>0.37985859953703699</v>
      </c>
      <c r="F1303" s="10" t="s">
        <v>21</v>
      </c>
      <c r="G1303" s="10" t="s">
        <v>1324</v>
      </c>
      <c r="H1303" s="3" t="s">
        <v>22</v>
      </c>
      <c r="I1303" s="10" t="s">
        <v>17</v>
      </c>
      <c r="J1303" s="4">
        <v>2</v>
      </c>
      <c r="K1303" s="4">
        <v>258.5</v>
      </c>
      <c r="L1303" s="10" t="s">
        <v>16</v>
      </c>
      <c r="M1303" s="4">
        <f t="shared" si="21"/>
        <v>517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43599</v>
      </c>
      <c r="E1304" s="8">
        <v>0.3798588541666667</v>
      </c>
      <c r="F1304" s="10" t="s">
        <v>18</v>
      </c>
      <c r="G1304" s="10" t="s">
        <v>1325</v>
      </c>
      <c r="H1304" s="3" t="s">
        <v>22</v>
      </c>
      <c r="I1304" s="10" t="s">
        <v>17</v>
      </c>
      <c r="J1304" s="4">
        <v>10</v>
      </c>
      <c r="K1304" s="4">
        <v>258.39999999999998</v>
      </c>
      <c r="L1304" s="10" t="s">
        <v>16</v>
      </c>
      <c r="M1304" s="4">
        <f t="shared" si="21"/>
        <v>2584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43599</v>
      </c>
      <c r="E1305" s="8">
        <v>0.37985898148148145</v>
      </c>
      <c r="F1305" s="10" t="s">
        <v>20</v>
      </c>
      <c r="G1305" s="10" t="s">
        <v>1326</v>
      </c>
      <c r="H1305" s="3" t="s">
        <v>22</v>
      </c>
      <c r="I1305" s="10" t="s">
        <v>17</v>
      </c>
      <c r="J1305" s="4">
        <v>10</v>
      </c>
      <c r="K1305" s="4">
        <v>258.39999999999998</v>
      </c>
      <c r="L1305" s="10" t="s">
        <v>16</v>
      </c>
      <c r="M1305" s="4">
        <f t="shared" si="21"/>
        <v>2584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43599</v>
      </c>
      <c r="E1306" s="8">
        <v>0.38061003472222227</v>
      </c>
      <c r="F1306" s="10" t="s">
        <v>18</v>
      </c>
      <c r="G1306" s="10" t="s">
        <v>1327</v>
      </c>
      <c r="H1306" s="3" t="s">
        <v>22</v>
      </c>
      <c r="I1306" s="10" t="s">
        <v>17</v>
      </c>
      <c r="J1306" s="4">
        <v>103</v>
      </c>
      <c r="K1306" s="4">
        <v>258</v>
      </c>
      <c r="L1306" s="10" t="s">
        <v>16</v>
      </c>
      <c r="M1306" s="4">
        <f t="shared" si="21"/>
        <v>26574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43599</v>
      </c>
      <c r="E1307" s="8">
        <v>0.38061003472222227</v>
      </c>
      <c r="F1307" s="10" t="s">
        <v>18</v>
      </c>
      <c r="G1307" s="10" t="s">
        <v>1328</v>
      </c>
      <c r="H1307" s="3" t="s">
        <v>22</v>
      </c>
      <c r="I1307" s="10" t="s">
        <v>17</v>
      </c>
      <c r="J1307" s="4">
        <v>45</v>
      </c>
      <c r="K1307" s="4">
        <v>258</v>
      </c>
      <c r="L1307" s="10" t="s">
        <v>16</v>
      </c>
      <c r="M1307" s="4">
        <f t="shared" si="21"/>
        <v>11610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43599</v>
      </c>
      <c r="E1308" s="8">
        <v>0.38162603009259261</v>
      </c>
      <c r="F1308" s="10" t="s">
        <v>18</v>
      </c>
      <c r="G1308" s="10" t="s">
        <v>1329</v>
      </c>
      <c r="H1308" s="3" t="s">
        <v>22</v>
      </c>
      <c r="I1308" s="10" t="s">
        <v>17</v>
      </c>
      <c r="J1308" s="4">
        <v>63</v>
      </c>
      <c r="K1308" s="4">
        <v>257.89999999999998</v>
      </c>
      <c r="L1308" s="10" t="s">
        <v>16</v>
      </c>
      <c r="M1308" s="4">
        <f t="shared" si="21"/>
        <v>16247.699999999999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43599</v>
      </c>
      <c r="E1309" s="8">
        <v>0.38225329861111113</v>
      </c>
      <c r="F1309" s="10" t="s">
        <v>18</v>
      </c>
      <c r="G1309" s="10" t="s">
        <v>1330</v>
      </c>
      <c r="H1309" s="3" t="s">
        <v>22</v>
      </c>
      <c r="I1309" s="10" t="s">
        <v>17</v>
      </c>
      <c r="J1309" s="4">
        <v>22</v>
      </c>
      <c r="K1309" s="4">
        <v>257.89999999999998</v>
      </c>
      <c r="L1309" s="10" t="s">
        <v>16</v>
      </c>
      <c r="M1309" s="4">
        <f t="shared" si="21"/>
        <v>5673.7999999999993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43599</v>
      </c>
      <c r="E1310" s="8">
        <v>0.38264547453703707</v>
      </c>
      <c r="F1310" s="10" t="s">
        <v>20</v>
      </c>
      <c r="G1310" s="10" t="s">
        <v>1331</v>
      </c>
      <c r="H1310" s="3" t="s">
        <v>22</v>
      </c>
      <c r="I1310" s="10" t="s">
        <v>17</v>
      </c>
      <c r="J1310" s="4">
        <v>15</v>
      </c>
      <c r="K1310" s="4">
        <v>258.10000000000002</v>
      </c>
      <c r="L1310" s="10" t="s">
        <v>16</v>
      </c>
      <c r="M1310" s="4">
        <f t="shared" si="21"/>
        <v>3871.5000000000005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43599</v>
      </c>
      <c r="E1311" s="8">
        <v>0.38264547453703707</v>
      </c>
      <c r="F1311" s="10" t="s">
        <v>19</v>
      </c>
      <c r="G1311" s="10" t="s">
        <v>1332</v>
      </c>
      <c r="H1311" s="3" t="s">
        <v>22</v>
      </c>
      <c r="I1311" s="10" t="s">
        <v>17</v>
      </c>
      <c r="J1311" s="4">
        <v>3</v>
      </c>
      <c r="K1311" s="4">
        <v>258.10000000000002</v>
      </c>
      <c r="L1311" s="10" t="s">
        <v>16</v>
      </c>
      <c r="M1311" s="4">
        <f t="shared" si="21"/>
        <v>774.30000000000007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43599</v>
      </c>
      <c r="E1312" s="8">
        <v>0.38264559027777773</v>
      </c>
      <c r="F1312" s="10" t="s">
        <v>18</v>
      </c>
      <c r="G1312" s="10" t="s">
        <v>1333</v>
      </c>
      <c r="H1312" s="3" t="s">
        <v>22</v>
      </c>
      <c r="I1312" s="10" t="s">
        <v>17</v>
      </c>
      <c r="J1312" s="4">
        <v>45</v>
      </c>
      <c r="K1312" s="4">
        <v>258.10000000000002</v>
      </c>
      <c r="L1312" s="10" t="s">
        <v>16</v>
      </c>
      <c r="M1312" s="4">
        <f t="shared" si="21"/>
        <v>11614.500000000002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43599</v>
      </c>
      <c r="E1313" s="8">
        <v>0.38453512731481482</v>
      </c>
      <c r="F1313" s="10" t="s">
        <v>18</v>
      </c>
      <c r="G1313" s="10" t="s">
        <v>1334</v>
      </c>
      <c r="H1313" s="3" t="s">
        <v>22</v>
      </c>
      <c r="I1313" s="10" t="s">
        <v>17</v>
      </c>
      <c r="J1313" s="4">
        <v>17</v>
      </c>
      <c r="K1313" s="4">
        <v>257.60000000000002</v>
      </c>
      <c r="L1313" s="10" t="s">
        <v>16</v>
      </c>
      <c r="M1313" s="4">
        <f t="shared" si="21"/>
        <v>4379.2000000000007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43599</v>
      </c>
      <c r="E1314" s="8">
        <v>0.38468539351851855</v>
      </c>
      <c r="F1314" s="10" t="s">
        <v>18</v>
      </c>
      <c r="G1314" s="10" t="s">
        <v>1335</v>
      </c>
      <c r="H1314" s="3" t="s">
        <v>22</v>
      </c>
      <c r="I1314" s="10" t="s">
        <v>17</v>
      </c>
      <c r="J1314" s="4">
        <v>96</v>
      </c>
      <c r="K1314" s="4">
        <v>257.7</v>
      </c>
      <c r="L1314" s="10" t="s">
        <v>16</v>
      </c>
      <c r="M1314" s="4">
        <f t="shared" si="21"/>
        <v>24739.199999999997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43599</v>
      </c>
      <c r="E1315" s="8">
        <v>0.38468539351851855</v>
      </c>
      <c r="F1315" s="10" t="s">
        <v>18</v>
      </c>
      <c r="G1315" s="10" t="s">
        <v>1336</v>
      </c>
      <c r="H1315" s="3" t="s">
        <v>22</v>
      </c>
      <c r="I1315" s="10" t="s">
        <v>17</v>
      </c>
      <c r="J1315" s="4">
        <v>29</v>
      </c>
      <c r="K1315" s="4">
        <v>257.7</v>
      </c>
      <c r="L1315" s="10" t="s">
        <v>16</v>
      </c>
      <c r="M1315" s="4">
        <f t="shared" si="21"/>
        <v>7473.2999999999993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43599</v>
      </c>
      <c r="E1316" s="8">
        <v>0.384685474537037</v>
      </c>
      <c r="F1316" s="10" t="s">
        <v>19</v>
      </c>
      <c r="G1316" s="10" t="s">
        <v>1337</v>
      </c>
      <c r="H1316" s="3" t="s">
        <v>22</v>
      </c>
      <c r="I1316" s="10" t="s">
        <v>17</v>
      </c>
      <c r="J1316" s="4">
        <v>41</v>
      </c>
      <c r="K1316" s="4">
        <v>257.7</v>
      </c>
      <c r="L1316" s="10" t="s">
        <v>16</v>
      </c>
      <c r="M1316" s="4">
        <f t="shared" si="21"/>
        <v>10565.699999999999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43599</v>
      </c>
      <c r="E1317" s="8">
        <v>0.38527032407407408</v>
      </c>
      <c r="F1317" s="10" t="s">
        <v>20</v>
      </c>
      <c r="G1317" s="10" t="s">
        <v>1338</v>
      </c>
      <c r="H1317" s="3" t="s">
        <v>22</v>
      </c>
      <c r="I1317" s="10" t="s">
        <v>17</v>
      </c>
      <c r="J1317" s="4">
        <v>3</v>
      </c>
      <c r="K1317" s="4">
        <v>257.60000000000002</v>
      </c>
      <c r="L1317" s="10" t="s">
        <v>16</v>
      </c>
      <c r="M1317" s="4">
        <f t="shared" si="21"/>
        <v>772.80000000000007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43599</v>
      </c>
      <c r="E1318" s="8">
        <v>0.38527032407407408</v>
      </c>
      <c r="F1318" s="10" t="s">
        <v>21</v>
      </c>
      <c r="G1318" s="10" t="s">
        <v>1339</v>
      </c>
      <c r="H1318" s="3" t="s">
        <v>22</v>
      </c>
      <c r="I1318" s="10" t="s">
        <v>17</v>
      </c>
      <c r="J1318" s="4">
        <v>10</v>
      </c>
      <c r="K1318" s="4">
        <v>257.60000000000002</v>
      </c>
      <c r="L1318" s="10" t="s">
        <v>16</v>
      </c>
      <c r="M1318" s="4">
        <f t="shared" si="21"/>
        <v>2576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43599</v>
      </c>
      <c r="E1319" s="8">
        <v>0.38527043981481479</v>
      </c>
      <c r="F1319" s="10" t="s">
        <v>18</v>
      </c>
      <c r="G1319" s="10" t="s">
        <v>1340</v>
      </c>
      <c r="H1319" s="3" t="s">
        <v>22</v>
      </c>
      <c r="I1319" s="10" t="s">
        <v>17</v>
      </c>
      <c r="J1319" s="4">
        <v>24</v>
      </c>
      <c r="K1319" s="4">
        <v>257.60000000000002</v>
      </c>
      <c r="L1319" s="10" t="s">
        <v>16</v>
      </c>
      <c r="M1319" s="4">
        <f t="shared" si="21"/>
        <v>6182.4000000000005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43599</v>
      </c>
      <c r="E1320" s="8">
        <v>0.38527043981481479</v>
      </c>
      <c r="F1320" s="10" t="s">
        <v>18</v>
      </c>
      <c r="G1320" s="10" t="s">
        <v>1341</v>
      </c>
      <c r="H1320" s="3" t="s">
        <v>22</v>
      </c>
      <c r="I1320" s="10" t="s">
        <v>17</v>
      </c>
      <c r="J1320" s="4">
        <v>1</v>
      </c>
      <c r="K1320" s="4">
        <v>257.60000000000002</v>
      </c>
      <c r="L1320" s="10" t="s">
        <v>16</v>
      </c>
      <c r="M1320" s="4">
        <f t="shared" si="21"/>
        <v>257.60000000000002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43599</v>
      </c>
      <c r="E1321" s="8">
        <v>0.38527043981481479</v>
      </c>
      <c r="F1321" s="10" t="s">
        <v>18</v>
      </c>
      <c r="G1321" s="10" t="s">
        <v>1342</v>
      </c>
      <c r="H1321" s="3" t="s">
        <v>22</v>
      </c>
      <c r="I1321" s="10" t="s">
        <v>17</v>
      </c>
      <c r="J1321" s="4">
        <v>37</v>
      </c>
      <c r="K1321" s="4">
        <v>257.60000000000002</v>
      </c>
      <c r="L1321" s="10" t="s">
        <v>16</v>
      </c>
      <c r="M1321" s="4">
        <f t="shared" si="21"/>
        <v>9531.2000000000007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43599</v>
      </c>
      <c r="E1322" s="8">
        <v>0.38638418981481482</v>
      </c>
      <c r="F1322" s="10" t="s">
        <v>19</v>
      </c>
      <c r="G1322" s="10" t="s">
        <v>1343</v>
      </c>
      <c r="H1322" s="3" t="s">
        <v>22</v>
      </c>
      <c r="I1322" s="10" t="s">
        <v>17</v>
      </c>
      <c r="J1322" s="4">
        <v>2</v>
      </c>
      <c r="K1322" s="4">
        <v>257.2</v>
      </c>
      <c r="L1322" s="10" t="s">
        <v>16</v>
      </c>
      <c r="M1322" s="4">
        <f t="shared" si="21"/>
        <v>514.4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43599</v>
      </c>
      <c r="E1323" s="8">
        <v>0.38683825231481483</v>
      </c>
      <c r="F1323" s="10" t="s">
        <v>18</v>
      </c>
      <c r="G1323" s="10" t="s">
        <v>1344</v>
      </c>
      <c r="H1323" s="3" t="s">
        <v>22</v>
      </c>
      <c r="I1323" s="10" t="s">
        <v>17</v>
      </c>
      <c r="J1323" s="4">
        <v>26</v>
      </c>
      <c r="K1323" s="4">
        <v>257.3</v>
      </c>
      <c r="L1323" s="10" t="s">
        <v>16</v>
      </c>
      <c r="M1323" s="4">
        <f t="shared" si="21"/>
        <v>6689.8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43599</v>
      </c>
      <c r="E1324" s="8">
        <v>0.38696834490740745</v>
      </c>
      <c r="F1324" s="10" t="s">
        <v>18</v>
      </c>
      <c r="G1324" s="10" t="s">
        <v>1345</v>
      </c>
      <c r="H1324" s="3" t="s">
        <v>22</v>
      </c>
      <c r="I1324" s="10" t="s">
        <v>17</v>
      </c>
      <c r="J1324" s="4">
        <v>26</v>
      </c>
      <c r="K1324" s="4">
        <v>257.3</v>
      </c>
      <c r="L1324" s="10" t="s">
        <v>16</v>
      </c>
      <c r="M1324" s="4">
        <f t="shared" si="21"/>
        <v>6689.8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43599</v>
      </c>
      <c r="E1325" s="8">
        <v>0.38696834490740745</v>
      </c>
      <c r="F1325" s="10" t="s">
        <v>18</v>
      </c>
      <c r="G1325" s="10" t="s">
        <v>1346</v>
      </c>
      <c r="H1325" s="3" t="s">
        <v>22</v>
      </c>
      <c r="I1325" s="10" t="s">
        <v>17</v>
      </c>
      <c r="J1325" s="4">
        <v>45</v>
      </c>
      <c r="K1325" s="4">
        <v>257.3</v>
      </c>
      <c r="L1325" s="10" t="s">
        <v>16</v>
      </c>
      <c r="M1325" s="4">
        <f t="shared" si="21"/>
        <v>11578.5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43599</v>
      </c>
      <c r="E1326" s="8">
        <v>0.38696859953703705</v>
      </c>
      <c r="F1326" s="10" t="s">
        <v>20</v>
      </c>
      <c r="G1326" s="10" t="s">
        <v>1347</v>
      </c>
      <c r="H1326" s="3" t="s">
        <v>22</v>
      </c>
      <c r="I1326" s="10" t="s">
        <v>17</v>
      </c>
      <c r="J1326" s="4">
        <v>21</v>
      </c>
      <c r="K1326" s="4">
        <v>257.3</v>
      </c>
      <c r="L1326" s="10" t="s">
        <v>16</v>
      </c>
      <c r="M1326" s="4">
        <f t="shared" si="21"/>
        <v>5403.3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43599</v>
      </c>
      <c r="E1327" s="8">
        <v>0.38696859953703705</v>
      </c>
      <c r="F1327" s="10" t="s">
        <v>19</v>
      </c>
      <c r="G1327" s="10" t="s">
        <v>1348</v>
      </c>
      <c r="H1327" s="3" t="s">
        <v>22</v>
      </c>
      <c r="I1327" s="10" t="s">
        <v>17</v>
      </c>
      <c r="J1327" s="4">
        <v>21</v>
      </c>
      <c r="K1327" s="4">
        <v>257.3</v>
      </c>
      <c r="L1327" s="10" t="s">
        <v>16</v>
      </c>
      <c r="M1327" s="4">
        <f t="shared" si="21"/>
        <v>5403.3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43599</v>
      </c>
      <c r="E1328" s="8">
        <v>0.38696859953703705</v>
      </c>
      <c r="F1328" s="10" t="s">
        <v>19</v>
      </c>
      <c r="G1328" s="10" t="s">
        <v>1349</v>
      </c>
      <c r="H1328" s="3" t="s">
        <v>22</v>
      </c>
      <c r="I1328" s="10" t="s">
        <v>17</v>
      </c>
      <c r="J1328" s="4">
        <v>17</v>
      </c>
      <c r="K1328" s="4">
        <v>257.3</v>
      </c>
      <c r="L1328" s="10" t="s">
        <v>16</v>
      </c>
      <c r="M1328" s="4">
        <f t="shared" si="21"/>
        <v>4374.1000000000004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43599</v>
      </c>
      <c r="E1329" s="8">
        <v>0.38740407407407407</v>
      </c>
      <c r="F1329" s="10" t="s">
        <v>18</v>
      </c>
      <c r="G1329" s="10" t="s">
        <v>1350</v>
      </c>
      <c r="H1329" s="3" t="s">
        <v>22</v>
      </c>
      <c r="I1329" s="10" t="s">
        <v>17</v>
      </c>
      <c r="J1329" s="4">
        <v>30</v>
      </c>
      <c r="K1329" s="4">
        <v>257.2</v>
      </c>
      <c r="L1329" s="10" t="s">
        <v>16</v>
      </c>
      <c r="M1329" s="4">
        <f t="shared" si="21"/>
        <v>7716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43599</v>
      </c>
      <c r="E1330" s="8">
        <v>0.38740407407407407</v>
      </c>
      <c r="F1330" s="10" t="s">
        <v>18</v>
      </c>
      <c r="G1330" s="10" t="s">
        <v>1351</v>
      </c>
      <c r="H1330" s="3" t="s">
        <v>22</v>
      </c>
      <c r="I1330" s="10" t="s">
        <v>17</v>
      </c>
      <c r="J1330" s="4">
        <v>34</v>
      </c>
      <c r="K1330" s="4">
        <v>257.2</v>
      </c>
      <c r="L1330" s="10" t="s">
        <v>16</v>
      </c>
      <c r="M1330" s="4">
        <f t="shared" si="21"/>
        <v>8744.7999999999993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43599</v>
      </c>
      <c r="E1331" s="8">
        <v>0.38821276620370365</v>
      </c>
      <c r="F1331" s="10" t="s">
        <v>18</v>
      </c>
      <c r="G1331" s="10" t="s">
        <v>1352</v>
      </c>
      <c r="H1331" s="3" t="s">
        <v>22</v>
      </c>
      <c r="I1331" s="10" t="s">
        <v>17</v>
      </c>
      <c r="J1331" s="4">
        <v>4</v>
      </c>
      <c r="K1331" s="4">
        <v>257.3</v>
      </c>
      <c r="L1331" s="10" t="s">
        <v>16</v>
      </c>
      <c r="M1331" s="4">
        <f t="shared" si="21"/>
        <v>1029.2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43599</v>
      </c>
      <c r="E1332" s="8">
        <v>0.38844898148148149</v>
      </c>
      <c r="F1332" s="10" t="s">
        <v>19</v>
      </c>
      <c r="G1332" s="10" t="s">
        <v>1353</v>
      </c>
      <c r="H1332" s="3" t="s">
        <v>22</v>
      </c>
      <c r="I1332" s="10" t="s">
        <v>17</v>
      </c>
      <c r="J1332" s="4">
        <v>6</v>
      </c>
      <c r="K1332" s="4">
        <v>257.3</v>
      </c>
      <c r="L1332" s="10" t="s">
        <v>16</v>
      </c>
      <c r="M1332" s="4">
        <f t="shared" si="21"/>
        <v>1543.8000000000002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43599</v>
      </c>
      <c r="E1333" s="8">
        <v>0.3884490162037037</v>
      </c>
      <c r="F1333" s="10" t="s">
        <v>18</v>
      </c>
      <c r="G1333" s="10" t="s">
        <v>1354</v>
      </c>
      <c r="H1333" s="3" t="s">
        <v>22</v>
      </c>
      <c r="I1333" s="10" t="s">
        <v>17</v>
      </c>
      <c r="J1333" s="4">
        <v>8</v>
      </c>
      <c r="K1333" s="4">
        <v>257.3</v>
      </c>
      <c r="L1333" s="10" t="s">
        <v>16</v>
      </c>
      <c r="M1333" s="4">
        <f t="shared" si="21"/>
        <v>2058.4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43599</v>
      </c>
      <c r="E1334" s="8">
        <v>0.3884490162037037</v>
      </c>
      <c r="F1334" s="10" t="s">
        <v>18</v>
      </c>
      <c r="G1334" s="10" t="s">
        <v>1355</v>
      </c>
      <c r="H1334" s="3" t="s">
        <v>22</v>
      </c>
      <c r="I1334" s="10" t="s">
        <v>17</v>
      </c>
      <c r="J1334" s="4">
        <v>18</v>
      </c>
      <c r="K1334" s="4">
        <v>257.3</v>
      </c>
      <c r="L1334" s="10" t="s">
        <v>16</v>
      </c>
      <c r="M1334" s="4">
        <f t="shared" si="21"/>
        <v>4631.4000000000005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43599</v>
      </c>
      <c r="E1335" s="8">
        <v>0.38844921296296292</v>
      </c>
      <c r="F1335" s="10" t="s">
        <v>18</v>
      </c>
      <c r="G1335" s="10" t="s">
        <v>1356</v>
      </c>
      <c r="H1335" s="3" t="s">
        <v>22</v>
      </c>
      <c r="I1335" s="10" t="s">
        <v>17</v>
      </c>
      <c r="J1335" s="4">
        <v>6</v>
      </c>
      <c r="K1335" s="4">
        <v>257.3</v>
      </c>
      <c r="L1335" s="10" t="s">
        <v>16</v>
      </c>
      <c r="M1335" s="4">
        <f t="shared" si="21"/>
        <v>1543.8000000000002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43599</v>
      </c>
      <c r="E1336" s="8">
        <v>0.38844921296296292</v>
      </c>
      <c r="F1336" s="10" t="s">
        <v>19</v>
      </c>
      <c r="G1336" s="10" t="s">
        <v>1357</v>
      </c>
      <c r="H1336" s="3" t="s">
        <v>22</v>
      </c>
      <c r="I1336" s="10" t="s">
        <v>17</v>
      </c>
      <c r="J1336" s="4">
        <v>16</v>
      </c>
      <c r="K1336" s="4">
        <v>257.2</v>
      </c>
      <c r="L1336" s="10" t="s">
        <v>16</v>
      </c>
      <c r="M1336" s="4">
        <f t="shared" si="21"/>
        <v>4115.2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43599</v>
      </c>
      <c r="E1337" s="8">
        <v>0.38844921296296292</v>
      </c>
      <c r="F1337" s="10" t="s">
        <v>20</v>
      </c>
      <c r="G1337" s="10" t="s">
        <v>1358</v>
      </c>
      <c r="H1337" s="3" t="s">
        <v>22</v>
      </c>
      <c r="I1337" s="10" t="s">
        <v>17</v>
      </c>
      <c r="J1337" s="4">
        <v>16</v>
      </c>
      <c r="K1337" s="4">
        <v>257.2</v>
      </c>
      <c r="L1337" s="10" t="s">
        <v>16</v>
      </c>
      <c r="M1337" s="4">
        <f t="shared" si="21"/>
        <v>4115.2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43599</v>
      </c>
      <c r="E1338" s="8">
        <v>0.38891762731481477</v>
      </c>
      <c r="F1338" s="10" t="s">
        <v>18</v>
      </c>
      <c r="G1338" s="10" t="s">
        <v>1359</v>
      </c>
      <c r="H1338" s="3" t="s">
        <v>22</v>
      </c>
      <c r="I1338" s="10" t="s">
        <v>17</v>
      </c>
      <c r="J1338" s="4">
        <v>139</v>
      </c>
      <c r="K1338" s="4">
        <v>256.89999999999998</v>
      </c>
      <c r="L1338" s="10" t="s">
        <v>16</v>
      </c>
      <c r="M1338" s="4">
        <f t="shared" si="21"/>
        <v>35709.1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43599</v>
      </c>
      <c r="E1339" s="8">
        <v>0.38891776620370372</v>
      </c>
      <c r="F1339" s="10" t="s">
        <v>19</v>
      </c>
      <c r="G1339" s="10" t="s">
        <v>1360</v>
      </c>
      <c r="H1339" s="3" t="s">
        <v>22</v>
      </c>
      <c r="I1339" s="10" t="s">
        <v>17</v>
      </c>
      <c r="J1339" s="4">
        <v>46</v>
      </c>
      <c r="K1339" s="4">
        <v>256.89999999999998</v>
      </c>
      <c r="L1339" s="10" t="s">
        <v>16</v>
      </c>
      <c r="M1339" s="4">
        <f t="shared" si="21"/>
        <v>11817.4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43599</v>
      </c>
      <c r="E1340" s="8">
        <v>0.38891853009259258</v>
      </c>
      <c r="F1340" s="10" t="s">
        <v>18</v>
      </c>
      <c r="G1340" s="10" t="s">
        <v>1361</v>
      </c>
      <c r="H1340" s="3" t="s">
        <v>22</v>
      </c>
      <c r="I1340" s="10" t="s">
        <v>17</v>
      </c>
      <c r="J1340" s="4">
        <v>1</v>
      </c>
      <c r="K1340" s="4">
        <v>256.8</v>
      </c>
      <c r="L1340" s="10" t="s">
        <v>16</v>
      </c>
      <c r="M1340" s="4">
        <f t="shared" si="21"/>
        <v>256.8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43599</v>
      </c>
      <c r="E1341" s="8">
        <v>0.38913761574074074</v>
      </c>
      <c r="F1341" s="10" t="s">
        <v>18</v>
      </c>
      <c r="G1341" s="10" t="s">
        <v>1362</v>
      </c>
      <c r="H1341" s="3" t="s">
        <v>22</v>
      </c>
      <c r="I1341" s="10" t="s">
        <v>17</v>
      </c>
      <c r="J1341" s="4">
        <v>71</v>
      </c>
      <c r="K1341" s="4">
        <v>256.8</v>
      </c>
      <c r="L1341" s="10" t="s">
        <v>16</v>
      </c>
      <c r="M1341" s="4">
        <f t="shared" si="21"/>
        <v>18232.8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43599</v>
      </c>
      <c r="E1342" s="8">
        <v>0.38995116898148147</v>
      </c>
      <c r="F1342" s="10" t="s">
        <v>18</v>
      </c>
      <c r="G1342" s="10" t="s">
        <v>1363</v>
      </c>
      <c r="H1342" s="3" t="s">
        <v>22</v>
      </c>
      <c r="I1342" s="10" t="s">
        <v>17</v>
      </c>
      <c r="J1342" s="4">
        <v>63</v>
      </c>
      <c r="K1342" s="4">
        <v>257</v>
      </c>
      <c r="L1342" s="10" t="s">
        <v>16</v>
      </c>
      <c r="M1342" s="4">
        <f t="shared" si="21"/>
        <v>16191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43599</v>
      </c>
      <c r="E1343" s="8">
        <v>0.39001715277777776</v>
      </c>
      <c r="F1343" s="10" t="s">
        <v>19</v>
      </c>
      <c r="G1343" s="10" t="s">
        <v>1364</v>
      </c>
      <c r="H1343" s="3" t="s">
        <v>22</v>
      </c>
      <c r="I1343" s="10" t="s">
        <v>17</v>
      </c>
      <c r="J1343" s="4">
        <v>15</v>
      </c>
      <c r="K1343" s="4">
        <v>256.8</v>
      </c>
      <c r="L1343" s="10" t="s">
        <v>16</v>
      </c>
      <c r="M1343" s="4">
        <f t="shared" si="21"/>
        <v>3852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43599</v>
      </c>
      <c r="E1344" s="8">
        <v>0.39001722222222224</v>
      </c>
      <c r="F1344" s="10" t="s">
        <v>18</v>
      </c>
      <c r="G1344" s="10" t="s">
        <v>1365</v>
      </c>
      <c r="H1344" s="3" t="s">
        <v>22</v>
      </c>
      <c r="I1344" s="10" t="s">
        <v>17</v>
      </c>
      <c r="J1344" s="4">
        <v>46</v>
      </c>
      <c r="K1344" s="4">
        <v>256.8</v>
      </c>
      <c r="L1344" s="10" t="s">
        <v>16</v>
      </c>
      <c r="M1344" s="4">
        <f t="shared" si="21"/>
        <v>11812.800000000001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43599</v>
      </c>
      <c r="E1345" s="8">
        <v>0.39003215277777775</v>
      </c>
      <c r="F1345" s="10" t="s">
        <v>19</v>
      </c>
      <c r="G1345" s="10" t="s">
        <v>1366</v>
      </c>
      <c r="H1345" s="3" t="s">
        <v>22</v>
      </c>
      <c r="I1345" s="10" t="s">
        <v>17</v>
      </c>
      <c r="J1345" s="4">
        <v>13</v>
      </c>
      <c r="K1345" s="4">
        <v>256.7</v>
      </c>
      <c r="L1345" s="10" t="s">
        <v>16</v>
      </c>
      <c r="M1345" s="4">
        <f t="shared" si="21"/>
        <v>3337.1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43599</v>
      </c>
      <c r="E1346" s="8">
        <v>0.39003223379629631</v>
      </c>
      <c r="F1346" s="10" t="s">
        <v>18</v>
      </c>
      <c r="G1346" s="10" t="s">
        <v>1367</v>
      </c>
      <c r="H1346" s="3" t="s">
        <v>22</v>
      </c>
      <c r="I1346" s="10" t="s">
        <v>17</v>
      </c>
      <c r="J1346" s="4">
        <v>39</v>
      </c>
      <c r="K1346" s="4">
        <v>256.7</v>
      </c>
      <c r="L1346" s="10" t="s">
        <v>16</v>
      </c>
      <c r="M1346" s="4">
        <f t="shared" si="21"/>
        <v>10011.299999999999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43599</v>
      </c>
      <c r="E1347" s="8">
        <v>0.39130836805555558</v>
      </c>
      <c r="F1347" s="10" t="s">
        <v>18</v>
      </c>
      <c r="G1347" s="10" t="s">
        <v>1368</v>
      </c>
      <c r="H1347" s="3" t="s">
        <v>22</v>
      </c>
      <c r="I1347" s="10" t="s">
        <v>17</v>
      </c>
      <c r="J1347" s="4">
        <v>5</v>
      </c>
      <c r="K1347" s="4">
        <v>256.3</v>
      </c>
      <c r="L1347" s="10" t="s">
        <v>16</v>
      </c>
      <c r="M1347" s="4">
        <f t="shared" ref="M1347:M1410" si="22">J1347*K1347</f>
        <v>1281.5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43599</v>
      </c>
      <c r="E1348" s="8">
        <v>0.39130836805555558</v>
      </c>
      <c r="F1348" s="10" t="s">
        <v>18</v>
      </c>
      <c r="G1348" s="10" t="s">
        <v>1369</v>
      </c>
      <c r="H1348" s="3" t="s">
        <v>22</v>
      </c>
      <c r="I1348" s="10" t="s">
        <v>17</v>
      </c>
      <c r="J1348" s="4">
        <v>40</v>
      </c>
      <c r="K1348" s="4">
        <v>256.3</v>
      </c>
      <c r="L1348" s="10" t="s">
        <v>16</v>
      </c>
      <c r="M1348" s="4">
        <f t="shared" si="22"/>
        <v>10252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43599</v>
      </c>
      <c r="E1349" s="8">
        <v>0.39130848379629629</v>
      </c>
      <c r="F1349" s="10" t="s">
        <v>20</v>
      </c>
      <c r="G1349" s="10" t="s">
        <v>1370</v>
      </c>
      <c r="H1349" s="3" t="s">
        <v>22</v>
      </c>
      <c r="I1349" s="10" t="s">
        <v>17</v>
      </c>
      <c r="J1349" s="4">
        <v>15</v>
      </c>
      <c r="K1349" s="4">
        <v>256.3</v>
      </c>
      <c r="L1349" s="10" t="s">
        <v>16</v>
      </c>
      <c r="M1349" s="4">
        <f t="shared" si="22"/>
        <v>3844.5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43599</v>
      </c>
      <c r="E1350" s="8">
        <v>0.39172581018518521</v>
      </c>
      <c r="F1350" s="10" t="s">
        <v>19</v>
      </c>
      <c r="G1350" s="10" t="s">
        <v>1371</v>
      </c>
      <c r="H1350" s="3" t="s">
        <v>22</v>
      </c>
      <c r="I1350" s="10" t="s">
        <v>17</v>
      </c>
      <c r="J1350" s="4">
        <v>3</v>
      </c>
      <c r="K1350" s="4">
        <v>256.2</v>
      </c>
      <c r="L1350" s="10" t="s">
        <v>16</v>
      </c>
      <c r="M1350" s="4">
        <f t="shared" si="22"/>
        <v>768.59999999999991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43599</v>
      </c>
      <c r="E1351" s="8">
        <v>0.39172581018518521</v>
      </c>
      <c r="F1351" s="10" t="s">
        <v>21</v>
      </c>
      <c r="G1351" s="10" t="s">
        <v>1372</v>
      </c>
      <c r="H1351" s="3" t="s">
        <v>22</v>
      </c>
      <c r="I1351" s="10" t="s">
        <v>17</v>
      </c>
      <c r="J1351" s="4">
        <v>14</v>
      </c>
      <c r="K1351" s="4">
        <v>256.2</v>
      </c>
      <c r="L1351" s="10" t="s">
        <v>16</v>
      </c>
      <c r="M1351" s="4">
        <f t="shared" si="22"/>
        <v>3586.7999999999997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43599</v>
      </c>
      <c r="E1352" s="8">
        <v>0.39172587962962963</v>
      </c>
      <c r="F1352" s="10" t="s">
        <v>18</v>
      </c>
      <c r="G1352" s="10" t="s">
        <v>1373</v>
      </c>
      <c r="H1352" s="3" t="s">
        <v>22</v>
      </c>
      <c r="I1352" s="10" t="s">
        <v>17</v>
      </c>
      <c r="J1352" s="4">
        <v>42</v>
      </c>
      <c r="K1352" s="4">
        <v>256.2</v>
      </c>
      <c r="L1352" s="10" t="s">
        <v>16</v>
      </c>
      <c r="M1352" s="4">
        <f t="shared" si="22"/>
        <v>10760.4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43599</v>
      </c>
      <c r="E1353" s="8">
        <v>0.39204219907407406</v>
      </c>
      <c r="F1353" s="10" t="s">
        <v>21</v>
      </c>
      <c r="G1353" s="10" t="s">
        <v>1374</v>
      </c>
      <c r="H1353" s="3" t="s">
        <v>22</v>
      </c>
      <c r="I1353" s="10" t="s">
        <v>17</v>
      </c>
      <c r="J1353" s="4">
        <v>14</v>
      </c>
      <c r="K1353" s="4">
        <v>256</v>
      </c>
      <c r="L1353" s="10" t="s">
        <v>16</v>
      </c>
      <c r="M1353" s="4">
        <f t="shared" si="22"/>
        <v>3584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43599</v>
      </c>
      <c r="E1354" s="8">
        <v>0.39204221064814809</v>
      </c>
      <c r="F1354" s="10" t="s">
        <v>19</v>
      </c>
      <c r="G1354" s="10" t="s">
        <v>1375</v>
      </c>
      <c r="H1354" s="3" t="s">
        <v>22</v>
      </c>
      <c r="I1354" s="10" t="s">
        <v>17</v>
      </c>
      <c r="J1354" s="4">
        <v>14</v>
      </c>
      <c r="K1354" s="4">
        <v>256</v>
      </c>
      <c r="L1354" s="10" t="s">
        <v>16</v>
      </c>
      <c r="M1354" s="4">
        <f t="shared" si="22"/>
        <v>3584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43599</v>
      </c>
      <c r="E1355" s="8">
        <v>0.39204222222222224</v>
      </c>
      <c r="F1355" s="10" t="s">
        <v>18</v>
      </c>
      <c r="G1355" s="10" t="s">
        <v>1376</v>
      </c>
      <c r="H1355" s="3" t="s">
        <v>22</v>
      </c>
      <c r="I1355" s="10" t="s">
        <v>17</v>
      </c>
      <c r="J1355" s="4">
        <v>31</v>
      </c>
      <c r="K1355" s="4">
        <v>256</v>
      </c>
      <c r="L1355" s="10" t="s">
        <v>16</v>
      </c>
      <c r="M1355" s="4">
        <f t="shared" si="22"/>
        <v>7936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43599</v>
      </c>
      <c r="E1356" s="8">
        <v>0.39204247685185184</v>
      </c>
      <c r="F1356" s="10" t="s">
        <v>18</v>
      </c>
      <c r="G1356" s="10" t="s">
        <v>1377</v>
      </c>
      <c r="H1356" s="3" t="s">
        <v>22</v>
      </c>
      <c r="I1356" s="10" t="s">
        <v>17</v>
      </c>
      <c r="J1356" s="4">
        <v>16</v>
      </c>
      <c r="K1356" s="4">
        <v>255.9</v>
      </c>
      <c r="L1356" s="10" t="s">
        <v>16</v>
      </c>
      <c r="M1356" s="4">
        <f t="shared" si="22"/>
        <v>4094.4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43599</v>
      </c>
      <c r="E1357" s="8">
        <v>0.39204259259259261</v>
      </c>
      <c r="F1357" s="10" t="s">
        <v>20</v>
      </c>
      <c r="G1357" s="10" t="s">
        <v>1378</v>
      </c>
      <c r="H1357" s="3" t="s">
        <v>22</v>
      </c>
      <c r="I1357" s="10" t="s">
        <v>17</v>
      </c>
      <c r="J1357" s="4">
        <v>14</v>
      </c>
      <c r="K1357" s="4">
        <v>255.9</v>
      </c>
      <c r="L1357" s="10" t="s">
        <v>16</v>
      </c>
      <c r="M1357" s="4">
        <f t="shared" si="22"/>
        <v>3582.6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43599</v>
      </c>
      <c r="E1358" s="8">
        <v>0.39353846064814818</v>
      </c>
      <c r="F1358" s="10" t="s">
        <v>19</v>
      </c>
      <c r="G1358" s="10" t="s">
        <v>1379</v>
      </c>
      <c r="H1358" s="3" t="s">
        <v>22</v>
      </c>
      <c r="I1358" s="10" t="s">
        <v>17</v>
      </c>
      <c r="J1358" s="4">
        <v>25</v>
      </c>
      <c r="K1358" s="4">
        <v>255.7</v>
      </c>
      <c r="L1358" s="10" t="s">
        <v>16</v>
      </c>
      <c r="M1358" s="4">
        <f t="shared" si="22"/>
        <v>6392.5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43599</v>
      </c>
      <c r="E1359" s="8">
        <v>0.39353857638888884</v>
      </c>
      <c r="F1359" s="10" t="s">
        <v>18</v>
      </c>
      <c r="G1359" s="10" t="s">
        <v>1380</v>
      </c>
      <c r="H1359" s="3" t="s">
        <v>22</v>
      </c>
      <c r="I1359" s="10" t="s">
        <v>17</v>
      </c>
      <c r="J1359" s="4">
        <v>22</v>
      </c>
      <c r="K1359" s="4">
        <v>255.7</v>
      </c>
      <c r="L1359" s="10" t="s">
        <v>16</v>
      </c>
      <c r="M1359" s="4">
        <f t="shared" si="22"/>
        <v>5625.4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43599</v>
      </c>
      <c r="E1360" s="8">
        <v>0.39353864583333337</v>
      </c>
      <c r="F1360" s="10" t="s">
        <v>18</v>
      </c>
      <c r="G1360" s="10" t="s">
        <v>1381</v>
      </c>
      <c r="H1360" s="3" t="s">
        <v>22</v>
      </c>
      <c r="I1360" s="10" t="s">
        <v>17</v>
      </c>
      <c r="J1360" s="4">
        <v>46</v>
      </c>
      <c r="K1360" s="4">
        <v>255.6</v>
      </c>
      <c r="L1360" s="10" t="s">
        <v>16</v>
      </c>
      <c r="M1360" s="4">
        <f t="shared" si="22"/>
        <v>11757.6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43599</v>
      </c>
      <c r="E1361" s="8">
        <v>0.39353884259259259</v>
      </c>
      <c r="F1361" s="10" t="s">
        <v>19</v>
      </c>
      <c r="G1361" s="10" t="s">
        <v>1382</v>
      </c>
      <c r="H1361" s="3" t="s">
        <v>22</v>
      </c>
      <c r="I1361" s="10" t="s">
        <v>17</v>
      </c>
      <c r="J1361" s="4">
        <v>15</v>
      </c>
      <c r="K1361" s="4">
        <v>255.6</v>
      </c>
      <c r="L1361" s="10" t="s">
        <v>16</v>
      </c>
      <c r="M1361" s="4">
        <f t="shared" si="22"/>
        <v>3834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43599</v>
      </c>
      <c r="E1362" s="8">
        <v>0.39380905092592594</v>
      </c>
      <c r="F1362" s="10" t="s">
        <v>20</v>
      </c>
      <c r="G1362" s="10" t="s">
        <v>1383</v>
      </c>
      <c r="H1362" s="3" t="s">
        <v>22</v>
      </c>
      <c r="I1362" s="10" t="s">
        <v>17</v>
      </c>
      <c r="J1362" s="4">
        <v>14</v>
      </c>
      <c r="K1362" s="4">
        <v>255.4</v>
      </c>
      <c r="L1362" s="10" t="s">
        <v>16</v>
      </c>
      <c r="M1362" s="4">
        <f t="shared" si="22"/>
        <v>3575.6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43599</v>
      </c>
      <c r="E1363" s="8">
        <v>0.39380905092592594</v>
      </c>
      <c r="F1363" s="10" t="s">
        <v>19</v>
      </c>
      <c r="G1363" s="10" t="s">
        <v>1384</v>
      </c>
      <c r="H1363" s="3" t="s">
        <v>22</v>
      </c>
      <c r="I1363" s="10" t="s">
        <v>17</v>
      </c>
      <c r="J1363" s="4">
        <v>16</v>
      </c>
      <c r="K1363" s="4">
        <v>255.4</v>
      </c>
      <c r="L1363" s="10" t="s">
        <v>16</v>
      </c>
      <c r="M1363" s="4">
        <f t="shared" si="22"/>
        <v>4086.4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43599</v>
      </c>
      <c r="E1364" s="8">
        <v>0.39380916666666671</v>
      </c>
      <c r="F1364" s="10" t="s">
        <v>18</v>
      </c>
      <c r="G1364" s="10" t="s">
        <v>1385</v>
      </c>
      <c r="H1364" s="3" t="s">
        <v>22</v>
      </c>
      <c r="I1364" s="10" t="s">
        <v>17</v>
      </c>
      <c r="J1364" s="4">
        <v>28</v>
      </c>
      <c r="K1364" s="4">
        <v>255.4</v>
      </c>
      <c r="L1364" s="10" t="s">
        <v>16</v>
      </c>
      <c r="M1364" s="4">
        <f t="shared" si="22"/>
        <v>7151.2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43599</v>
      </c>
      <c r="E1365" s="8">
        <v>0.39572081018518518</v>
      </c>
      <c r="F1365" s="10" t="s">
        <v>18</v>
      </c>
      <c r="G1365" s="10" t="s">
        <v>1386</v>
      </c>
      <c r="H1365" s="3" t="s">
        <v>22</v>
      </c>
      <c r="I1365" s="10" t="s">
        <v>17</v>
      </c>
      <c r="J1365" s="4">
        <v>46</v>
      </c>
      <c r="K1365" s="4">
        <v>255.6</v>
      </c>
      <c r="L1365" s="10" t="s">
        <v>16</v>
      </c>
      <c r="M1365" s="4">
        <f t="shared" si="22"/>
        <v>11757.6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43599</v>
      </c>
      <c r="E1366" s="8">
        <v>0.39572092592592595</v>
      </c>
      <c r="F1366" s="10" t="s">
        <v>21</v>
      </c>
      <c r="G1366" s="10" t="s">
        <v>1387</v>
      </c>
      <c r="H1366" s="3" t="s">
        <v>22</v>
      </c>
      <c r="I1366" s="10" t="s">
        <v>17</v>
      </c>
      <c r="J1366" s="4">
        <v>22</v>
      </c>
      <c r="K1366" s="4">
        <v>255.6</v>
      </c>
      <c r="L1366" s="10" t="s">
        <v>16</v>
      </c>
      <c r="M1366" s="4">
        <f t="shared" si="22"/>
        <v>5623.2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43599</v>
      </c>
      <c r="E1367" s="8">
        <v>0.39572092592592595</v>
      </c>
      <c r="F1367" s="10" t="s">
        <v>19</v>
      </c>
      <c r="G1367" s="10" t="s">
        <v>1388</v>
      </c>
      <c r="H1367" s="3" t="s">
        <v>22</v>
      </c>
      <c r="I1367" s="10" t="s">
        <v>17</v>
      </c>
      <c r="J1367" s="4">
        <v>22</v>
      </c>
      <c r="K1367" s="4">
        <v>255.6</v>
      </c>
      <c r="L1367" s="10" t="s">
        <v>16</v>
      </c>
      <c r="M1367" s="4">
        <f t="shared" si="22"/>
        <v>5623.2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43599</v>
      </c>
      <c r="E1368" s="8">
        <v>0.39587930555555556</v>
      </c>
      <c r="F1368" s="10" t="s">
        <v>18</v>
      </c>
      <c r="G1368" s="10" t="s">
        <v>1389</v>
      </c>
      <c r="H1368" s="3" t="s">
        <v>22</v>
      </c>
      <c r="I1368" s="10" t="s">
        <v>17</v>
      </c>
      <c r="J1368" s="4">
        <v>1</v>
      </c>
      <c r="K1368" s="4">
        <v>255.4</v>
      </c>
      <c r="L1368" s="10" t="s">
        <v>16</v>
      </c>
      <c r="M1368" s="4">
        <f t="shared" si="22"/>
        <v>255.4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43599</v>
      </c>
      <c r="E1369" s="8">
        <v>0.39587930555555556</v>
      </c>
      <c r="F1369" s="10" t="s">
        <v>18</v>
      </c>
      <c r="G1369" s="10" t="s">
        <v>1390</v>
      </c>
      <c r="H1369" s="3" t="s">
        <v>22</v>
      </c>
      <c r="I1369" s="10" t="s">
        <v>17</v>
      </c>
      <c r="J1369" s="4">
        <v>86</v>
      </c>
      <c r="K1369" s="4">
        <v>255.4</v>
      </c>
      <c r="L1369" s="10" t="s">
        <v>16</v>
      </c>
      <c r="M1369" s="4">
        <f t="shared" si="22"/>
        <v>21964.400000000001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43599</v>
      </c>
      <c r="E1370" s="8">
        <v>0.39588452546296299</v>
      </c>
      <c r="F1370" s="10" t="s">
        <v>18</v>
      </c>
      <c r="G1370" s="10" t="s">
        <v>1391</v>
      </c>
      <c r="H1370" s="3" t="s">
        <v>22</v>
      </c>
      <c r="I1370" s="10" t="s">
        <v>17</v>
      </c>
      <c r="J1370" s="4">
        <v>44</v>
      </c>
      <c r="K1370" s="4">
        <v>255.2</v>
      </c>
      <c r="L1370" s="10" t="s">
        <v>16</v>
      </c>
      <c r="M1370" s="4">
        <f t="shared" si="22"/>
        <v>11228.8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43599</v>
      </c>
      <c r="E1371" s="8">
        <v>0.39681337962962965</v>
      </c>
      <c r="F1371" s="10" t="s">
        <v>18</v>
      </c>
      <c r="G1371" s="10" t="s">
        <v>1392</v>
      </c>
      <c r="H1371" s="3" t="s">
        <v>22</v>
      </c>
      <c r="I1371" s="10" t="s">
        <v>17</v>
      </c>
      <c r="J1371" s="4">
        <v>30</v>
      </c>
      <c r="K1371" s="4">
        <v>255</v>
      </c>
      <c r="L1371" s="10" t="s">
        <v>16</v>
      </c>
      <c r="M1371" s="4">
        <f t="shared" si="22"/>
        <v>7650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43599</v>
      </c>
      <c r="E1372" s="8">
        <v>0.39681351851851848</v>
      </c>
      <c r="F1372" s="10" t="s">
        <v>19</v>
      </c>
      <c r="G1372" s="10" t="s">
        <v>1393</v>
      </c>
      <c r="H1372" s="3" t="s">
        <v>22</v>
      </c>
      <c r="I1372" s="10" t="s">
        <v>17</v>
      </c>
      <c r="J1372" s="4">
        <v>30</v>
      </c>
      <c r="K1372" s="4">
        <v>255</v>
      </c>
      <c r="L1372" s="10" t="s">
        <v>16</v>
      </c>
      <c r="M1372" s="4">
        <f t="shared" si="22"/>
        <v>7650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43599</v>
      </c>
      <c r="E1373" s="8">
        <v>0.39683663194444446</v>
      </c>
      <c r="F1373" s="10" t="s">
        <v>18</v>
      </c>
      <c r="G1373" s="10" t="s">
        <v>1394</v>
      </c>
      <c r="H1373" s="3" t="s">
        <v>22</v>
      </c>
      <c r="I1373" s="10" t="s">
        <v>17</v>
      </c>
      <c r="J1373" s="4">
        <v>46</v>
      </c>
      <c r="K1373" s="4">
        <v>254.9</v>
      </c>
      <c r="L1373" s="10" t="s">
        <v>16</v>
      </c>
      <c r="M1373" s="4">
        <f t="shared" si="22"/>
        <v>11725.4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43599</v>
      </c>
      <c r="E1374" s="8">
        <v>0.40039503472222221</v>
      </c>
      <c r="F1374" s="10" t="s">
        <v>19</v>
      </c>
      <c r="G1374" s="10" t="s">
        <v>1395</v>
      </c>
      <c r="H1374" s="3" t="s">
        <v>22</v>
      </c>
      <c r="I1374" s="10" t="s">
        <v>17</v>
      </c>
      <c r="J1374" s="4">
        <v>18</v>
      </c>
      <c r="K1374" s="4">
        <v>255.8</v>
      </c>
      <c r="L1374" s="10" t="s">
        <v>16</v>
      </c>
      <c r="M1374" s="4">
        <f t="shared" si="22"/>
        <v>4604.4000000000005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43599</v>
      </c>
      <c r="E1375" s="8">
        <v>0.40039515046296298</v>
      </c>
      <c r="F1375" s="10" t="s">
        <v>18</v>
      </c>
      <c r="G1375" s="10" t="s">
        <v>1396</v>
      </c>
      <c r="H1375" s="3" t="s">
        <v>22</v>
      </c>
      <c r="I1375" s="10" t="s">
        <v>17</v>
      </c>
      <c r="J1375" s="4">
        <v>57</v>
      </c>
      <c r="K1375" s="4">
        <v>255.8</v>
      </c>
      <c r="L1375" s="10" t="s">
        <v>16</v>
      </c>
      <c r="M1375" s="4">
        <f t="shared" si="22"/>
        <v>14580.6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43599</v>
      </c>
      <c r="E1376" s="8">
        <v>0.40039515046296298</v>
      </c>
      <c r="F1376" s="10" t="s">
        <v>18</v>
      </c>
      <c r="G1376" s="10" t="s">
        <v>1397</v>
      </c>
      <c r="H1376" s="3" t="s">
        <v>22</v>
      </c>
      <c r="I1376" s="10" t="s">
        <v>17</v>
      </c>
      <c r="J1376" s="4">
        <v>35</v>
      </c>
      <c r="K1376" s="4">
        <v>255.8</v>
      </c>
      <c r="L1376" s="10" t="s">
        <v>16</v>
      </c>
      <c r="M1376" s="4">
        <f t="shared" si="22"/>
        <v>8953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43599</v>
      </c>
      <c r="E1377" s="8">
        <v>0.40039570601851854</v>
      </c>
      <c r="F1377" s="10" t="s">
        <v>18</v>
      </c>
      <c r="G1377" s="10" t="s">
        <v>1398</v>
      </c>
      <c r="H1377" s="3" t="s">
        <v>22</v>
      </c>
      <c r="I1377" s="10" t="s">
        <v>17</v>
      </c>
      <c r="J1377" s="4">
        <v>82</v>
      </c>
      <c r="K1377" s="4">
        <v>255.7</v>
      </c>
      <c r="L1377" s="10" t="s">
        <v>16</v>
      </c>
      <c r="M1377" s="4">
        <f t="shared" si="22"/>
        <v>20967.399999999998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43599</v>
      </c>
      <c r="E1378" s="8">
        <v>0.40039570601851854</v>
      </c>
      <c r="F1378" s="10" t="s">
        <v>18</v>
      </c>
      <c r="G1378" s="10" t="s">
        <v>1399</v>
      </c>
      <c r="H1378" s="3" t="s">
        <v>22</v>
      </c>
      <c r="I1378" s="10" t="s">
        <v>17</v>
      </c>
      <c r="J1378" s="4">
        <v>30</v>
      </c>
      <c r="K1378" s="4">
        <v>255.7</v>
      </c>
      <c r="L1378" s="10" t="s">
        <v>16</v>
      </c>
      <c r="M1378" s="4">
        <f t="shared" si="22"/>
        <v>7671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43599</v>
      </c>
      <c r="E1379" s="8">
        <v>0.40063305555555556</v>
      </c>
      <c r="F1379" s="10" t="s">
        <v>19</v>
      </c>
      <c r="G1379" s="10" t="s">
        <v>1400</v>
      </c>
      <c r="H1379" s="3" t="s">
        <v>22</v>
      </c>
      <c r="I1379" s="10" t="s">
        <v>17</v>
      </c>
      <c r="J1379" s="4">
        <v>1</v>
      </c>
      <c r="K1379" s="4">
        <v>255.5</v>
      </c>
      <c r="L1379" s="10" t="s">
        <v>16</v>
      </c>
      <c r="M1379" s="4">
        <f t="shared" si="22"/>
        <v>255.5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43599</v>
      </c>
      <c r="E1380" s="8">
        <v>0.40063317129629628</v>
      </c>
      <c r="F1380" s="10" t="s">
        <v>18</v>
      </c>
      <c r="G1380" s="10" t="s">
        <v>1401</v>
      </c>
      <c r="H1380" s="3" t="s">
        <v>22</v>
      </c>
      <c r="I1380" s="10" t="s">
        <v>17</v>
      </c>
      <c r="J1380" s="4">
        <v>3</v>
      </c>
      <c r="K1380" s="4">
        <v>255.5</v>
      </c>
      <c r="L1380" s="10" t="s">
        <v>16</v>
      </c>
      <c r="M1380" s="4">
        <f t="shared" si="22"/>
        <v>766.5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43599</v>
      </c>
      <c r="E1381" s="8">
        <v>0.40063317129629628</v>
      </c>
      <c r="F1381" s="10" t="s">
        <v>18</v>
      </c>
      <c r="G1381" s="10" t="s">
        <v>1402</v>
      </c>
      <c r="H1381" s="3" t="s">
        <v>22</v>
      </c>
      <c r="I1381" s="10" t="s">
        <v>17</v>
      </c>
      <c r="J1381" s="4">
        <v>7</v>
      </c>
      <c r="K1381" s="4">
        <v>255.5</v>
      </c>
      <c r="L1381" s="10" t="s">
        <v>16</v>
      </c>
      <c r="M1381" s="4">
        <f t="shared" si="22"/>
        <v>1788.5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43599</v>
      </c>
      <c r="E1382" s="8">
        <v>0.40063317129629628</v>
      </c>
      <c r="F1382" s="10" t="s">
        <v>18</v>
      </c>
      <c r="G1382" s="10" t="s">
        <v>1403</v>
      </c>
      <c r="H1382" s="3" t="s">
        <v>22</v>
      </c>
      <c r="I1382" s="10" t="s">
        <v>17</v>
      </c>
      <c r="J1382" s="4">
        <v>63</v>
      </c>
      <c r="K1382" s="4">
        <v>255.5</v>
      </c>
      <c r="L1382" s="10" t="s">
        <v>16</v>
      </c>
      <c r="M1382" s="4">
        <f t="shared" si="22"/>
        <v>16096.5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43599</v>
      </c>
      <c r="E1383" s="8">
        <v>0.40150128472222218</v>
      </c>
      <c r="F1383" s="10" t="s">
        <v>18</v>
      </c>
      <c r="G1383" s="10" t="s">
        <v>1404</v>
      </c>
      <c r="H1383" s="3" t="s">
        <v>22</v>
      </c>
      <c r="I1383" s="10" t="s">
        <v>17</v>
      </c>
      <c r="J1383" s="4">
        <v>67</v>
      </c>
      <c r="K1383" s="4">
        <v>255.4</v>
      </c>
      <c r="L1383" s="10" t="s">
        <v>16</v>
      </c>
      <c r="M1383" s="4">
        <f t="shared" si="22"/>
        <v>17111.8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43599</v>
      </c>
      <c r="E1384" s="8">
        <v>0.4016095833333333</v>
      </c>
      <c r="F1384" s="10" t="s">
        <v>18</v>
      </c>
      <c r="G1384" s="10" t="s">
        <v>1405</v>
      </c>
      <c r="H1384" s="3" t="s">
        <v>22</v>
      </c>
      <c r="I1384" s="10" t="s">
        <v>17</v>
      </c>
      <c r="J1384" s="4">
        <v>15</v>
      </c>
      <c r="K1384" s="4">
        <v>255.4</v>
      </c>
      <c r="L1384" s="10" t="s">
        <v>16</v>
      </c>
      <c r="M1384" s="4">
        <f t="shared" si="22"/>
        <v>3831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43599</v>
      </c>
      <c r="E1385" s="8">
        <v>0.40160969907407407</v>
      </c>
      <c r="F1385" s="10" t="s">
        <v>19</v>
      </c>
      <c r="G1385" s="10" t="s">
        <v>1406</v>
      </c>
      <c r="H1385" s="3" t="s">
        <v>22</v>
      </c>
      <c r="I1385" s="10" t="s">
        <v>17</v>
      </c>
      <c r="J1385" s="4">
        <v>27</v>
      </c>
      <c r="K1385" s="4">
        <v>255.4</v>
      </c>
      <c r="L1385" s="10" t="s">
        <v>16</v>
      </c>
      <c r="M1385" s="4">
        <f t="shared" si="22"/>
        <v>6895.8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43599</v>
      </c>
      <c r="E1386" s="8">
        <v>0.40160995370370367</v>
      </c>
      <c r="F1386" s="10" t="s">
        <v>20</v>
      </c>
      <c r="G1386" s="10" t="s">
        <v>1407</v>
      </c>
      <c r="H1386" s="3" t="s">
        <v>22</v>
      </c>
      <c r="I1386" s="10" t="s">
        <v>17</v>
      </c>
      <c r="J1386" s="4">
        <v>42</v>
      </c>
      <c r="K1386" s="4">
        <v>255.3</v>
      </c>
      <c r="L1386" s="10" t="s">
        <v>16</v>
      </c>
      <c r="M1386" s="4">
        <f t="shared" si="22"/>
        <v>10722.6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43599</v>
      </c>
      <c r="E1387" s="8">
        <v>0.40167916666666664</v>
      </c>
      <c r="F1387" s="10" t="s">
        <v>18</v>
      </c>
      <c r="G1387" s="10" t="s">
        <v>1408</v>
      </c>
      <c r="H1387" s="3" t="s">
        <v>22</v>
      </c>
      <c r="I1387" s="10" t="s">
        <v>17</v>
      </c>
      <c r="J1387" s="4">
        <v>126</v>
      </c>
      <c r="K1387" s="4">
        <v>255.3</v>
      </c>
      <c r="L1387" s="10" t="s">
        <v>16</v>
      </c>
      <c r="M1387" s="4">
        <f t="shared" si="22"/>
        <v>32167.800000000003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43599</v>
      </c>
      <c r="E1388" s="8">
        <v>0.40364523148148151</v>
      </c>
      <c r="F1388" s="10" t="s">
        <v>20</v>
      </c>
      <c r="G1388" s="10" t="s">
        <v>1409</v>
      </c>
      <c r="H1388" s="3" t="s">
        <v>22</v>
      </c>
      <c r="I1388" s="10" t="s">
        <v>17</v>
      </c>
      <c r="J1388" s="4">
        <v>19</v>
      </c>
      <c r="K1388" s="4">
        <v>255.1</v>
      </c>
      <c r="L1388" s="10" t="s">
        <v>16</v>
      </c>
      <c r="M1388" s="4">
        <f t="shared" si="22"/>
        <v>4846.8999999999996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43599</v>
      </c>
      <c r="E1389" s="8">
        <v>0.40364534722222217</v>
      </c>
      <c r="F1389" s="10" t="s">
        <v>18</v>
      </c>
      <c r="G1389" s="10" t="s">
        <v>1410</v>
      </c>
      <c r="H1389" s="3" t="s">
        <v>22</v>
      </c>
      <c r="I1389" s="10" t="s">
        <v>17</v>
      </c>
      <c r="J1389" s="4">
        <v>60</v>
      </c>
      <c r="K1389" s="4">
        <v>255.1</v>
      </c>
      <c r="L1389" s="10" t="s">
        <v>16</v>
      </c>
      <c r="M1389" s="4">
        <f t="shared" si="22"/>
        <v>15306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43599</v>
      </c>
      <c r="E1390" s="8">
        <v>0.40364534722222217</v>
      </c>
      <c r="F1390" s="10" t="s">
        <v>18</v>
      </c>
      <c r="G1390" s="10" t="s">
        <v>1411</v>
      </c>
      <c r="H1390" s="3" t="s">
        <v>22</v>
      </c>
      <c r="I1390" s="10" t="s">
        <v>17</v>
      </c>
      <c r="J1390" s="4">
        <v>58</v>
      </c>
      <c r="K1390" s="4">
        <v>255.1</v>
      </c>
      <c r="L1390" s="10" t="s">
        <v>16</v>
      </c>
      <c r="M1390" s="4">
        <f t="shared" si="22"/>
        <v>14795.8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43599</v>
      </c>
      <c r="E1391" s="8">
        <v>0.40364534722222217</v>
      </c>
      <c r="F1391" s="10" t="s">
        <v>18</v>
      </c>
      <c r="G1391" s="10" t="s">
        <v>1412</v>
      </c>
      <c r="H1391" s="3" t="s">
        <v>22</v>
      </c>
      <c r="I1391" s="10" t="s">
        <v>17</v>
      </c>
      <c r="J1391" s="4">
        <v>44</v>
      </c>
      <c r="K1391" s="4">
        <v>255</v>
      </c>
      <c r="L1391" s="10" t="s">
        <v>16</v>
      </c>
      <c r="M1391" s="4">
        <f t="shared" si="22"/>
        <v>11220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43599</v>
      </c>
      <c r="E1392" s="8">
        <v>0.40364549768518515</v>
      </c>
      <c r="F1392" s="10" t="s">
        <v>19</v>
      </c>
      <c r="G1392" s="10" t="s">
        <v>1413</v>
      </c>
      <c r="H1392" s="3" t="s">
        <v>22</v>
      </c>
      <c r="I1392" s="10" t="s">
        <v>17</v>
      </c>
      <c r="J1392" s="4">
        <v>14</v>
      </c>
      <c r="K1392" s="4">
        <v>255</v>
      </c>
      <c r="L1392" s="10" t="s">
        <v>16</v>
      </c>
      <c r="M1392" s="4">
        <f t="shared" si="22"/>
        <v>3570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43599</v>
      </c>
      <c r="E1393" s="8">
        <v>0.40364587962962961</v>
      </c>
      <c r="F1393" s="10" t="s">
        <v>18</v>
      </c>
      <c r="G1393" s="10" t="s">
        <v>1414</v>
      </c>
      <c r="H1393" s="3" t="s">
        <v>22</v>
      </c>
      <c r="I1393" s="10" t="s">
        <v>17</v>
      </c>
      <c r="J1393" s="4">
        <v>16</v>
      </c>
      <c r="K1393" s="4">
        <v>254.9</v>
      </c>
      <c r="L1393" s="10" t="s">
        <v>16</v>
      </c>
      <c r="M1393" s="4">
        <f t="shared" si="22"/>
        <v>4078.4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43599</v>
      </c>
      <c r="E1394" s="8">
        <v>0.40721249999999998</v>
      </c>
      <c r="F1394" s="10" t="s">
        <v>20</v>
      </c>
      <c r="G1394" s="10" t="s">
        <v>1415</v>
      </c>
      <c r="H1394" s="3" t="s">
        <v>22</v>
      </c>
      <c r="I1394" s="10" t="s">
        <v>17</v>
      </c>
      <c r="J1394" s="4">
        <v>2</v>
      </c>
      <c r="K1394" s="4">
        <v>255.1</v>
      </c>
      <c r="L1394" s="10" t="s">
        <v>16</v>
      </c>
      <c r="M1394" s="4">
        <f t="shared" si="22"/>
        <v>510.2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43599</v>
      </c>
      <c r="E1395" s="8">
        <v>0.40721260416666666</v>
      </c>
      <c r="F1395" s="10" t="s">
        <v>18</v>
      </c>
      <c r="G1395" s="10" t="s">
        <v>1416</v>
      </c>
      <c r="H1395" s="3" t="s">
        <v>22</v>
      </c>
      <c r="I1395" s="10" t="s">
        <v>17</v>
      </c>
      <c r="J1395" s="4">
        <v>10</v>
      </c>
      <c r="K1395" s="4">
        <v>255.1</v>
      </c>
      <c r="L1395" s="10" t="s">
        <v>16</v>
      </c>
      <c r="M1395" s="4">
        <f t="shared" si="22"/>
        <v>2551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43599</v>
      </c>
      <c r="E1396" s="8">
        <v>0.40721266203703704</v>
      </c>
      <c r="F1396" s="10" t="s">
        <v>18</v>
      </c>
      <c r="G1396" s="10" t="s">
        <v>1417</v>
      </c>
      <c r="H1396" s="3" t="s">
        <v>22</v>
      </c>
      <c r="I1396" s="10" t="s">
        <v>17</v>
      </c>
      <c r="J1396" s="4">
        <v>69</v>
      </c>
      <c r="K1396" s="4">
        <v>255.1</v>
      </c>
      <c r="L1396" s="10" t="s">
        <v>16</v>
      </c>
      <c r="M1396" s="4">
        <f t="shared" si="22"/>
        <v>17601.899999999998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43599</v>
      </c>
      <c r="E1397" s="8">
        <v>0.40724346064814815</v>
      </c>
      <c r="F1397" s="10" t="s">
        <v>20</v>
      </c>
      <c r="G1397" s="10" t="s">
        <v>1418</v>
      </c>
      <c r="H1397" s="3" t="s">
        <v>22</v>
      </c>
      <c r="I1397" s="10" t="s">
        <v>17</v>
      </c>
      <c r="J1397" s="4">
        <v>60</v>
      </c>
      <c r="K1397" s="4">
        <v>255.1</v>
      </c>
      <c r="L1397" s="10" t="s">
        <v>16</v>
      </c>
      <c r="M1397" s="4">
        <f t="shared" si="22"/>
        <v>15306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43599</v>
      </c>
      <c r="E1398" s="8">
        <v>0.40724351851851853</v>
      </c>
      <c r="F1398" s="10" t="s">
        <v>18</v>
      </c>
      <c r="G1398" s="10" t="s">
        <v>1419</v>
      </c>
      <c r="H1398" s="3" t="s">
        <v>22</v>
      </c>
      <c r="I1398" s="10" t="s">
        <v>17</v>
      </c>
      <c r="J1398" s="4">
        <v>60</v>
      </c>
      <c r="K1398" s="4">
        <v>255.1</v>
      </c>
      <c r="L1398" s="10" t="s">
        <v>16</v>
      </c>
      <c r="M1398" s="4">
        <f t="shared" si="22"/>
        <v>15306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43599</v>
      </c>
      <c r="E1399" s="8">
        <v>0.40724351851851853</v>
      </c>
      <c r="F1399" s="10" t="s">
        <v>18</v>
      </c>
      <c r="G1399" s="10" t="s">
        <v>1420</v>
      </c>
      <c r="H1399" s="3" t="s">
        <v>22</v>
      </c>
      <c r="I1399" s="10" t="s">
        <v>17</v>
      </c>
      <c r="J1399" s="4">
        <v>1</v>
      </c>
      <c r="K1399" s="4">
        <v>255.1</v>
      </c>
      <c r="L1399" s="10" t="s">
        <v>16</v>
      </c>
      <c r="M1399" s="4">
        <f t="shared" si="22"/>
        <v>255.1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43599</v>
      </c>
      <c r="E1400" s="8">
        <v>0.40724387731481482</v>
      </c>
      <c r="F1400" s="10" t="s">
        <v>19</v>
      </c>
      <c r="G1400" s="10" t="s">
        <v>1421</v>
      </c>
      <c r="H1400" s="3" t="s">
        <v>22</v>
      </c>
      <c r="I1400" s="10" t="s">
        <v>17</v>
      </c>
      <c r="J1400" s="4">
        <v>38</v>
      </c>
      <c r="K1400" s="4">
        <v>254.9</v>
      </c>
      <c r="L1400" s="10" t="s">
        <v>16</v>
      </c>
      <c r="M1400" s="4">
        <f t="shared" si="22"/>
        <v>9686.2000000000007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43599</v>
      </c>
      <c r="E1401" s="8">
        <v>0.40724390046296294</v>
      </c>
      <c r="F1401" s="10" t="s">
        <v>18</v>
      </c>
      <c r="G1401" s="10" t="s">
        <v>1422</v>
      </c>
      <c r="H1401" s="3" t="s">
        <v>22</v>
      </c>
      <c r="I1401" s="10" t="s">
        <v>17</v>
      </c>
      <c r="J1401" s="4">
        <v>40</v>
      </c>
      <c r="K1401" s="4">
        <v>254.9</v>
      </c>
      <c r="L1401" s="10" t="s">
        <v>16</v>
      </c>
      <c r="M1401" s="4">
        <f t="shared" si="22"/>
        <v>10196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43599</v>
      </c>
      <c r="E1402" s="8">
        <v>0.40724391203703703</v>
      </c>
      <c r="F1402" s="10" t="s">
        <v>20</v>
      </c>
      <c r="G1402" s="10" t="s">
        <v>1423</v>
      </c>
      <c r="H1402" s="3" t="s">
        <v>22</v>
      </c>
      <c r="I1402" s="10" t="s">
        <v>17</v>
      </c>
      <c r="J1402" s="4">
        <v>15</v>
      </c>
      <c r="K1402" s="4">
        <v>254.8</v>
      </c>
      <c r="L1402" s="10" t="s">
        <v>16</v>
      </c>
      <c r="M1402" s="4">
        <f t="shared" si="22"/>
        <v>3822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43599</v>
      </c>
      <c r="E1403" s="8">
        <v>0.40838609953703703</v>
      </c>
      <c r="F1403" s="10" t="s">
        <v>19</v>
      </c>
      <c r="G1403" s="10" t="s">
        <v>1424</v>
      </c>
      <c r="H1403" s="3" t="s">
        <v>22</v>
      </c>
      <c r="I1403" s="10" t="s">
        <v>17</v>
      </c>
      <c r="J1403" s="4">
        <v>16</v>
      </c>
      <c r="K1403" s="4">
        <v>255</v>
      </c>
      <c r="L1403" s="10" t="s">
        <v>16</v>
      </c>
      <c r="M1403" s="4">
        <f t="shared" si="22"/>
        <v>4080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43599</v>
      </c>
      <c r="E1404" s="8">
        <v>0.40838616898148145</v>
      </c>
      <c r="F1404" s="10" t="s">
        <v>18</v>
      </c>
      <c r="G1404" s="10" t="s">
        <v>1425</v>
      </c>
      <c r="H1404" s="3" t="s">
        <v>22</v>
      </c>
      <c r="I1404" s="10" t="s">
        <v>17</v>
      </c>
      <c r="J1404" s="4">
        <v>45</v>
      </c>
      <c r="K1404" s="4">
        <v>255</v>
      </c>
      <c r="L1404" s="10" t="s">
        <v>16</v>
      </c>
      <c r="M1404" s="4">
        <f t="shared" si="22"/>
        <v>11475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43599</v>
      </c>
      <c r="E1405" s="8">
        <v>0.41111258101851855</v>
      </c>
      <c r="F1405" s="10" t="s">
        <v>18</v>
      </c>
      <c r="G1405" s="10" t="s">
        <v>1426</v>
      </c>
      <c r="H1405" s="3" t="s">
        <v>22</v>
      </c>
      <c r="I1405" s="10" t="s">
        <v>17</v>
      </c>
      <c r="J1405" s="4">
        <v>17</v>
      </c>
      <c r="K1405" s="4">
        <v>255.3</v>
      </c>
      <c r="L1405" s="10" t="s">
        <v>16</v>
      </c>
      <c r="M1405" s="4">
        <f t="shared" si="22"/>
        <v>4340.1000000000004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43599</v>
      </c>
      <c r="E1406" s="8">
        <v>0.41111295138888893</v>
      </c>
      <c r="F1406" s="10" t="s">
        <v>18</v>
      </c>
      <c r="G1406" s="10" t="s">
        <v>1427</v>
      </c>
      <c r="H1406" s="3" t="s">
        <v>22</v>
      </c>
      <c r="I1406" s="10" t="s">
        <v>17</v>
      </c>
      <c r="J1406" s="4">
        <v>67</v>
      </c>
      <c r="K1406" s="4">
        <v>255.3</v>
      </c>
      <c r="L1406" s="10" t="s">
        <v>16</v>
      </c>
      <c r="M1406" s="4">
        <f t="shared" si="22"/>
        <v>17105.100000000002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43599</v>
      </c>
      <c r="E1407" s="8">
        <v>0.41111307870370367</v>
      </c>
      <c r="F1407" s="10" t="s">
        <v>19</v>
      </c>
      <c r="G1407" s="10" t="s">
        <v>1428</v>
      </c>
      <c r="H1407" s="3" t="s">
        <v>22</v>
      </c>
      <c r="I1407" s="10" t="s">
        <v>17</v>
      </c>
      <c r="J1407" s="4">
        <v>28</v>
      </c>
      <c r="K1407" s="4">
        <v>255.3</v>
      </c>
      <c r="L1407" s="10" t="s">
        <v>16</v>
      </c>
      <c r="M1407" s="4">
        <f t="shared" si="22"/>
        <v>7148.4000000000005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43599</v>
      </c>
      <c r="E1408" s="8">
        <v>0.41226828703703705</v>
      </c>
      <c r="F1408" s="10" t="s">
        <v>18</v>
      </c>
      <c r="G1408" s="10" t="s">
        <v>1429</v>
      </c>
      <c r="H1408" s="3" t="s">
        <v>22</v>
      </c>
      <c r="I1408" s="10" t="s">
        <v>17</v>
      </c>
      <c r="J1408" s="4">
        <v>33</v>
      </c>
      <c r="K1408" s="4">
        <v>255.3</v>
      </c>
      <c r="L1408" s="10" t="s">
        <v>16</v>
      </c>
      <c r="M1408" s="4">
        <f t="shared" si="22"/>
        <v>8424.9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43599</v>
      </c>
      <c r="E1409" s="8">
        <v>0.41314326388888883</v>
      </c>
      <c r="F1409" s="10" t="s">
        <v>18</v>
      </c>
      <c r="G1409" s="10" t="s">
        <v>1430</v>
      </c>
      <c r="H1409" s="3" t="s">
        <v>22</v>
      </c>
      <c r="I1409" s="10" t="s">
        <v>17</v>
      </c>
      <c r="J1409" s="4">
        <v>54</v>
      </c>
      <c r="K1409" s="4">
        <v>255.4</v>
      </c>
      <c r="L1409" s="10" t="s">
        <v>16</v>
      </c>
      <c r="M1409" s="4">
        <f t="shared" si="22"/>
        <v>13791.6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43599</v>
      </c>
      <c r="E1410" s="8">
        <v>0.41314326388888883</v>
      </c>
      <c r="F1410" s="10" t="s">
        <v>18</v>
      </c>
      <c r="G1410" s="10" t="s">
        <v>1431</v>
      </c>
      <c r="H1410" s="3" t="s">
        <v>22</v>
      </c>
      <c r="I1410" s="10" t="s">
        <v>17</v>
      </c>
      <c r="J1410" s="4">
        <v>39</v>
      </c>
      <c r="K1410" s="4">
        <v>255.4</v>
      </c>
      <c r="L1410" s="10" t="s">
        <v>16</v>
      </c>
      <c r="M1410" s="4">
        <f t="shared" si="22"/>
        <v>9960.6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43599</v>
      </c>
      <c r="E1411" s="8">
        <v>0.4131433796296296</v>
      </c>
      <c r="F1411" s="10" t="s">
        <v>20</v>
      </c>
      <c r="G1411" s="10" t="s">
        <v>1432</v>
      </c>
      <c r="H1411" s="3" t="s">
        <v>22</v>
      </c>
      <c r="I1411" s="10" t="s">
        <v>17</v>
      </c>
      <c r="J1411" s="4">
        <v>17</v>
      </c>
      <c r="K1411" s="4">
        <v>255.4</v>
      </c>
      <c r="L1411" s="10" t="s">
        <v>16</v>
      </c>
      <c r="M1411" s="4">
        <f t="shared" ref="M1411:M1474" si="23">J1411*K1411</f>
        <v>4341.8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43599</v>
      </c>
      <c r="E1412" s="8">
        <v>0.4131433796296296</v>
      </c>
      <c r="F1412" s="10" t="s">
        <v>19</v>
      </c>
      <c r="G1412" s="10" t="s">
        <v>1433</v>
      </c>
      <c r="H1412" s="3" t="s">
        <v>22</v>
      </c>
      <c r="I1412" s="10" t="s">
        <v>17</v>
      </c>
      <c r="J1412" s="4">
        <v>13</v>
      </c>
      <c r="K1412" s="4">
        <v>255.4</v>
      </c>
      <c r="L1412" s="10" t="s">
        <v>16</v>
      </c>
      <c r="M1412" s="4">
        <f t="shared" si="23"/>
        <v>3320.2000000000003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43599</v>
      </c>
      <c r="E1413" s="8">
        <v>0.413143599537037</v>
      </c>
      <c r="F1413" s="10" t="s">
        <v>18</v>
      </c>
      <c r="G1413" s="10" t="s">
        <v>1434</v>
      </c>
      <c r="H1413" s="3" t="s">
        <v>22</v>
      </c>
      <c r="I1413" s="10" t="s">
        <v>17</v>
      </c>
      <c r="J1413" s="4">
        <v>79</v>
      </c>
      <c r="K1413" s="4">
        <v>255.3</v>
      </c>
      <c r="L1413" s="10" t="s">
        <v>16</v>
      </c>
      <c r="M1413" s="4">
        <f t="shared" si="23"/>
        <v>20168.7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43599</v>
      </c>
      <c r="E1414" s="8">
        <v>0.41370931712962961</v>
      </c>
      <c r="F1414" s="10" t="s">
        <v>19</v>
      </c>
      <c r="G1414" s="10" t="s">
        <v>1435</v>
      </c>
      <c r="H1414" s="3" t="s">
        <v>22</v>
      </c>
      <c r="I1414" s="10" t="s">
        <v>17</v>
      </c>
      <c r="J1414" s="4">
        <v>2</v>
      </c>
      <c r="K1414" s="4">
        <v>255.3</v>
      </c>
      <c r="L1414" s="10" t="s">
        <v>16</v>
      </c>
      <c r="M1414" s="4">
        <f t="shared" si="23"/>
        <v>510.6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43599</v>
      </c>
      <c r="E1415" s="8">
        <v>0.41370931712962961</v>
      </c>
      <c r="F1415" s="10" t="s">
        <v>19</v>
      </c>
      <c r="G1415" s="10" t="s">
        <v>1436</v>
      </c>
      <c r="H1415" s="3" t="s">
        <v>22</v>
      </c>
      <c r="I1415" s="10" t="s">
        <v>17</v>
      </c>
      <c r="J1415" s="4">
        <v>2</v>
      </c>
      <c r="K1415" s="4">
        <v>255.3</v>
      </c>
      <c r="L1415" s="10" t="s">
        <v>16</v>
      </c>
      <c r="M1415" s="4">
        <f t="shared" si="23"/>
        <v>510.6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43599</v>
      </c>
      <c r="E1416" s="8">
        <v>0.41370931712962961</v>
      </c>
      <c r="F1416" s="10" t="s">
        <v>20</v>
      </c>
      <c r="G1416" s="10" t="s">
        <v>1437</v>
      </c>
      <c r="H1416" s="3" t="s">
        <v>22</v>
      </c>
      <c r="I1416" s="10" t="s">
        <v>17</v>
      </c>
      <c r="J1416" s="4">
        <v>16</v>
      </c>
      <c r="K1416" s="4">
        <v>255.3</v>
      </c>
      <c r="L1416" s="10" t="s">
        <v>16</v>
      </c>
      <c r="M1416" s="4">
        <f t="shared" si="23"/>
        <v>4084.8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43599</v>
      </c>
      <c r="E1417" s="8">
        <v>0.41370938657407402</v>
      </c>
      <c r="F1417" s="10" t="s">
        <v>18</v>
      </c>
      <c r="G1417" s="10" t="s">
        <v>1438</v>
      </c>
      <c r="H1417" s="3" t="s">
        <v>22</v>
      </c>
      <c r="I1417" s="10" t="s">
        <v>17</v>
      </c>
      <c r="J1417" s="4">
        <v>74</v>
      </c>
      <c r="K1417" s="4">
        <v>255.3</v>
      </c>
      <c r="L1417" s="10" t="s">
        <v>16</v>
      </c>
      <c r="M1417" s="4">
        <f t="shared" si="23"/>
        <v>18892.2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43599</v>
      </c>
      <c r="E1418" s="8">
        <v>0.41370943287037037</v>
      </c>
      <c r="F1418" s="10" t="s">
        <v>18</v>
      </c>
      <c r="G1418" s="10" t="s">
        <v>1439</v>
      </c>
      <c r="H1418" s="3" t="s">
        <v>22</v>
      </c>
      <c r="I1418" s="10" t="s">
        <v>17</v>
      </c>
      <c r="J1418" s="4">
        <v>6</v>
      </c>
      <c r="K1418" s="4">
        <v>255.3</v>
      </c>
      <c r="L1418" s="10" t="s">
        <v>16</v>
      </c>
      <c r="M1418" s="4">
        <f t="shared" si="23"/>
        <v>1531.8000000000002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43599</v>
      </c>
      <c r="E1419" s="8">
        <v>0.41370943287037037</v>
      </c>
      <c r="F1419" s="10" t="s">
        <v>18</v>
      </c>
      <c r="G1419" s="10" t="s">
        <v>1440</v>
      </c>
      <c r="H1419" s="3" t="s">
        <v>22</v>
      </c>
      <c r="I1419" s="10" t="s">
        <v>17</v>
      </c>
      <c r="J1419" s="4">
        <v>48</v>
      </c>
      <c r="K1419" s="4">
        <v>255.3</v>
      </c>
      <c r="L1419" s="10" t="s">
        <v>16</v>
      </c>
      <c r="M1419" s="4">
        <f t="shared" si="23"/>
        <v>12254.400000000001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43599</v>
      </c>
      <c r="E1420" s="8">
        <v>0.41485277777777779</v>
      </c>
      <c r="F1420" s="10" t="s">
        <v>20</v>
      </c>
      <c r="G1420" s="10" t="s">
        <v>1441</v>
      </c>
      <c r="H1420" s="3" t="s">
        <v>22</v>
      </c>
      <c r="I1420" s="10" t="s">
        <v>17</v>
      </c>
      <c r="J1420" s="4">
        <v>42</v>
      </c>
      <c r="K1420" s="4">
        <v>254.8</v>
      </c>
      <c r="L1420" s="10" t="s">
        <v>16</v>
      </c>
      <c r="M1420" s="4">
        <f t="shared" si="23"/>
        <v>10701.6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43599</v>
      </c>
      <c r="E1421" s="8">
        <v>0.4151873148148148</v>
      </c>
      <c r="F1421" s="10" t="s">
        <v>20</v>
      </c>
      <c r="G1421" s="10" t="s">
        <v>1442</v>
      </c>
      <c r="H1421" s="3" t="s">
        <v>22</v>
      </c>
      <c r="I1421" s="10" t="s">
        <v>17</v>
      </c>
      <c r="J1421" s="4">
        <v>14</v>
      </c>
      <c r="K1421" s="4">
        <v>254.8</v>
      </c>
      <c r="L1421" s="10" t="s">
        <v>16</v>
      </c>
      <c r="M1421" s="4">
        <f t="shared" si="23"/>
        <v>3567.2000000000003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43599</v>
      </c>
      <c r="E1422" s="8">
        <v>0.41550878472222225</v>
      </c>
      <c r="F1422" s="10" t="s">
        <v>18</v>
      </c>
      <c r="G1422" s="10" t="s">
        <v>1443</v>
      </c>
      <c r="H1422" s="3" t="s">
        <v>22</v>
      </c>
      <c r="I1422" s="10" t="s">
        <v>17</v>
      </c>
      <c r="J1422" s="4">
        <v>12</v>
      </c>
      <c r="K1422" s="4">
        <v>254.9</v>
      </c>
      <c r="L1422" s="10" t="s">
        <v>16</v>
      </c>
      <c r="M1422" s="4">
        <f t="shared" si="23"/>
        <v>3058.8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43599</v>
      </c>
      <c r="E1423" s="8">
        <v>0.41550898148148147</v>
      </c>
      <c r="F1423" s="10" t="s">
        <v>18</v>
      </c>
      <c r="G1423" s="10" t="s">
        <v>1444</v>
      </c>
      <c r="H1423" s="3" t="s">
        <v>22</v>
      </c>
      <c r="I1423" s="10" t="s">
        <v>17</v>
      </c>
      <c r="J1423" s="4">
        <v>52</v>
      </c>
      <c r="K1423" s="4">
        <v>255</v>
      </c>
      <c r="L1423" s="10" t="s">
        <v>16</v>
      </c>
      <c r="M1423" s="4">
        <f t="shared" si="23"/>
        <v>13260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43599</v>
      </c>
      <c r="E1424" s="8">
        <v>0.41663210648148147</v>
      </c>
      <c r="F1424" s="10" t="s">
        <v>20</v>
      </c>
      <c r="G1424" s="10" t="s">
        <v>1445</v>
      </c>
      <c r="H1424" s="3" t="s">
        <v>22</v>
      </c>
      <c r="I1424" s="10" t="s">
        <v>17</v>
      </c>
      <c r="J1424" s="4">
        <v>10</v>
      </c>
      <c r="K1424" s="4">
        <v>254.9</v>
      </c>
      <c r="L1424" s="10" t="s">
        <v>16</v>
      </c>
      <c r="M1424" s="4">
        <f t="shared" si="23"/>
        <v>2549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43599</v>
      </c>
      <c r="E1425" s="8">
        <v>0.41663210648148147</v>
      </c>
      <c r="F1425" s="10" t="s">
        <v>19</v>
      </c>
      <c r="G1425" s="10" t="s">
        <v>1446</v>
      </c>
      <c r="H1425" s="3" t="s">
        <v>22</v>
      </c>
      <c r="I1425" s="10" t="s">
        <v>17</v>
      </c>
      <c r="J1425" s="4">
        <v>50</v>
      </c>
      <c r="K1425" s="4">
        <v>254.9</v>
      </c>
      <c r="L1425" s="10" t="s">
        <v>16</v>
      </c>
      <c r="M1425" s="4">
        <f t="shared" si="23"/>
        <v>12745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43599</v>
      </c>
      <c r="E1426" s="8">
        <v>0.41663210648148147</v>
      </c>
      <c r="F1426" s="10" t="s">
        <v>19</v>
      </c>
      <c r="G1426" s="10" t="s">
        <v>1447</v>
      </c>
      <c r="H1426" s="3" t="s">
        <v>22</v>
      </c>
      <c r="I1426" s="10" t="s">
        <v>17</v>
      </c>
      <c r="J1426" s="4">
        <v>20</v>
      </c>
      <c r="K1426" s="4">
        <v>254.9</v>
      </c>
      <c r="L1426" s="10" t="s">
        <v>16</v>
      </c>
      <c r="M1426" s="4">
        <f t="shared" si="23"/>
        <v>5098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43599</v>
      </c>
      <c r="E1427" s="8">
        <v>0.41663222222222224</v>
      </c>
      <c r="F1427" s="10" t="s">
        <v>18</v>
      </c>
      <c r="G1427" s="10" t="s">
        <v>1448</v>
      </c>
      <c r="H1427" s="3" t="s">
        <v>22</v>
      </c>
      <c r="I1427" s="10" t="s">
        <v>17</v>
      </c>
      <c r="J1427" s="4">
        <v>52</v>
      </c>
      <c r="K1427" s="4">
        <v>254.9</v>
      </c>
      <c r="L1427" s="10" t="s">
        <v>16</v>
      </c>
      <c r="M1427" s="4">
        <f t="shared" si="23"/>
        <v>13254.800000000001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43599</v>
      </c>
      <c r="E1428" s="8">
        <v>0.41810140046296301</v>
      </c>
      <c r="F1428" s="10" t="s">
        <v>19</v>
      </c>
      <c r="G1428" s="10" t="s">
        <v>1449</v>
      </c>
      <c r="H1428" s="3" t="s">
        <v>22</v>
      </c>
      <c r="I1428" s="10" t="s">
        <v>17</v>
      </c>
      <c r="J1428" s="4">
        <v>75</v>
      </c>
      <c r="K1428" s="4">
        <v>254.8</v>
      </c>
      <c r="L1428" s="10" t="s">
        <v>16</v>
      </c>
      <c r="M1428" s="4">
        <f t="shared" si="23"/>
        <v>19110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43599</v>
      </c>
      <c r="E1429" s="8">
        <v>0.41810140046296301</v>
      </c>
      <c r="F1429" s="10" t="s">
        <v>19</v>
      </c>
      <c r="G1429" s="10" t="s">
        <v>1450</v>
      </c>
      <c r="H1429" s="3" t="s">
        <v>22</v>
      </c>
      <c r="I1429" s="10" t="s">
        <v>17</v>
      </c>
      <c r="J1429" s="4">
        <v>11</v>
      </c>
      <c r="K1429" s="4">
        <v>254.8</v>
      </c>
      <c r="L1429" s="10" t="s">
        <v>16</v>
      </c>
      <c r="M1429" s="4">
        <f t="shared" si="23"/>
        <v>2802.8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43599</v>
      </c>
      <c r="E1430" s="8">
        <v>0.41810151620370367</v>
      </c>
      <c r="F1430" s="10" t="s">
        <v>18</v>
      </c>
      <c r="G1430" s="10" t="s">
        <v>1451</v>
      </c>
      <c r="H1430" s="3" t="s">
        <v>22</v>
      </c>
      <c r="I1430" s="10" t="s">
        <v>17</v>
      </c>
      <c r="J1430" s="4">
        <v>28</v>
      </c>
      <c r="K1430" s="4">
        <v>254.8</v>
      </c>
      <c r="L1430" s="10" t="s">
        <v>16</v>
      </c>
      <c r="M1430" s="4">
        <f t="shared" si="23"/>
        <v>7134.4000000000005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43599</v>
      </c>
      <c r="E1431" s="8">
        <v>0.41810151620370367</v>
      </c>
      <c r="F1431" s="10" t="s">
        <v>18</v>
      </c>
      <c r="G1431" s="10" t="s">
        <v>1452</v>
      </c>
      <c r="H1431" s="3" t="s">
        <v>22</v>
      </c>
      <c r="I1431" s="10" t="s">
        <v>17</v>
      </c>
      <c r="J1431" s="4">
        <v>8</v>
      </c>
      <c r="K1431" s="4">
        <v>254.8</v>
      </c>
      <c r="L1431" s="10" t="s">
        <v>16</v>
      </c>
      <c r="M1431" s="4">
        <f t="shared" si="23"/>
        <v>2038.4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43599</v>
      </c>
      <c r="E1432" s="8">
        <v>0.41810151620370367</v>
      </c>
      <c r="F1432" s="10" t="s">
        <v>18</v>
      </c>
      <c r="G1432" s="10" t="s">
        <v>1453</v>
      </c>
      <c r="H1432" s="3" t="s">
        <v>22</v>
      </c>
      <c r="I1432" s="10" t="s">
        <v>17</v>
      </c>
      <c r="J1432" s="4">
        <v>27</v>
      </c>
      <c r="K1432" s="4">
        <v>254.8</v>
      </c>
      <c r="L1432" s="10" t="s">
        <v>16</v>
      </c>
      <c r="M1432" s="4">
        <f t="shared" si="23"/>
        <v>6879.6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43599</v>
      </c>
      <c r="E1433" s="8">
        <v>0.41918672453703704</v>
      </c>
      <c r="F1433" s="10" t="s">
        <v>18</v>
      </c>
      <c r="G1433" s="10" t="s">
        <v>1454</v>
      </c>
      <c r="H1433" s="3" t="s">
        <v>22</v>
      </c>
      <c r="I1433" s="10" t="s">
        <v>17</v>
      </c>
      <c r="J1433" s="4">
        <v>22</v>
      </c>
      <c r="K1433" s="4">
        <v>254.8</v>
      </c>
      <c r="L1433" s="10" t="s">
        <v>16</v>
      </c>
      <c r="M1433" s="4">
        <f t="shared" si="23"/>
        <v>5605.6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43599</v>
      </c>
      <c r="E1434" s="8">
        <v>0.41918672453703704</v>
      </c>
      <c r="F1434" s="10" t="s">
        <v>18</v>
      </c>
      <c r="G1434" s="10" t="s">
        <v>1455</v>
      </c>
      <c r="H1434" s="3" t="s">
        <v>22</v>
      </c>
      <c r="I1434" s="10" t="s">
        <v>17</v>
      </c>
      <c r="J1434" s="4">
        <v>72</v>
      </c>
      <c r="K1434" s="4">
        <v>254.8</v>
      </c>
      <c r="L1434" s="10" t="s">
        <v>16</v>
      </c>
      <c r="M1434" s="4">
        <f t="shared" si="23"/>
        <v>18345.600000000002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43599</v>
      </c>
      <c r="E1435" s="8">
        <v>0.41918685185185184</v>
      </c>
      <c r="F1435" s="10" t="s">
        <v>20</v>
      </c>
      <c r="G1435" s="10" t="s">
        <v>1456</v>
      </c>
      <c r="H1435" s="3" t="s">
        <v>22</v>
      </c>
      <c r="I1435" s="10" t="s">
        <v>17</v>
      </c>
      <c r="J1435" s="4">
        <v>23</v>
      </c>
      <c r="K1435" s="4">
        <v>254.8</v>
      </c>
      <c r="L1435" s="10" t="s">
        <v>16</v>
      </c>
      <c r="M1435" s="4">
        <f t="shared" si="23"/>
        <v>5860.4000000000005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43599</v>
      </c>
      <c r="E1436" s="8">
        <v>0.42079674768518521</v>
      </c>
      <c r="F1436" s="10" t="s">
        <v>19</v>
      </c>
      <c r="G1436" s="10" t="s">
        <v>1457</v>
      </c>
      <c r="H1436" s="3" t="s">
        <v>22</v>
      </c>
      <c r="I1436" s="10" t="s">
        <v>17</v>
      </c>
      <c r="J1436" s="4">
        <v>36</v>
      </c>
      <c r="K1436" s="4">
        <v>255</v>
      </c>
      <c r="L1436" s="10" t="s">
        <v>16</v>
      </c>
      <c r="M1436" s="4">
        <f t="shared" si="23"/>
        <v>9180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43599</v>
      </c>
      <c r="E1437" s="8">
        <v>0.42079686342592587</v>
      </c>
      <c r="F1437" s="10" t="s">
        <v>18</v>
      </c>
      <c r="G1437" s="10" t="s">
        <v>1458</v>
      </c>
      <c r="H1437" s="3" t="s">
        <v>22</v>
      </c>
      <c r="I1437" s="10" t="s">
        <v>17</v>
      </c>
      <c r="J1437" s="4">
        <v>109</v>
      </c>
      <c r="K1437" s="4">
        <v>255</v>
      </c>
      <c r="L1437" s="10" t="s">
        <v>16</v>
      </c>
      <c r="M1437" s="4">
        <f t="shared" si="23"/>
        <v>27795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43599</v>
      </c>
      <c r="E1438" s="8">
        <v>0.42079687500000001</v>
      </c>
      <c r="F1438" s="10" t="s">
        <v>19</v>
      </c>
      <c r="G1438" s="10" t="s">
        <v>1459</v>
      </c>
      <c r="H1438" s="3" t="s">
        <v>22</v>
      </c>
      <c r="I1438" s="10" t="s">
        <v>17</v>
      </c>
      <c r="J1438" s="4">
        <v>1</v>
      </c>
      <c r="K1438" s="4">
        <v>255</v>
      </c>
      <c r="L1438" s="10" t="s">
        <v>16</v>
      </c>
      <c r="M1438" s="4">
        <f t="shared" si="23"/>
        <v>255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43599</v>
      </c>
      <c r="E1439" s="8">
        <v>0.42079697916666664</v>
      </c>
      <c r="F1439" s="10" t="s">
        <v>18</v>
      </c>
      <c r="G1439" s="10" t="s">
        <v>1460</v>
      </c>
      <c r="H1439" s="3" t="s">
        <v>22</v>
      </c>
      <c r="I1439" s="10" t="s">
        <v>17</v>
      </c>
      <c r="J1439" s="4">
        <v>3</v>
      </c>
      <c r="K1439" s="4">
        <v>255</v>
      </c>
      <c r="L1439" s="10" t="s">
        <v>16</v>
      </c>
      <c r="M1439" s="4">
        <f t="shared" si="23"/>
        <v>765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43599</v>
      </c>
      <c r="E1440" s="8">
        <v>0.42586561342592594</v>
      </c>
      <c r="F1440" s="10" t="s">
        <v>18</v>
      </c>
      <c r="G1440" s="10" t="s">
        <v>1461</v>
      </c>
      <c r="H1440" s="3" t="s">
        <v>22</v>
      </c>
      <c r="I1440" s="10" t="s">
        <v>17</v>
      </c>
      <c r="J1440" s="4">
        <v>150</v>
      </c>
      <c r="K1440" s="4">
        <v>255.9</v>
      </c>
      <c r="L1440" s="10" t="s">
        <v>16</v>
      </c>
      <c r="M1440" s="4">
        <f t="shared" si="23"/>
        <v>38385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43599</v>
      </c>
      <c r="E1441" s="8">
        <v>0.42599931712962963</v>
      </c>
      <c r="F1441" s="10" t="s">
        <v>20</v>
      </c>
      <c r="G1441" s="10" t="s">
        <v>1462</v>
      </c>
      <c r="H1441" s="3" t="s">
        <v>22</v>
      </c>
      <c r="I1441" s="10" t="s">
        <v>17</v>
      </c>
      <c r="J1441" s="4">
        <v>70</v>
      </c>
      <c r="K1441" s="4">
        <v>255.9</v>
      </c>
      <c r="L1441" s="10" t="s">
        <v>16</v>
      </c>
      <c r="M1441" s="4">
        <f t="shared" si="23"/>
        <v>17913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43599</v>
      </c>
      <c r="E1442" s="8">
        <v>0.42735319444444442</v>
      </c>
      <c r="F1442" s="10" t="s">
        <v>21</v>
      </c>
      <c r="G1442" s="10" t="s">
        <v>1463</v>
      </c>
      <c r="H1442" s="3" t="s">
        <v>22</v>
      </c>
      <c r="I1442" s="10" t="s">
        <v>17</v>
      </c>
      <c r="J1442" s="4">
        <v>57</v>
      </c>
      <c r="K1442" s="4">
        <v>256.10000000000002</v>
      </c>
      <c r="L1442" s="10" t="s">
        <v>16</v>
      </c>
      <c r="M1442" s="4">
        <f t="shared" si="23"/>
        <v>14597.7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43599</v>
      </c>
      <c r="E1443" s="8">
        <v>0.42735319444444442</v>
      </c>
      <c r="F1443" s="10" t="s">
        <v>21</v>
      </c>
      <c r="G1443" s="10" t="s">
        <v>1464</v>
      </c>
      <c r="H1443" s="3" t="s">
        <v>22</v>
      </c>
      <c r="I1443" s="10" t="s">
        <v>17</v>
      </c>
      <c r="J1443" s="4">
        <v>53</v>
      </c>
      <c r="K1443" s="4">
        <v>256.10000000000002</v>
      </c>
      <c r="L1443" s="10" t="s">
        <v>16</v>
      </c>
      <c r="M1443" s="4">
        <f t="shared" si="23"/>
        <v>13573.300000000001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43599</v>
      </c>
      <c r="E1444" s="8">
        <v>0.42735319444444442</v>
      </c>
      <c r="F1444" s="10" t="s">
        <v>19</v>
      </c>
      <c r="G1444" s="10" t="s">
        <v>1465</v>
      </c>
      <c r="H1444" s="3" t="s">
        <v>22</v>
      </c>
      <c r="I1444" s="10" t="s">
        <v>17</v>
      </c>
      <c r="J1444" s="4">
        <v>54</v>
      </c>
      <c r="K1444" s="4">
        <v>256.10000000000002</v>
      </c>
      <c r="L1444" s="10" t="s">
        <v>16</v>
      </c>
      <c r="M1444" s="4">
        <f t="shared" si="23"/>
        <v>13829.400000000001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43599</v>
      </c>
      <c r="E1445" s="8">
        <v>0.42735319444444442</v>
      </c>
      <c r="F1445" s="10" t="s">
        <v>19</v>
      </c>
      <c r="G1445" s="10" t="s">
        <v>1466</v>
      </c>
      <c r="H1445" s="3" t="s">
        <v>22</v>
      </c>
      <c r="I1445" s="10" t="s">
        <v>17</v>
      </c>
      <c r="J1445" s="4">
        <v>45</v>
      </c>
      <c r="K1445" s="4">
        <v>256.10000000000002</v>
      </c>
      <c r="L1445" s="10" t="s">
        <v>16</v>
      </c>
      <c r="M1445" s="4">
        <f t="shared" si="23"/>
        <v>11524.500000000002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43599</v>
      </c>
      <c r="E1446" s="8">
        <v>0.42735319444444442</v>
      </c>
      <c r="F1446" s="10" t="s">
        <v>19</v>
      </c>
      <c r="G1446" s="10" t="s">
        <v>1467</v>
      </c>
      <c r="H1446" s="3" t="s">
        <v>22</v>
      </c>
      <c r="I1446" s="10" t="s">
        <v>17</v>
      </c>
      <c r="J1446" s="4">
        <v>59</v>
      </c>
      <c r="K1446" s="4">
        <v>256.10000000000002</v>
      </c>
      <c r="L1446" s="10" t="s">
        <v>16</v>
      </c>
      <c r="M1446" s="4">
        <f t="shared" si="23"/>
        <v>15109.900000000001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43599</v>
      </c>
      <c r="E1447" s="8">
        <v>0.42735319444444442</v>
      </c>
      <c r="F1447" s="10" t="s">
        <v>18</v>
      </c>
      <c r="G1447" s="10" t="s">
        <v>1468</v>
      </c>
      <c r="H1447" s="3" t="s">
        <v>22</v>
      </c>
      <c r="I1447" s="10" t="s">
        <v>17</v>
      </c>
      <c r="J1447" s="4">
        <v>15</v>
      </c>
      <c r="K1447" s="4">
        <v>256.10000000000002</v>
      </c>
      <c r="L1447" s="10" t="s">
        <v>16</v>
      </c>
      <c r="M1447" s="4">
        <f t="shared" si="23"/>
        <v>3841.5000000000005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43599</v>
      </c>
      <c r="E1448" s="8">
        <v>0.42735319444444442</v>
      </c>
      <c r="F1448" s="10" t="s">
        <v>18</v>
      </c>
      <c r="G1448" s="10" t="s">
        <v>1469</v>
      </c>
      <c r="H1448" s="3" t="s">
        <v>22</v>
      </c>
      <c r="I1448" s="10" t="s">
        <v>17</v>
      </c>
      <c r="J1448" s="4">
        <v>32</v>
      </c>
      <c r="K1448" s="4">
        <v>256.10000000000002</v>
      </c>
      <c r="L1448" s="10" t="s">
        <v>16</v>
      </c>
      <c r="M1448" s="4">
        <f t="shared" si="23"/>
        <v>8195.2000000000007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43599</v>
      </c>
      <c r="E1449" s="8">
        <v>0.42735319444444442</v>
      </c>
      <c r="F1449" s="10" t="s">
        <v>20</v>
      </c>
      <c r="G1449" s="10" t="s">
        <v>1470</v>
      </c>
      <c r="H1449" s="3" t="s">
        <v>22</v>
      </c>
      <c r="I1449" s="10" t="s">
        <v>17</v>
      </c>
      <c r="J1449" s="4">
        <v>71</v>
      </c>
      <c r="K1449" s="4">
        <v>256.10000000000002</v>
      </c>
      <c r="L1449" s="10" t="s">
        <v>16</v>
      </c>
      <c r="M1449" s="4">
        <f t="shared" si="23"/>
        <v>18183.100000000002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43599</v>
      </c>
      <c r="E1450" s="8">
        <v>0.42735319444444442</v>
      </c>
      <c r="F1450" s="10" t="s">
        <v>20</v>
      </c>
      <c r="G1450" s="10" t="s">
        <v>1471</v>
      </c>
      <c r="H1450" s="3" t="s">
        <v>22</v>
      </c>
      <c r="I1450" s="10" t="s">
        <v>17</v>
      </c>
      <c r="J1450" s="4">
        <v>100</v>
      </c>
      <c r="K1450" s="4">
        <v>256.10000000000002</v>
      </c>
      <c r="L1450" s="10" t="s">
        <v>16</v>
      </c>
      <c r="M1450" s="4">
        <f t="shared" si="23"/>
        <v>25610.000000000004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43599</v>
      </c>
      <c r="E1451" s="8">
        <v>0.42735319444444442</v>
      </c>
      <c r="F1451" s="10" t="s">
        <v>20</v>
      </c>
      <c r="G1451" s="10" t="s">
        <v>1472</v>
      </c>
      <c r="H1451" s="3" t="s">
        <v>22</v>
      </c>
      <c r="I1451" s="10" t="s">
        <v>17</v>
      </c>
      <c r="J1451" s="4">
        <v>26</v>
      </c>
      <c r="K1451" s="4">
        <v>256.10000000000002</v>
      </c>
      <c r="L1451" s="10" t="s">
        <v>16</v>
      </c>
      <c r="M1451" s="4">
        <f t="shared" si="23"/>
        <v>6658.6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43599</v>
      </c>
      <c r="E1452" s="8">
        <v>0.42735319444444442</v>
      </c>
      <c r="F1452" s="10" t="s">
        <v>20</v>
      </c>
      <c r="G1452" s="10" t="s">
        <v>1473</v>
      </c>
      <c r="H1452" s="3" t="s">
        <v>22</v>
      </c>
      <c r="I1452" s="10" t="s">
        <v>17</v>
      </c>
      <c r="J1452" s="4">
        <v>25</v>
      </c>
      <c r="K1452" s="4">
        <v>256.10000000000002</v>
      </c>
      <c r="L1452" s="10" t="s">
        <v>16</v>
      </c>
      <c r="M1452" s="4">
        <f t="shared" si="23"/>
        <v>6402.5000000000009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43599</v>
      </c>
      <c r="E1453" s="8">
        <v>0.4278661689814815</v>
      </c>
      <c r="F1453" s="10" t="s">
        <v>18</v>
      </c>
      <c r="G1453" s="10" t="s">
        <v>1474</v>
      </c>
      <c r="H1453" s="3" t="s">
        <v>22</v>
      </c>
      <c r="I1453" s="10" t="s">
        <v>17</v>
      </c>
      <c r="J1453" s="4">
        <v>62</v>
      </c>
      <c r="K1453" s="4">
        <v>256.10000000000002</v>
      </c>
      <c r="L1453" s="10" t="s">
        <v>16</v>
      </c>
      <c r="M1453" s="4">
        <f t="shared" si="23"/>
        <v>15878.2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43599</v>
      </c>
      <c r="E1454" s="8">
        <v>0.42786640046296293</v>
      </c>
      <c r="F1454" s="10" t="s">
        <v>18</v>
      </c>
      <c r="G1454" s="10" t="s">
        <v>1475</v>
      </c>
      <c r="H1454" s="3" t="s">
        <v>22</v>
      </c>
      <c r="I1454" s="10" t="s">
        <v>17</v>
      </c>
      <c r="J1454" s="4">
        <v>59</v>
      </c>
      <c r="K1454" s="4">
        <v>256</v>
      </c>
      <c r="L1454" s="10" t="s">
        <v>16</v>
      </c>
      <c r="M1454" s="4">
        <f t="shared" si="23"/>
        <v>15104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43599</v>
      </c>
      <c r="E1455" s="8">
        <v>0.43105613425925932</v>
      </c>
      <c r="F1455" s="10" t="s">
        <v>18</v>
      </c>
      <c r="G1455" s="10" t="s">
        <v>1476</v>
      </c>
      <c r="H1455" s="3" t="s">
        <v>22</v>
      </c>
      <c r="I1455" s="10" t="s">
        <v>17</v>
      </c>
      <c r="J1455" s="4">
        <v>12</v>
      </c>
      <c r="K1455" s="4">
        <v>256.2</v>
      </c>
      <c r="L1455" s="10" t="s">
        <v>16</v>
      </c>
      <c r="M1455" s="4">
        <f t="shared" si="23"/>
        <v>3074.3999999999996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43599</v>
      </c>
      <c r="E1456" s="8">
        <v>0.43105613425925932</v>
      </c>
      <c r="F1456" s="10" t="s">
        <v>18</v>
      </c>
      <c r="G1456" s="10" t="s">
        <v>1477</v>
      </c>
      <c r="H1456" s="3" t="s">
        <v>22</v>
      </c>
      <c r="I1456" s="10" t="s">
        <v>17</v>
      </c>
      <c r="J1456" s="4">
        <v>81</v>
      </c>
      <c r="K1456" s="4">
        <v>256.2</v>
      </c>
      <c r="L1456" s="10" t="s">
        <v>16</v>
      </c>
      <c r="M1456" s="4">
        <f t="shared" si="23"/>
        <v>20752.2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43599</v>
      </c>
      <c r="E1457" s="8">
        <v>0.43105624999999997</v>
      </c>
      <c r="F1457" s="10" t="s">
        <v>20</v>
      </c>
      <c r="G1457" s="10" t="s">
        <v>1478</v>
      </c>
      <c r="H1457" s="3" t="s">
        <v>22</v>
      </c>
      <c r="I1457" s="10" t="s">
        <v>17</v>
      </c>
      <c r="J1457" s="4">
        <v>6</v>
      </c>
      <c r="K1457" s="4">
        <v>256.2</v>
      </c>
      <c r="L1457" s="10" t="s">
        <v>16</v>
      </c>
      <c r="M1457" s="4">
        <f t="shared" si="23"/>
        <v>1537.1999999999998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43599</v>
      </c>
      <c r="E1458" s="8">
        <v>0.43105624999999997</v>
      </c>
      <c r="F1458" s="10" t="s">
        <v>19</v>
      </c>
      <c r="G1458" s="10" t="s">
        <v>1479</v>
      </c>
      <c r="H1458" s="3" t="s">
        <v>22</v>
      </c>
      <c r="I1458" s="10" t="s">
        <v>17</v>
      </c>
      <c r="J1458" s="4">
        <v>9</v>
      </c>
      <c r="K1458" s="4">
        <v>256.2</v>
      </c>
      <c r="L1458" s="10" t="s">
        <v>16</v>
      </c>
      <c r="M1458" s="4">
        <f t="shared" si="23"/>
        <v>2305.7999999999997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43599</v>
      </c>
      <c r="E1459" s="8">
        <v>0.43205761574074075</v>
      </c>
      <c r="F1459" s="10" t="s">
        <v>19</v>
      </c>
      <c r="G1459" s="10" t="s">
        <v>1480</v>
      </c>
      <c r="H1459" s="3" t="s">
        <v>22</v>
      </c>
      <c r="I1459" s="10" t="s">
        <v>17</v>
      </c>
      <c r="J1459" s="4">
        <v>28</v>
      </c>
      <c r="K1459" s="4">
        <v>256.2</v>
      </c>
      <c r="L1459" s="10" t="s">
        <v>16</v>
      </c>
      <c r="M1459" s="4">
        <f t="shared" si="23"/>
        <v>7173.5999999999995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43599</v>
      </c>
      <c r="E1460" s="8">
        <v>0.43205761574074075</v>
      </c>
      <c r="F1460" s="10" t="s">
        <v>19</v>
      </c>
      <c r="G1460" s="10" t="s">
        <v>1481</v>
      </c>
      <c r="H1460" s="3" t="s">
        <v>22</v>
      </c>
      <c r="I1460" s="10" t="s">
        <v>17</v>
      </c>
      <c r="J1460" s="4">
        <v>2</v>
      </c>
      <c r="K1460" s="4">
        <v>256.2</v>
      </c>
      <c r="L1460" s="10" t="s">
        <v>16</v>
      </c>
      <c r="M1460" s="4">
        <f t="shared" si="23"/>
        <v>512.4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43599</v>
      </c>
      <c r="E1461" s="8">
        <v>0.43205773148148147</v>
      </c>
      <c r="F1461" s="10" t="s">
        <v>18</v>
      </c>
      <c r="G1461" s="10" t="s">
        <v>1482</v>
      </c>
      <c r="H1461" s="3" t="s">
        <v>22</v>
      </c>
      <c r="I1461" s="10" t="s">
        <v>17</v>
      </c>
      <c r="J1461" s="4">
        <v>72</v>
      </c>
      <c r="K1461" s="4">
        <v>256.2</v>
      </c>
      <c r="L1461" s="10" t="s">
        <v>16</v>
      </c>
      <c r="M1461" s="4">
        <f t="shared" si="23"/>
        <v>18446.399999999998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43599</v>
      </c>
      <c r="E1462" s="8">
        <v>0.43205773148148147</v>
      </c>
      <c r="F1462" s="10" t="s">
        <v>18</v>
      </c>
      <c r="G1462" s="10" t="s">
        <v>1483</v>
      </c>
      <c r="H1462" s="3" t="s">
        <v>22</v>
      </c>
      <c r="I1462" s="10" t="s">
        <v>17</v>
      </c>
      <c r="J1462" s="4">
        <v>78</v>
      </c>
      <c r="K1462" s="4">
        <v>256.2</v>
      </c>
      <c r="L1462" s="10" t="s">
        <v>16</v>
      </c>
      <c r="M1462" s="4">
        <f t="shared" si="23"/>
        <v>19983.599999999999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43599</v>
      </c>
      <c r="E1463" s="8">
        <v>0.43397704861111114</v>
      </c>
      <c r="F1463" s="10" t="s">
        <v>18</v>
      </c>
      <c r="G1463" s="10" t="s">
        <v>1484</v>
      </c>
      <c r="H1463" s="3" t="s">
        <v>22</v>
      </c>
      <c r="I1463" s="10" t="s">
        <v>17</v>
      </c>
      <c r="J1463" s="4">
        <v>174</v>
      </c>
      <c r="K1463" s="4">
        <v>256.8</v>
      </c>
      <c r="L1463" s="10" t="s">
        <v>16</v>
      </c>
      <c r="M1463" s="4">
        <f t="shared" si="23"/>
        <v>44683.200000000004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43599</v>
      </c>
      <c r="E1464" s="8">
        <v>0.43397704861111114</v>
      </c>
      <c r="F1464" s="10" t="s">
        <v>18</v>
      </c>
      <c r="G1464" s="10" t="s">
        <v>1485</v>
      </c>
      <c r="H1464" s="3" t="s">
        <v>22</v>
      </c>
      <c r="I1464" s="10" t="s">
        <v>17</v>
      </c>
      <c r="J1464" s="4">
        <v>75</v>
      </c>
      <c r="K1464" s="4">
        <v>256.7</v>
      </c>
      <c r="L1464" s="10" t="s">
        <v>16</v>
      </c>
      <c r="M1464" s="4">
        <f t="shared" si="23"/>
        <v>19252.5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43599</v>
      </c>
      <c r="E1465" s="8">
        <v>0.43397704861111114</v>
      </c>
      <c r="F1465" s="10" t="s">
        <v>18</v>
      </c>
      <c r="G1465" s="10" t="s">
        <v>1486</v>
      </c>
      <c r="H1465" s="3" t="s">
        <v>22</v>
      </c>
      <c r="I1465" s="10" t="s">
        <v>17</v>
      </c>
      <c r="J1465" s="4">
        <v>48</v>
      </c>
      <c r="K1465" s="4">
        <v>256.7</v>
      </c>
      <c r="L1465" s="10" t="s">
        <v>16</v>
      </c>
      <c r="M1465" s="4">
        <f t="shared" si="23"/>
        <v>12321.599999999999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43599</v>
      </c>
      <c r="E1466" s="8">
        <v>0.43397716435185191</v>
      </c>
      <c r="F1466" s="10" t="s">
        <v>19</v>
      </c>
      <c r="G1466" s="10" t="s">
        <v>1487</v>
      </c>
      <c r="H1466" s="3" t="s">
        <v>22</v>
      </c>
      <c r="I1466" s="10" t="s">
        <v>17</v>
      </c>
      <c r="J1466" s="4">
        <v>43</v>
      </c>
      <c r="K1466" s="4">
        <v>256.7</v>
      </c>
      <c r="L1466" s="10" t="s">
        <v>16</v>
      </c>
      <c r="M1466" s="4">
        <f t="shared" si="23"/>
        <v>11038.1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43599</v>
      </c>
      <c r="E1467" s="8">
        <v>0.43397740740740742</v>
      </c>
      <c r="F1467" s="10" t="s">
        <v>19</v>
      </c>
      <c r="G1467" s="10" t="s">
        <v>1488</v>
      </c>
      <c r="H1467" s="3" t="s">
        <v>22</v>
      </c>
      <c r="I1467" s="10" t="s">
        <v>17</v>
      </c>
      <c r="J1467" s="4">
        <v>43</v>
      </c>
      <c r="K1467" s="4">
        <v>256.60000000000002</v>
      </c>
      <c r="L1467" s="10" t="s">
        <v>16</v>
      </c>
      <c r="M1467" s="4">
        <f t="shared" si="23"/>
        <v>11033.800000000001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43599</v>
      </c>
      <c r="E1468" s="8">
        <v>0.43397747685185184</v>
      </c>
      <c r="F1468" s="10" t="s">
        <v>18</v>
      </c>
      <c r="G1468" s="10" t="s">
        <v>1489</v>
      </c>
      <c r="H1468" s="3" t="s">
        <v>22</v>
      </c>
      <c r="I1468" s="10" t="s">
        <v>17</v>
      </c>
      <c r="J1468" s="4">
        <v>79</v>
      </c>
      <c r="K1468" s="4">
        <v>256.60000000000002</v>
      </c>
      <c r="L1468" s="10" t="s">
        <v>16</v>
      </c>
      <c r="M1468" s="4">
        <f t="shared" si="23"/>
        <v>20271.400000000001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43599</v>
      </c>
      <c r="E1469" s="8">
        <v>0.43397747685185184</v>
      </c>
      <c r="F1469" s="10" t="s">
        <v>18</v>
      </c>
      <c r="G1469" s="10" t="s">
        <v>1490</v>
      </c>
      <c r="H1469" s="3" t="s">
        <v>22</v>
      </c>
      <c r="I1469" s="10" t="s">
        <v>17</v>
      </c>
      <c r="J1469" s="4">
        <v>50</v>
      </c>
      <c r="K1469" s="4">
        <v>256.60000000000002</v>
      </c>
      <c r="L1469" s="10" t="s">
        <v>16</v>
      </c>
      <c r="M1469" s="4">
        <f t="shared" si="23"/>
        <v>12830.000000000002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43599</v>
      </c>
      <c r="E1470" s="8">
        <v>0.43894611111111109</v>
      </c>
      <c r="F1470" s="10" t="s">
        <v>18</v>
      </c>
      <c r="G1470" s="10" t="s">
        <v>1491</v>
      </c>
      <c r="H1470" s="3" t="s">
        <v>22</v>
      </c>
      <c r="I1470" s="10" t="s">
        <v>17</v>
      </c>
      <c r="J1470" s="4">
        <v>21</v>
      </c>
      <c r="K1470" s="4">
        <v>256.60000000000002</v>
      </c>
      <c r="L1470" s="10" t="s">
        <v>16</v>
      </c>
      <c r="M1470" s="4">
        <f t="shared" si="23"/>
        <v>5388.6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43599</v>
      </c>
      <c r="E1471" s="8">
        <v>0.43894622685185186</v>
      </c>
      <c r="F1471" s="10" t="s">
        <v>19</v>
      </c>
      <c r="G1471" s="10" t="s">
        <v>1492</v>
      </c>
      <c r="H1471" s="3" t="s">
        <v>22</v>
      </c>
      <c r="I1471" s="10" t="s">
        <v>17</v>
      </c>
      <c r="J1471" s="4">
        <v>18</v>
      </c>
      <c r="K1471" s="4">
        <v>256.60000000000002</v>
      </c>
      <c r="L1471" s="10" t="s">
        <v>16</v>
      </c>
      <c r="M1471" s="4">
        <f t="shared" si="23"/>
        <v>4618.8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43599</v>
      </c>
      <c r="E1472" s="8">
        <v>0.4414191666666667</v>
      </c>
      <c r="F1472" s="10" t="s">
        <v>19</v>
      </c>
      <c r="G1472" s="10" t="s">
        <v>1493</v>
      </c>
      <c r="H1472" s="3" t="s">
        <v>22</v>
      </c>
      <c r="I1472" s="10" t="s">
        <v>17</v>
      </c>
      <c r="J1472" s="4">
        <v>3</v>
      </c>
      <c r="K1472" s="4">
        <v>256.39999999999998</v>
      </c>
      <c r="L1472" s="10" t="s">
        <v>16</v>
      </c>
      <c r="M1472" s="4">
        <f t="shared" si="23"/>
        <v>769.19999999999993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43599</v>
      </c>
      <c r="E1473" s="8">
        <v>0.4414191666666667</v>
      </c>
      <c r="F1473" s="10" t="s">
        <v>19</v>
      </c>
      <c r="G1473" s="10" t="s">
        <v>1494</v>
      </c>
      <c r="H1473" s="3" t="s">
        <v>22</v>
      </c>
      <c r="I1473" s="10" t="s">
        <v>17</v>
      </c>
      <c r="J1473" s="4">
        <v>22</v>
      </c>
      <c r="K1473" s="4">
        <v>256.39999999999998</v>
      </c>
      <c r="L1473" s="10" t="s">
        <v>16</v>
      </c>
      <c r="M1473" s="4">
        <f t="shared" si="23"/>
        <v>5640.7999999999993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43599</v>
      </c>
      <c r="E1474" s="8">
        <v>0.44141928240740741</v>
      </c>
      <c r="F1474" s="10" t="s">
        <v>18</v>
      </c>
      <c r="G1474" s="10" t="s">
        <v>1495</v>
      </c>
      <c r="H1474" s="3" t="s">
        <v>22</v>
      </c>
      <c r="I1474" s="10" t="s">
        <v>17</v>
      </c>
      <c r="J1474" s="4">
        <v>2</v>
      </c>
      <c r="K1474" s="4">
        <v>256.39999999999998</v>
      </c>
      <c r="L1474" s="10" t="s">
        <v>16</v>
      </c>
      <c r="M1474" s="4">
        <f t="shared" si="23"/>
        <v>512.79999999999995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43599</v>
      </c>
      <c r="E1475" s="8">
        <v>0.44141939814814818</v>
      </c>
      <c r="F1475" s="10" t="s">
        <v>21</v>
      </c>
      <c r="G1475" s="10" t="s">
        <v>1496</v>
      </c>
      <c r="H1475" s="3" t="s">
        <v>22</v>
      </c>
      <c r="I1475" s="10" t="s">
        <v>17</v>
      </c>
      <c r="J1475" s="4">
        <v>16</v>
      </c>
      <c r="K1475" s="4">
        <v>256.39999999999998</v>
      </c>
      <c r="L1475" s="10" t="s">
        <v>16</v>
      </c>
      <c r="M1475" s="4">
        <f t="shared" ref="M1475:M1538" si="24">J1475*K1475</f>
        <v>4102.3999999999996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43599</v>
      </c>
      <c r="E1476" s="8">
        <v>0.44141939814814818</v>
      </c>
      <c r="F1476" s="10" t="s">
        <v>19</v>
      </c>
      <c r="G1476" s="10" t="s">
        <v>1497</v>
      </c>
      <c r="H1476" s="3" t="s">
        <v>22</v>
      </c>
      <c r="I1476" s="10" t="s">
        <v>17</v>
      </c>
      <c r="J1476" s="4">
        <v>16</v>
      </c>
      <c r="K1476" s="4">
        <v>256.39999999999998</v>
      </c>
      <c r="L1476" s="10" t="s">
        <v>16</v>
      </c>
      <c r="M1476" s="4">
        <f t="shared" si="24"/>
        <v>4102.3999999999996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43599</v>
      </c>
      <c r="E1477" s="8">
        <v>0.44141940972222221</v>
      </c>
      <c r="F1477" s="10" t="s">
        <v>18</v>
      </c>
      <c r="G1477" s="10" t="s">
        <v>1498</v>
      </c>
      <c r="H1477" s="3" t="s">
        <v>22</v>
      </c>
      <c r="I1477" s="10" t="s">
        <v>17</v>
      </c>
      <c r="J1477" s="4">
        <v>33</v>
      </c>
      <c r="K1477" s="4">
        <v>256.39999999999998</v>
      </c>
      <c r="L1477" s="10" t="s">
        <v>16</v>
      </c>
      <c r="M1477" s="4">
        <f t="shared" si="24"/>
        <v>8461.1999999999989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43599</v>
      </c>
      <c r="E1478" s="8">
        <v>0.44153907407407406</v>
      </c>
      <c r="F1478" s="10" t="s">
        <v>19</v>
      </c>
      <c r="G1478" s="10" t="s">
        <v>1499</v>
      </c>
      <c r="H1478" s="3" t="s">
        <v>22</v>
      </c>
      <c r="I1478" s="10" t="s">
        <v>17</v>
      </c>
      <c r="J1478" s="4">
        <v>20</v>
      </c>
      <c r="K1478" s="4">
        <v>256.3</v>
      </c>
      <c r="L1478" s="10" t="s">
        <v>16</v>
      </c>
      <c r="M1478" s="4">
        <f t="shared" si="24"/>
        <v>5126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43599</v>
      </c>
      <c r="E1479" s="8">
        <v>0.44153907407407406</v>
      </c>
      <c r="F1479" s="10" t="s">
        <v>19</v>
      </c>
      <c r="G1479" s="10" t="s">
        <v>1500</v>
      </c>
      <c r="H1479" s="3" t="s">
        <v>22</v>
      </c>
      <c r="I1479" s="10" t="s">
        <v>17</v>
      </c>
      <c r="J1479" s="4">
        <v>2</v>
      </c>
      <c r="K1479" s="4">
        <v>256.3</v>
      </c>
      <c r="L1479" s="10" t="s">
        <v>16</v>
      </c>
      <c r="M1479" s="4">
        <f t="shared" si="24"/>
        <v>512.6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43599</v>
      </c>
      <c r="E1480" s="8">
        <v>0.44153907407407406</v>
      </c>
      <c r="F1480" s="10" t="s">
        <v>20</v>
      </c>
      <c r="G1480" s="10" t="s">
        <v>1501</v>
      </c>
      <c r="H1480" s="3" t="s">
        <v>22</v>
      </c>
      <c r="I1480" s="10" t="s">
        <v>17</v>
      </c>
      <c r="J1480" s="4">
        <v>22</v>
      </c>
      <c r="K1480" s="4">
        <v>256.3</v>
      </c>
      <c r="L1480" s="10" t="s">
        <v>16</v>
      </c>
      <c r="M1480" s="4">
        <f t="shared" si="24"/>
        <v>5638.6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43599</v>
      </c>
      <c r="E1481" s="8">
        <v>0.44153918981481483</v>
      </c>
      <c r="F1481" s="10" t="s">
        <v>18</v>
      </c>
      <c r="G1481" s="10" t="s">
        <v>1502</v>
      </c>
      <c r="H1481" s="3" t="s">
        <v>22</v>
      </c>
      <c r="I1481" s="10" t="s">
        <v>17</v>
      </c>
      <c r="J1481" s="4">
        <v>46</v>
      </c>
      <c r="K1481" s="4">
        <v>256.3</v>
      </c>
      <c r="L1481" s="10" t="s">
        <v>16</v>
      </c>
      <c r="M1481" s="4">
        <f t="shared" si="24"/>
        <v>11789.800000000001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43599</v>
      </c>
      <c r="E1482" s="8">
        <v>0.44374060185185188</v>
      </c>
      <c r="F1482" s="10" t="s">
        <v>19</v>
      </c>
      <c r="G1482" s="10" t="s">
        <v>1503</v>
      </c>
      <c r="H1482" s="3" t="s">
        <v>22</v>
      </c>
      <c r="I1482" s="10" t="s">
        <v>17</v>
      </c>
      <c r="J1482" s="4">
        <v>41</v>
      </c>
      <c r="K1482" s="4">
        <v>256.7</v>
      </c>
      <c r="L1482" s="10" t="s">
        <v>16</v>
      </c>
      <c r="M1482" s="4">
        <f t="shared" si="24"/>
        <v>10524.699999999999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43599</v>
      </c>
      <c r="E1483" s="8">
        <v>0.4437406712962963</v>
      </c>
      <c r="F1483" s="10" t="s">
        <v>18</v>
      </c>
      <c r="G1483" s="10" t="s">
        <v>1504</v>
      </c>
      <c r="H1483" s="3" t="s">
        <v>22</v>
      </c>
      <c r="I1483" s="10" t="s">
        <v>17</v>
      </c>
      <c r="J1483" s="4">
        <v>40</v>
      </c>
      <c r="K1483" s="4">
        <v>256.7</v>
      </c>
      <c r="L1483" s="10" t="s">
        <v>16</v>
      </c>
      <c r="M1483" s="4">
        <f t="shared" si="24"/>
        <v>10268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43599</v>
      </c>
      <c r="E1484" s="8">
        <v>0.44379021990740736</v>
      </c>
      <c r="F1484" s="10" t="s">
        <v>18</v>
      </c>
      <c r="G1484" s="10" t="s">
        <v>1505</v>
      </c>
      <c r="H1484" s="3" t="s">
        <v>22</v>
      </c>
      <c r="I1484" s="10" t="s">
        <v>17</v>
      </c>
      <c r="J1484" s="4">
        <v>11</v>
      </c>
      <c r="K1484" s="4">
        <v>256.60000000000002</v>
      </c>
      <c r="L1484" s="10" t="s">
        <v>16</v>
      </c>
      <c r="M1484" s="4">
        <f t="shared" si="24"/>
        <v>2822.6000000000004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43599</v>
      </c>
      <c r="E1485" s="8">
        <v>0.44379021990740736</v>
      </c>
      <c r="F1485" s="10" t="s">
        <v>18</v>
      </c>
      <c r="G1485" s="10" t="s">
        <v>1506</v>
      </c>
      <c r="H1485" s="3" t="s">
        <v>22</v>
      </c>
      <c r="I1485" s="10" t="s">
        <v>17</v>
      </c>
      <c r="J1485" s="4">
        <v>97</v>
      </c>
      <c r="K1485" s="4">
        <v>256.60000000000002</v>
      </c>
      <c r="L1485" s="10" t="s">
        <v>16</v>
      </c>
      <c r="M1485" s="4">
        <f t="shared" si="24"/>
        <v>24890.2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43599</v>
      </c>
      <c r="E1486" s="8">
        <v>0.44379021990740736</v>
      </c>
      <c r="F1486" s="10" t="s">
        <v>18</v>
      </c>
      <c r="G1486" s="10" t="s">
        <v>1507</v>
      </c>
      <c r="H1486" s="3" t="s">
        <v>22</v>
      </c>
      <c r="I1486" s="10" t="s">
        <v>17</v>
      </c>
      <c r="J1486" s="4">
        <v>139</v>
      </c>
      <c r="K1486" s="4">
        <v>256.60000000000002</v>
      </c>
      <c r="L1486" s="10" t="s">
        <v>16</v>
      </c>
      <c r="M1486" s="4">
        <f t="shared" si="24"/>
        <v>35667.4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43599</v>
      </c>
      <c r="E1487" s="8">
        <v>0.44379033564814813</v>
      </c>
      <c r="F1487" s="10" t="s">
        <v>19</v>
      </c>
      <c r="G1487" s="10" t="s">
        <v>1508</v>
      </c>
      <c r="H1487" s="3" t="s">
        <v>22</v>
      </c>
      <c r="I1487" s="10" t="s">
        <v>17</v>
      </c>
      <c r="J1487" s="4">
        <v>3</v>
      </c>
      <c r="K1487" s="4">
        <v>256.60000000000002</v>
      </c>
      <c r="L1487" s="10" t="s">
        <v>16</v>
      </c>
      <c r="M1487" s="4">
        <f t="shared" si="24"/>
        <v>769.80000000000007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43599</v>
      </c>
      <c r="E1488" s="8">
        <v>0.44622827546296295</v>
      </c>
      <c r="F1488" s="10" t="s">
        <v>19</v>
      </c>
      <c r="G1488" s="10" t="s">
        <v>1509</v>
      </c>
      <c r="H1488" s="3" t="s">
        <v>22</v>
      </c>
      <c r="I1488" s="10" t="s">
        <v>17</v>
      </c>
      <c r="J1488" s="4">
        <v>20</v>
      </c>
      <c r="K1488" s="4">
        <v>256.60000000000002</v>
      </c>
      <c r="L1488" s="10" t="s">
        <v>16</v>
      </c>
      <c r="M1488" s="4">
        <f t="shared" si="24"/>
        <v>5132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43599</v>
      </c>
      <c r="E1489" s="8">
        <v>0.44622834490740737</v>
      </c>
      <c r="F1489" s="10" t="s">
        <v>18</v>
      </c>
      <c r="G1489" s="10" t="s">
        <v>1510</v>
      </c>
      <c r="H1489" s="3" t="s">
        <v>22</v>
      </c>
      <c r="I1489" s="10" t="s">
        <v>17</v>
      </c>
      <c r="J1489" s="4">
        <v>91</v>
      </c>
      <c r="K1489" s="4">
        <v>256.60000000000002</v>
      </c>
      <c r="L1489" s="10" t="s">
        <v>16</v>
      </c>
      <c r="M1489" s="4">
        <f t="shared" si="24"/>
        <v>23350.600000000002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43599</v>
      </c>
      <c r="E1490" s="8">
        <v>0.44622834490740737</v>
      </c>
      <c r="F1490" s="10" t="s">
        <v>18</v>
      </c>
      <c r="G1490" s="10" t="s">
        <v>1511</v>
      </c>
      <c r="H1490" s="3" t="s">
        <v>22</v>
      </c>
      <c r="I1490" s="10" t="s">
        <v>17</v>
      </c>
      <c r="J1490" s="4">
        <v>22</v>
      </c>
      <c r="K1490" s="4">
        <v>256.60000000000002</v>
      </c>
      <c r="L1490" s="10" t="s">
        <v>16</v>
      </c>
      <c r="M1490" s="4">
        <f t="shared" si="24"/>
        <v>5645.2000000000007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43599</v>
      </c>
      <c r="E1491" s="8">
        <v>0.44622834490740737</v>
      </c>
      <c r="F1491" s="10" t="s">
        <v>18</v>
      </c>
      <c r="G1491" s="10" t="s">
        <v>1512</v>
      </c>
      <c r="H1491" s="3" t="s">
        <v>22</v>
      </c>
      <c r="I1491" s="10" t="s">
        <v>17</v>
      </c>
      <c r="J1491" s="4">
        <v>23</v>
      </c>
      <c r="K1491" s="4">
        <v>256.60000000000002</v>
      </c>
      <c r="L1491" s="10" t="s">
        <v>16</v>
      </c>
      <c r="M1491" s="4">
        <f t="shared" si="24"/>
        <v>5901.8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43599</v>
      </c>
      <c r="E1492" s="8">
        <v>0.44917759259259255</v>
      </c>
      <c r="F1492" s="10" t="s">
        <v>18</v>
      </c>
      <c r="G1492" s="10" t="s">
        <v>1513</v>
      </c>
      <c r="H1492" s="3" t="s">
        <v>22</v>
      </c>
      <c r="I1492" s="10" t="s">
        <v>17</v>
      </c>
      <c r="J1492" s="4">
        <v>33</v>
      </c>
      <c r="K1492" s="4">
        <v>257.2</v>
      </c>
      <c r="L1492" s="10" t="s">
        <v>16</v>
      </c>
      <c r="M1492" s="4">
        <f t="shared" si="24"/>
        <v>8487.6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43599</v>
      </c>
      <c r="E1493" s="8">
        <v>0.44917770833333331</v>
      </c>
      <c r="F1493" s="10" t="s">
        <v>19</v>
      </c>
      <c r="G1493" s="10" t="s">
        <v>1514</v>
      </c>
      <c r="H1493" s="3" t="s">
        <v>22</v>
      </c>
      <c r="I1493" s="10" t="s">
        <v>17</v>
      </c>
      <c r="J1493" s="4">
        <v>30</v>
      </c>
      <c r="K1493" s="4">
        <v>257.2</v>
      </c>
      <c r="L1493" s="10" t="s">
        <v>16</v>
      </c>
      <c r="M1493" s="4">
        <f t="shared" si="24"/>
        <v>7716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43599</v>
      </c>
      <c r="E1494" s="8">
        <v>0.45023083333333336</v>
      </c>
      <c r="F1494" s="10" t="s">
        <v>18</v>
      </c>
      <c r="G1494" s="10" t="s">
        <v>1515</v>
      </c>
      <c r="H1494" s="3" t="s">
        <v>22</v>
      </c>
      <c r="I1494" s="10" t="s">
        <v>17</v>
      </c>
      <c r="J1494" s="4">
        <v>145</v>
      </c>
      <c r="K1494" s="4">
        <v>257.10000000000002</v>
      </c>
      <c r="L1494" s="10" t="s">
        <v>16</v>
      </c>
      <c r="M1494" s="4">
        <f t="shared" si="24"/>
        <v>37279.5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43599</v>
      </c>
      <c r="E1495" s="8">
        <v>0.45023094907407407</v>
      </c>
      <c r="F1495" s="10" t="s">
        <v>19</v>
      </c>
      <c r="G1495" s="10" t="s">
        <v>1516</v>
      </c>
      <c r="H1495" s="3" t="s">
        <v>22</v>
      </c>
      <c r="I1495" s="10" t="s">
        <v>17</v>
      </c>
      <c r="J1495" s="4">
        <v>48</v>
      </c>
      <c r="K1495" s="4">
        <v>257.10000000000002</v>
      </c>
      <c r="L1495" s="10" t="s">
        <v>16</v>
      </c>
      <c r="M1495" s="4">
        <f t="shared" si="24"/>
        <v>12340.800000000001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43599</v>
      </c>
      <c r="E1496" s="8">
        <v>0.4511563194444444</v>
      </c>
      <c r="F1496" s="10" t="s">
        <v>18</v>
      </c>
      <c r="G1496" s="10" t="s">
        <v>1517</v>
      </c>
      <c r="H1496" s="3" t="s">
        <v>22</v>
      </c>
      <c r="I1496" s="10" t="s">
        <v>17</v>
      </c>
      <c r="J1496" s="4">
        <v>54</v>
      </c>
      <c r="K1496" s="4">
        <v>257</v>
      </c>
      <c r="L1496" s="10" t="s">
        <v>16</v>
      </c>
      <c r="M1496" s="4">
        <f t="shared" si="24"/>
        <v>13878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43599</v>
      </c>
      <c r="E1497" s="8">
        <v>0.4511563194444444</v>
      </c>
      <c r="F1497" s="10" t="s">
        <v>18</v>
      </c>
      <c r="G1497" s="10" t="s">
        <v>1518</v>
      </c>
      <c r="H1497" s="3" t="s">
        <v>22</v>
      </c>
      <c r="I1497" s="10" t="s">
        <v>17</v>
      </c>
      <c r="J1497" s="4">
        <v>57</v>
      </c>
      <c r="K1497" s="4">
        <v>257</v>
      </c>
      <c r="L1497" s="10" t="s">
        <v>16</v>
      </c>
      <c r="M1497" s="4">
        <f t="shared" si="24"/>
        <v>14649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43599</v>
      </c>
      <c r="E1498" s="8">
        <v>0.45125959490740741</v>
      </c>
      <c r="F1498" s="10" t="s">
        <v>21</v>
      </c>
      <c r="G1498" s="10" t="s">
        <v>1519</v>
      </c>
      <c r="H1498" s="3" t="s">
        <v>22</v>
      </c>
      <c r="I1498" s="10" t="s">
        <v>17</v>
      </c>
      <c r="J1498" s="4">
        <v>24</v>
      </c>
      <c r="K1498" s="4">
        <v>256.8</v>
      </c>
      <c r="L1498" s="10" t="s">
        <v>16</v>
      </c>
      <c r="M1498" s="4">
        <f t="shared" si="24"/>
        <v>6163.2000000000007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43599</v>
      </c>
      <c r="E1499" s="8">
        <v>0.4512596064814815</v>
      </c>
      <c r="F1499" s="10" t="s">
        <v>20</v>
      </c>
      <c r="G1499" s="10" t="s">
        <v>1520</v>
      </c>
      <c r="H1499" s="3" t="s">
        <v>22</v>
      </c>
      <c r="I1499" s="10" t="s">
        <v>17</v>
      </c>
      <c r="J1499" s="4">
        <v>48</v>
      </c>
      <c r="K1499" s="4">
        <v>256.8</v>
      </c>
      <c r="L1499" s="10" t="s">
        <v>16</v>
      </c>
      <c r="M1499" s="4">
        <f t="shared" si="24"/>
        <v>12326.400000000001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43599</v>
      </c>
      <c r="E1500" s="8">
        <v>0.45125966435185183</v>
      </c>
      <c r="F1500" s="10" t="s">
        <v>18</v>
      </c>
      <c r="G1500" s="10" t="s">
        <v>1521</v>
      </c>
      <c r="H1500" s="3" t="s">
        <v>22</v>
      </c>
      <c r="I1500" s="10" t="s">
        <v>17</v>
      </c>
      <c r="J1500" s="4">
        <v>27</v>
      </c>
      <c r="K1500" s="4">
        <v>256.8</v>
      </c>
      <c r="L1500" s="10" t="s">
        <v>16</v>
      </c>
      <c r="M1500" s="4">
        <f t="shared" si="24"/>
        <v>6933.6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43599</v>
      </c>
      <c r="E1501" s="8">
        <v>0.45303175925925926</v>
      </c>
      <c r="F1501" s="10" t="s">
        <v>18</v>
      </c>
      <c r="G1501" s="10" t="s">
        <v>1522</v>
      </c>
      <c r="H1501" s="3" t="s">
        <v>22</v>
      </c>
      <c r="I1501" s="10" t="s">
        <v>17</v>
      </c>
      <c r="J1501" s="4">
        <v>23</v>
      </c>
      <c r="K1501" s="4">
        <v>256.89999999999998</v>
      </c>
      <c r="L1501" s="10" t="s">
        <v>16</v>
      </c>
      <c r="M1501" s="4">
        <f t="shared" si="24"/>
        <v>5908.7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43599</v>
      </c>
      <c r="E1502" s="8">
        <v>0.45303175925925926</v>
      </c>
      <c r="F1502" s="10" t="s">
        <v>18</v>
      </c>
      <c r="G1502" s="10" t="s">
        <v>1523</v>
      </c>
      <c r="H1502" s="3" t="s">
        <v>22</v>
      </c>
      <c r="I1502" s="10" t="s">
        <v>17</v>
      </c>
      <c r="J1502" s="4">
        <v>16</v>
      </c>
      <c r="K1502" s="4">
        <v>256.89999999999998</v>
      </c>
      <c r="L1502" s="10" t="s">
        <v>16</v>
      </c>
      <c r="M1502" s="4">
        <f t="shared" si="24"/>
        <v>4110.3999999999996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43599</v>
      </c>
      <c r="E1503" s="8">
        <v>0.45303187499999997</v>
      </c>
      <c r="F1503" s="10" t="s">
        <v>19</v>
      </c>
      <c r="G1503" s="10" t="s">
        <v>1524</v>
      </c>
      <c r="H1503" s="3" t="s">
        <v>22</v>
      </c>
      <c r="I1503" s="10" t="s">
        <v>17</v>
      </c>
      <c r="J1503" s="4">
        <v>7</v>
      </c>
      <c r="K1503" s="4">
        <v>256.89999999999998</v>
      </c>
      <c r="L1503" s="10" t="s">
        <v>16</v>
      </c>
      <c r="M1503" s="4">
        <f t="shared" si="24"/>
        <v>1798.2999999999997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43599</v>
      </c>
      <c r="E1504" s="8">
        <v>0.45303187499999997</v>
      </c>
      <c r="F1504" s="10" t="s">
        <v>19</v>
      </c>
      <c r="G1504" s="10" t="s">
        <v>1525</v>
      </c>
      <c r="H1504" s="3" t="s">
        <v>22</v>
      </c>
      <c r="I1504" s="10" t="s">
        <v>17</v>
      </c>
      <c r="J1504" s="4">
        <v>16</v>
      </c>
      <c r="K1504" s="4">
        <v>256.89999999999998</v>
      </c>
      <c r="L1504" s="10" t="s">
        <v>16</v>
      </c>
      <c r="M1504" s="4">
        <f t="shared" si="24"/>
        <v>4110.3999999999996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43599</v>
      </c>
      <c r="E1505" s="8">
        <v>0.45388744212962967</v>
      </c>
      <c r="F1505" s="10" t="s">
        <v>20</v>
      </c>
      <c r="G1505" s="10" t="s">
        <v>1526</v>
      </c>
      <c r="H1505" s="3" t="s">
        <v>22</v>
      </c>
      <c r="I1505" s="10" t="s">
        <v>17</v>
      </c>
      <c r="J1505" s="4">
        <v>14</v>
      </c>
      <c r="K1505" s="4">
        <v>256.89999999999998</v>
      </c>
      <c r="L1505" s="10" t="s">
        <v>16</v>
      </c>
      <c r="M1505" s="4">
        <f t="shared" si="24"/>
        <v>3596.5999999999995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43599</v>
      </c>
      <c r="E1506" s="8">
        <v>0.45388744212962967</v>
      </c>
      <c r="F1506" s="10" t="s">
        <v>20</v>
      </c>
      <c r="G1506" s="10" t="s">
        <v>1527</v>
      </c>
      <c r="H1506" s="3" t="s">
        <v>22</v>
      </c>
      <c r="I1506" s="10" t="s">
        <v>17</v>
      </c>
      <c r="J1506" s="4">
        <v>11</v>
      </c>
      <c r="K1506" s="4">
        <v>256.89999999999998</v>
      </c>
      <c r="L1506" s="10" t="s">
        <v>16</v>
      </c>
      <c r="M1506" s="4">
        <f t="shared" si="24"/>
        <v>2825.8999999999996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43599</v>
      </c>
      <c r="E1507" s="8">
        <v>0.45388752314814812</v>
      </c>
      <c r="F1507" s="10" t="s">
        <v>21</v>
      </c>
      <c r="G1507" s="10" t="s">
        <v>1528</v>
      </c>
      <c r="H1507" s="3" t="s">
        <v>22</v>
      </c>
      <c r="I1507" s="10" t="s">
        <v>17</v>
      </c>
      <c r="J1507" s="4">
        <v>7</v>
      </c>
      <c r="K1507" s="4">
        <v>256.89999999999998</v>
      </c>
      <c r="L1507" s="10" t="s">
        <v>16</v>
      </c>
      <c r="M1507" s="4">
        <f t="shared" si="24"/>
        <v>1798.2999999999997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43599</v>
      </c>
      <c r="E1508" s="8">
        <v>0.45388755787037033</v>
      </c>
      <c r="F1508" s="10" t="s">
        <v>18</v>
      </c>
      <c r="G1508" s="10" t="s">
        <v>1529</v>
      </c>
      <c r="H1508" s="3" t="s">
        <v>22</v>
      </c>
      <c r="I1508" s="10" t="s">
        <v>17</v>
      </c>
      <c r="J1508" s="4">
        <v>7</v>
      </c>
      <c r="K1508" s="4">
        <v>256.89999999999998</v>
      </c>
      <c r="L1508" s="10" t="s">
        <v>16</v>
      </c>
      <c r="M1508" s="4">
        <f t="shared" si="24"/>
        <v>1798.2999999999997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43599</v>
      </c>
      <c r="E1509" s="8">
        <v>0.45388755787037033</v>
      </c>
      <c r="F1509" s="10" t="s">
        <v>18</v>
      </c>
      <c r="G1509" s="10" t="s">
        <v>1530</v>
      </c>
      <c r="H1509" s="3" t="s">
        <v>22</v>
      </c>
      <c r="I1509" s="10" t="s">
        <v>17</v>
      </c>
      <c r="J1509" s="4">
        <v>33</v>
      </c>
      <c r="K1509" s="4">
        <v>256.89999999999998</v>
      </c>
      <c r="L1509" s="10" t="s">
        <v>16</v>
      </c>
      <c r="M1509" s="4">
        <f t="shared" si="24"/>
        <v>8477.6999999999989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43599</v>
      </c>
      <c r="E1510" s="8">
        <v>0.45388790509259258</v>
      </c>
      <c r="F1510" s="10" t="s">
        <v>19</v>
      </c>
      <c r="G1510" s="10" t="s">
        <v>1531</v>
      </c>
      <c r="H1510" s="3" t="s">
        <v>22</v>
      </c>
      <c r="I1510" s="10" t="s">
        <v>17</v>
      </c>
      <c r="J1510" s="4">
        <v>1</v>
      </c>
      <c r="K1510" s="4">
        <v>256.89999999999998</v>
      </c>
      <c r="L1510" s="10" t="s">
        <v>16</v>
      </c>
      <c r="M1510" s="4">
        <f t="shared" si="24"/>
        <v>256.89999999999998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43599</v>
      </c>
      <c r="E1511" s="8">
        <v>0.45388797453703705</v>
      </c>
      <c r="F1511" s="10" t="s">
        <v>18</v>
      </c>
      <c r="G1511" s="10" t="s">
        <v>1532</v>
      </c>
      <c r="H1511" s="3" t="s">
        <v>22</v>
      </c>
      <c r="I1511" s="10" t="s">
        <v>17</v>
      </c>
      <c r="J1511" s="4">
        <v>1</v>
      </c>
      <c r="K1511" s="4">
        <v>256.89999999999998</v>
      </c>
      <c r="L1511" s="10" t="s">
        <v>16</v>
      </c>
      <c r="M1511" s="4">
        <f t="shared" si="24"/>
        <v>256.89999999999998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43599</v>
      </c>
      <c r="E1512" s="8">
        <v>0.45492989583333338</v>
      </c>
      <c r="F1512" s="10" t="s">
        <v>18</v>
      </c>
      <c r="G1512" s="10" t="s">
        <v>1533</v>
      </c>
      <c r="H1512" s="3" t="s">
        <v>22</v>
      </c>
      <c r="I1512" s="10" t="s">
        <v>17</v>
      </c>
      <c r="J1512" s="4">
        <v>20</v>
      </c>
      <c r="K1512" s="4">
        <v>256.89999999999998</v>
      </c>
      <c r="L1512" s="10" t="s">
        <v>16</v>
      </c>
      <c r="M1512" s="4">
        <f t="shared" si="24"/>
        <v>5138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43599</v>
      </c>
      <c r="E1513" s="8">
        <v>0.45493001157407403</v>
      </c>
      <c r="F1513" s="10" t="s">
        <v>19</v>
      </c>
      <c r="G1513" s="10" t="s">
        <v>1534</v>
      </c>
      <c r="H1513" s="3" t="s">
        <v>22</v>
      </c>
      <c r="I1513" s="10" t="s">
        <v>17</v>
      </c>
      <c r="J1513" s="4">
        <v>10</v>
      </c>
      <c r="K1513" s="4">
        <v>256.89999999999998</v>
      </c>
      <c r="L1513" s="10" t="s">
        <v>16</v>
      </c>
      <c r="M1513" s="4">
        <f t="shared" si="24"/>
        <v>2569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43599</v>
      </c>
      <c r="E1514" s="8">
        <v>0.45493001157407403</v>
      </c>
      <c r="F1514" s="10" t="s">
        <v>20</v>
      </c>
      <c r="G1514" s="10" t="s">
        <v>1535</v>
      </c>
      <c r="H1514" s="3" t="s">
        <v>22</v>
      </c>
      <c r="I1514" s="10" t="s">
        <v>17</v>
      </c>
      <c r="J1514" s="4">
        <v>10</v>
      </c>
      <c r="K1514" s="4">
        <v>256.89999999999998</v>
      </c>
      <c r="L1514" s="10" t="s">
        <v>16</v>
      </c>
      <c r="M1514" s="4">
        <f t="shared" si="24"/>
        <v>2569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43599</v>
      </c>
      <c r="E1515" s="8">
        <v>0.45655449074074078</v>
      </c>
      <c r="F1515" s="10" t="s">
        <v>20</v>
      </c>
      <c r="G1515" s="10" t="s">
        <v>1536</v>
      </c>
      <c r="H1515" s="3" t="s">
        <v>22</v>
      </c>
      <c r="I1515" s="10" t="s">
        <v>17</v>
      </c>
      <c r="J1515" s="4">
        <v>14</v>
      </c>
      <c r="K1515" s="4">
        <v>256.89999999999998</v>
      </c>
      <c r="L1515" s="10" t="s">
        <v>16</v>
      </c>
      <c r="M1515" s="4">
        <f t="shared" si="24"/>
        <v>3596.5999999999995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43599</v>
      </c>
      <c r="E1516" s="8">
        <v>0.45848171296296297</v>
      </c>
      <c r="F1516" s="10" t="s">
        <v>19</v>
      </c>
      <c r="G1516" s="10" t="s">
        <v>1537</v>
      </c>
      <c r="H1516" s="3" t="s">
        <v>22</v>
      </c>
      <c r="I1516" s="10" t="s">
        <v>17</v>
      </c>
      <c r="J1516" s="4">
        <v>32</v>
      </c>
      <c r="K1516" s="4">
        <v>257.2</v>
      </c>
      <c r="L1516" s="10" t="s">
        <v>16</v>
      </c>
      <c r="M1516" s="4">
        <f t="shared" si="24"/>
        <v>8230.4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43599</v>
      </c>
      <c r="E1517" s="8">
        <v>0.45848182870370374</v>
      </c>
      <c r="F1517" s="10" t="s">
        <v>18</v>
      </c>
      <c r="G1517" s="10" t="s">
        <v>1538</v>
      </c>
      <c r="H1517" s="3" t="s">
        <v>22</v>
      </c>
      <c r="I1517" s="10" t="s">
        <v>17</v>
      </c>
      <c r="J1517" s="4">
        <v>160</v>
      </c>
      <c r="K1517" s="4">
        <v>257.2</v>
      </c>
      <c r="L1517" s="10" t="s">
        <v>16</v>
      </c>
      <c r="M1517" s="4">
        <f t="shared" si="24"/>
        <v>41152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43599</v>
      </c>
      <c r="E1518" s="8">
        <v>0.45861335648148144</v>
      </c>
      <c r="F1518" s="10" t="s">
        <v>19</v>
      </c>
      <c r="G1518" s="10" t="s">
        <v>1539</v>
      </c>
      <c r="H1518" s="3" t="s">
        <v>22</v>
      </c>
      <c r="I1518" s="10" t="s">
        <v>17</v>
      </c>
      <c r="J1518" s="4">
        <v>6</v>
      </c>
      <c r="K1518" s="4">
        <v>257.10000000000002</v>
      </c>
      <c r="L1518" s="10" t="s">
        <v>16</v>
      </c>
      <c r="M1518" s="4">
        <f t="shared" si="24"/>
        <v>1542.6000000000001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43599</v>
      </c>
      <c r="E1519" s="8">
        <v>0.45861335648148144</v>
      </c>
      <c r="F1519" s="10" t="s">
        <v>19</v>
      </c>
      <c r="G1519" s="10" t="s">
        <v>1540</v>
      </c>
      <c r="H1519" s="3" t="s">
        <v>22</v>
      </c>
      <c r="I1519" s="10" t="s">
        <v>17</v>
      </c>
      <c r="J1519" s="4">
        <v>41</v>
      </c>
      <c r="K1519" s="4">
        <v>257.10000000000002</v>
      </c>
      <c r="L1519" s="10" t="s">
        <v>16</v>
      </c>
      <c r="M1519" s="4">
        <f t="shared" si="24"/>
        <v>10541.1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43599</v>
      </c>
      <c r="E1520" s="8">
        <v>0.45861347222222221</v>
      </c>
      <c r="F1520" s="10" t="s">
        <v>18</v>
      </c>
      <c r="G1520" s="10" t="s">
        <v>1541</v>
      </c>
      <c r="H1520" s="3" t="s">
        <v>22</v>
      </c>
      <c r="I1520" s="10" t="s">
        <v>17</v>
      </c>
      <c r="J1520" s="4">
        <v>20</v>
      </c>
      <c r="K1520" s="4">
        <v>257.10000000000002</v>
      </c>
      <c r="L1520" s="10" t="s">
        <v>16</v>
      </c>
      <c r="M1520" s="4">
        <f t="shared" si="24"/>
        <v>5142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43599</v>
      </c>
      <c r="E1521" s="8">
        <v>0.45861347222222221</v>
      </c>
      <c r="F1521" s="10" t="s">
        <v>18</v>
      </c>
      <c r="G1521" s="10" t="s">
        <v>1542</v>
      </c>
      <c r="H1521" s="3" t="s">
        <v>22</v>
      </c>
      <c r="I1521" s="10" t="s">
        <v>17</v>
      </c>
      <c r="J1521" s="4">
        <v>125</v>
      </c>
      <c r="K1521" s="4">
        <v>257.10000000000002</v>
      </c>
      <c r="L1521" s="10" t="s">
        <v>16</v>
      </c>
      <c r="M1521" s="4">
        <f t="shared" si="24"/>
        <v>32137.500000000004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43599</v>
      </c>
      <c r="E1522" s="8">
        <v>0.45865701388888885</v>
      </c>
      <c r="F1522" s="10" t="s">
        <v>18</v>
      </c>
      <c r="G1522" s="10" t="s">
        <v>1543</v>
      </c>
      <c r="H1522" s="3" t="s">
        <v>22</v>
      </c>
      <c r="I1522" s="10" t="s">
        <v>17</v>
      </c>
      <c r="J1522" s="4">
        <v>95</v>
      </c>
      <c r="K1522" s="4">
        <v>256.89999999999998</v>
      </c>
      <c r="L1522" s="10" t="s">
        <v>16</v>
      </c>
      <c r="M1522" s="4">
        <f t="shared" si="24"/>
        <v>24405.499999999996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43599</v>
      </c>
      <c r="E1523" s="8">
        <v>0.46119210648148146</v>
      </c>
      <c r="F1523" s="10" t="s">
        <v>18</v>
      </c>
      <c r="G1523" s="10" t="s">
        <v>1544</v>
      </c>
      <c r="H1523" s="3" t="s">
        <v>22</v>
      </c>
      <c r="I1523" s="10" t="s">
        <v>17</v>
      </c>
      <c r="J1523" s="4">
        <v>4</v>
      </c>
      <c r="K1523" s="4">
        <v>257.2</v>
      </c>
      <c r="L1523" s="10" t="s">
        <v>16</v>
      </c>
      <c r="M1523" s="4">
        <f t="shared" si="24"/>
        <v>1028.8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43599</v>
      </c>
      <c r="E1524" s="8">
        <v>0.46119222222222223</v>
      </c>
      <c r="F1524" s="10" t="s">
        <v>21</v>
      </c>
      <c r="G1524" s="10" t="s">
        <v>1545</v>
      </c>
      <c r="H1524" s="3" t="s">
        <v>22</v>
      </c>
      <c r="I1524" s="10" t="s">
        <v>17</v>
      </c>
      <c r="J1524" s="4">
        <v>2</v>
      </c>
      <c r="K1524" s="4">
        <v>257.2</v>
      </c>
      <c r="L1524" s="10" t="s">
        <v>16</v>
      </c>
      <c r="M1524" s="4">
        <f t="shared" si="24"/>
        <v>514.4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43599</v>
      </c>
      <c r="E1525" s="8">
        <v>0.46119223379629631</v>
      </c>
      <c r="F1525" s="10" t="s">
        <v>19</v>
      </c>
      <c r="G1525" s="10" t="s">
        <v>1546</v>
      </c>
      <c r="H1525" s="3" t="s">
        <v>22</v>
      </c>
      <c r="I1525" s="10" t="s">
        <v>17</v>
      </c>
      <c r="J1525" s="4">
        <v>2</v>
      </c>
      <c r="K1525" s="4">
        <v>257.2</v>
      </c>
      <c r="L1525" s="10" t="s">
        <v>16</v>
      </c>
      <c r="M1525" s="4">
        <f t="shared" si="24"/>
        <v>514.4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43599</v>
      </c>
      <c r="E1526" s="8">
        <v>0.46147222222222223</v>
      </c>
      <c r="F1526" s="10" t="s">
        <v>19</v>
      </c>
      <c r="G1526" s="10" t="s">
        <v>1547</v>
      </c>
      <c r="H1526" s="3" t="s">
        <v>22</v>
      </c>
      <c r="I1526" s="10" t="s">
        <v>17</v>
      </c>
      <c r="J1526" s="4">
        <v>10</v>
      </c>
      <c r="K1526" s="4">
        <v>257.10000000000002</v>
      </c>
      <c r="L1526" s="10" t="s">
        <v>16</v>
      </c>
      <c r="M1526" s="4">
        <f t="shared" si="24"/>
        <v>2571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43599</v>
      </c>
      <c r="E1527" s="8">
        <v>0.46147222222222223</v>
      </c>
      <c r="F1527" s="10" t="s">
        <v>20</v>
      </c>
      <c r="G1527" s="10" t="s">
        <v>1548</v>
      </c>
      <c r="H1527" s="3" t="s">
        <v>22</v>
      </c>
      <c r="I1527" s="10" t="s">
        <v>17</v>
      </c>
      <c r="J1527" s="4">
        <v>47</v>
      </c>
      <c r="K1527" s="4">
        <v>257.10000000000002</v>
      </c>
      <c r="L1527" s="10" t="s">
        <v>16</v>
      </c>
      <c r="M1527" s="4">
        <f t="shared" si="24"/>
        <v>12083.7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43599</v>
      </c>
      <c r="E1528" s="8">
        <v>0.4614722916666667</v>
      </c>
      <c r="F1528" s="10" t="s">
        <v>18</v>
      </c>
      <c r="G1528" s="10" t="s">
        <v>1549</v>
      </c>
      <c r="H1528" s="3" t="s">
        <v>22</v>
      </c>
      <c r="I1528" s="10" t="s">
        <v>17</v>
      </c>
      <c r="J1528" s="4">
        <v>142</v>
      </c>
      <c r="K1528" s="4">
        <v>257.10000000000002</v>
      </c>
      <c r="L1528" s="10" t="s">
        <v>16</v>
      </c>
      <c r="M1528" s="4">
        <f t="shared" si="24"/>
        <v>36508.200000000004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43599</v>
      </c>
      <c r="E1529" s="8">
        <v>0.4614722916666667</v>
      </c>
      <c r="F1529" s="10" t="s">
        <v>18</v>
      </c>
      <c r="G1529" s="10" t="s">
        <v>1550</v>
      </c>
      <c r="H1529" s="3" t="s">
        <v>22</v>
      </c>
      <c r="I1529" s="10" t="s">
        <v>17</v>
      </c>
      <c r="J1529" s="4">
        <v>30</v>
      </c>
      <c r="K1529" s="4">
        <v>257.10000000000002</v>
      </c>
      <c r="L1529" s="10" t="s">
        <v>16</v>
      </c>
      <c r="M1529" s="4">
        <f t="shared" si="24"/>
        <v>7713.0000000000009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43599</v>
      </c>
      <c r="E1530" s="8">
        <v>0.46203476851851849</v>
      </c>
      <c r="F1530" s="10" t="s">
        <v>19</v>
      </c>
      <c r="G1530" s="10" t="s">
        <v>1551</v>
      </c>
      <c r="H1530" s="3" t="s">
        <v>22</v>
      </c>
      <c r="I1530" s="10" t="s">
        <v>17</v>
      </c>
      <c r="J1530" s="4">
        <v>20</v>
      </c>
      <c r="K1530" s="4">
        <v>256.89999999999998</v>
      </c>
      <c r="L1530" s="10" t="s">
        <v>16</v>
      </c>
      <c r="M1530" s="4">
        <f t="shared" si="24"/>
        <v>5138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43599</v>
      </c>
      <c r="E1531" s="8">
        <v>0.46203476851851849</v>
      </c>
      <c r="F1531" s="10" t="s">
        <v>20</v>
      </c>
      <c r="G1531" s="10" t="s">
        <v>1552</v>
      </c>
      <c r="H1531" s="3" t="s">
        <v>22</v>
      </c>
      <c r="I1531" s="10" t="s">
        <v>17</v>
      </c>
      <c r="J1531" s="4">
        <v>20</v>
      </c>
      <c r="K1531" s="4">
        <v>256.89999999999998</v>
      </c>
      <c r="L1531" s="10" t="s">
        <v>16</v>
      </c>
      <c r="M1531" s="4">
        <f t="shared" si="24"/>
        <v>5138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43599</v>
      </c>
      <c r="E1532" s="8">
        <v>0.46203488425925926</v>
      </c>
      <c r="F1532" s="10" t="s">
        <v>18</v>
      </c>
      <c r="G1532" s="10" t="s">
        <v>1553</v>
      </c>
      <c r="H1532" s="3" t="s">
        <v>22</v>
      </c>
      <c r="I1532" s="10" t="s">
        <v>17</v>
      </c>
      <c r="J1532" s="4">
        <v>41</v>
      </c>
      <c r="K1532" s="4">
        <v>256.89999999999998</v>
      </c>
      <c r="L1532" s="10" t="s">
        <v>16</v>
      </c>
      <c r="M1532" s="4">
        <f t="shared" si="24"/>
        <v>10532.9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43599</v>
      </c>
      <c r="E1533" s="8">
        <v>0.46214605324074071</v>
      </c>
      <c r="F1533" s="10" t="s">
        <v>19</v>
      </c>
      <c r="G1533" s="10" t="s">
        <v>1554</v>
      </c>
      <c r="H1533" s="3" t="s">
        <v>22</v>
      </c>
      <c r="I1533" s="10" t="s">
        <v>17</v>
      </c>
      <c r="J1533" s="4">
        <v>20</v>
      </c>
      <c r="K1533" s="4">
        <v>256.8</v>
      </c>
      <c r="L1533" s="10" t="s">
        <v>16</v>
      </c>
      <c r="M1533" s="4">
        <f t="shared" si="24"/>
        <v>5136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43599</v>
      </c>
      <c r="E1534" s="8">
        <v>0.46214616898148148</v>
      </c>
      <c r="F1534" s="10" t="s">
        <v>18</v>
      </c>
      <c r="G1534" s="10" t="s">
        <v>1555</v>
      </c>
      <c r="H1534" s="3" t="s">
        <v>22</v>
      </c>
      <c r="I1534" s="10" t="s">
        <v>17</v>
      </c>
      <c r="J1534" s="4">
        <v>60</v>
      </c>
      <c r="K1534" s="4">
        <v>256.8</v>
      </c>
      <c r="L1534" s="10" t="s">
        <v>16</v>
      </c>
      <c r="M1534" s="4">
        <f t="shared" si="24"/>
        <v>15408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43599</v>
      </c>
      <c r="E1535" s="8">
        <v>0.46273380787037038</v>
      </c>
      <c r="F1535" s="10" t="s">
        <v>18</v>
      </c>
      <c r="G1535" s="10" t="s">
        <v>1556</v>
      </c>
      <c r="H1535" s="3" t="s">
        <v>22</v>
      </c>
      <c r="I1535" s="10" t="s">
        <v>17</v>
      </c>
      <c r="J1535" s="4">
        <v>60</v>
      </c>
      <c r="K1535" s="4">
        <v>256.5</v>
      </c>
      <c r="L1535" s="10" t="s">
        <v>16</v>
      </c>
      <c r="M1535" s="4">
        <f t="shared" si="24"/>
        <v>15390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43599</v>
      </c>
      <c r="E1536" s="8">
        <v>0.46459974537037035</v>
      </c>
      <c r="F1536" s="10" t="s">
        <v>18</v>
      </c>
      <c r="G1536" s="10" t="s">
        <v>1557</v>
      </c>
      <c r="H1536" s="3" t="s">
        <v>22</v>
      </c>
      <c r="I1536" s="10" t="s">
        <v>17</v>
      </c>
      <c r="J1536" s="4">
        <v>15</v>
      </c>
      <c r="K1536" s="4">
        <v>256.39999999999998</v>
      </c>
      <c r="L1536" s="10" t="s">
        <v>16</v>
      </c>
      <c r="M1536" s="4">
        <f t="shared" si="24"/>
        <v>3845.9999999999995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43599</v>
      </c>
      <c r="E1537" s="8">
        <v>0.46459986111111112</v>
      </c>
      <c r="F1537" s="10" t="s">
        <v>21</v>
      </c>
      <c r="G1537" s="10" t="s">
        <v>1558</v>
      </c>
      <c r="H1537" s="3" t="s">
        <v>22</v>
      </c>
      <c r="I1537" s="10" t="s">
        <v>17</v>
      </c>
      <c r="J1537" s="4">
        <v>15</v>
      </c>
      <c r="K1537" s="4">
        <v>256.39999999999998</v>
      </c>
      <c r="L1537" s="10" t="s">
        <v>16</v>
      </c>
      <c r="M1537" s="4">
        <f t="shared" si="24"/>
        <v>3845.9999999999995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43599</v>
      </c>
      <c r="E1538" s="8">
        <v>0.46459986111111112</v>
      </c>
      <c r="F1538" s="10" t="s">
        <v>19</v>
      </c>
      <c r="G1538" s="10" t="s">
        <v>1559</v>
      </c>
      <c r="H1538" s="3" t="s">
        <v>22</v>
      </c>
      <c r="I1538" s="10" t="s">
        <v>17</v>
      </c>
      <c r="J1538" s="4">
        <v>30</v>
      </c>
      <c r="K1538" s="4">
        <v>256.39999999999998</v>
      </c>
      <c r="L1538" s="10" t="s">
        <v>16</v>
      </c>
      <c r="M1538" s="4">
        <f t="shared" si="24"/>
        <v>7691.9999999999991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43599</v>
      </c>
      <c r="E1539" s="8">
        <v>0.46460047453703707</v>
      </c>
      <c r="F1539" s="10" t="s">
        <v>18</v>
      </c>
      <c r="G1539" s="10" t="s">
        <v>1560</v>
      </c>
      <c r="H1539" s="3" t="s">
        <v>22</v>
      </c>
      <c r="I1539" s="10" t="s">
        <v>17</v>
      </c>
      <c r="J1539" s="4">
        <v>44</v>
      </c>
      <c r="K1539" s="4">
        <v>256.3</v>
      </c>
      <c r="L1539" s="10" t="s">
        <v>16</v>
      </c>
      <c r="M1539" s="4">
        <f t="shared" ref="M1539:M1602" si="25">J1539*K1539</f>
        <v>11277.2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43599</v>
      </c>
      <c r="E1540" s="8">
        <v>0.46763489583333334</v>
      </c>
      <c r="F1540" s="10" t="s">
        <v>21</v>
      </c>
      <c r="G1540" s="10" t="s">
        <v>1561</v>
      </c>
      <c r="H1540" s="3" t="s">
        <v>22</v>
      </c>
      <c r="I1540" s="10" t="s">
        <v>17</v>
      </c>
      <c r="J1540" s="4">
        <v>11</v>
      </c>
      <c r="K1540" s="4">
        <v>256.7</v>
      </c>
      <c r="L1540" s="10" t="s">
        <v>16</v>
      </c>
      <c r="M1540" s="4">
        <f t="shared" si="25"/>
        <v>2823.7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43599</v>
      </c>
      <c r="E1541" s="8">
        <v>0.46763501157407411</v>
      </c>
      <c r="F1541" s="10" t="s">
        <v>18</v>
      </c>
      <c r="G1541" s="10" t="s">
        <v>1562</v>
      </c>
      <c r="H1541" s="3" t="s">
        <v>22</v>
      </c>
      <c r="I1541" s="10" t="s">
        <v>17</v>
      </c>
      <c r="J1541" s="4">
        <v>33</v>
      </c>
      <c r="K1541" s="4">
        <v>256.7</v>
      </c>
      <c r="L1541" s="10" t="s">
        <v>16</v>
      </c>
      <c r="M1541" s="4">
        <f t="shared" si="25"/>
        <v>8471.1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43599</v>
      </c>
      <c r="E1542" s="8">
        <v>0.46763501157407411</v>
      </c>
      <c r="F1542" s="10" t="s">
        <v>18</v>
      </c>
      <c r="G1542" s="10" t="s">
        <v>1563</v>
      </c>
      <c r="H1542" s="3" t="s">
        <v>22</v>
      </c>
      <c r="I1542" s="10" t="s">
        <v>17</v>
      </c>
      <c r="J1542" s="4">
        <v>18</v>
      </c>
      <c r="K1542" s="4">
        <v>256.7</v>
      </c>
      <c r="L1542" s="10" t="s">
        <v>16</v>
      </c>
      <c r="M1542" s="4">
        <f t="shared" si="25"/>
        <v>4620.5999999999995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43599</v>
      </c>
      <c r="E1543" s="8">
        <v>0.4676351967592593</v>
      </c>
      <c r="F1543" s="10" t="s">
        <v>18</v>
      </c>
      <c r="G1543" s="10" t="s">
        <v>1564</v>
      </c>
      <c r="H1543" s="3" t="s">
        <v>22</v>
      </c>
      <c r="I1543" s="10" t="s">
        <v>17</v>
      </c>
      <c r="J1543" s="4">
        <v>86</v>
      </c>
      <c r="K1543" s="4">
        <v>256.7</v>
      </c>
      <c r="L1543" s="10" t="s">
        <v>16</v>
      </c>
      <c r="M1543" s="4">
        <f t="shared" si="25"/>
        <v>22076.2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43599</v>
      </c>
      <c r="E1544" s="8">
        <v>0.46873870370370369</v>
      </c>
      <c r="F1544" s="10" t="s">
        <v>19</v>
      </c>
      <c r="G1544" s="10" t="s">
        <v>1565</v>
      </c>
      <c r="H1544" s="3" t="s">
        <v>22</v>
      </c>
      <c r="I1544" s="10" t="s">
        <v>17</v>
      </c>
      <c r="J1544" s="4">
        <v>11</v>
      </c>
      <c r="K1544" s="4">
        <v>257.10000000000002</v>
      </c>
      <c r="L1544" s="10" t="s">
        <v>16</v>
      </c>
      <c r="M1544" s="4">
        <f t="shared" si="25"/>
        <v>2828.1000000000004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43599</v>
      </c>
      <c r="E1545" s="8">
        <v>0.46873870370370369</v>
      </c>
      <c r="F1545" s="10" t="s">
        <v>19</v>
      </c>
      <c r="G1545" s="10" t="s">
        <v>1566</v>
      </c>
      <c r="H1545" s="3" t="s">
        <v>22</v>
      </c>
      <c r="I1545" s="10" t="s">
        <v>17</v>
      </c>
      <c r="J1545" s="4">
        <v>4</v>
      </c>
      <c r="K1545" s="4">
        <v>257.10000000000002</v>
      </c>
      <c r="L1545" s="10" t="s">
        <v>16</v>
      </c>
      <c r="M1545" s="4">
        <f t="shared" si="25"/>
        <v>1028.4000000000001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43599</v>
      </c>
      <c r="E1546" s="8">
        <v>0.46873870370370369</v>
      </c>
      <c r="F1546" s="10" t="s">
        <v>21</v>
      </c>
      <c r="G1546" s="10" t="s">
        <v>1567</v>
      </c>
      <c r="H1546" s="3" t="s">
        <v>22</v>
      </c>
      <c r="I1546" s="10" t="s">
        <v>17</v>
      </c>
      <c r="J1546" s="4">
        <v>11</v>
      </c>
      <c r="K1546" s="4">
        <v>257.10000000000002</v>
      </c>
      <c r="L1546" s="10" t="s">
        <v>16</v>
      </c>
      <c r="M1546" s="4">
        <f t="shared" si="25"/>
        <v>2828.1000000000004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43599</v>
      </c>
      <c r="E1547" s="8">
        <v>0.4687387731481481</v>
      </c>
      <c r="F1547" s="10" t="s">
        <v>18</v>
      </c>
      <c r="G1547" s="10" t="s">
        <v>1568</v>
      </c>
      <c r="H1547" s="3" t="s">
        <v>22</v>
      </c>
      <c r="I1547" s="10" t="s">
        <v>17</v>
      </c>
      <c r="J1547" s="4">
        <v>23</v>
      </c>
      <c r="K1547" s="4">
        <v>257.10000000000002</v>
      </c>
      <c r="L1547" s="10" t="s">
        <v>16</v>
      </c>
      <c r="M1547" s="4">
        <f t="shared" si="25"/>
        <v>5913.3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43599</v>
      </c>
      <c r="E1548" s="8">
        <v>0.4687387731481481</v>
      </c>
      <c r="F1548" s="10" t="s">
        <v>18</v>
      </c>
      <c r="G1548" s="10" t="s">
        <v>1569</v>
      </c>
      <c r="H1548" s="3" t="s">
        <v>22</v>
      </c>
      <c r="I1548" s="10" t="s">
        <v>17</v>
      </c>
      <c r="J1548" s="4">
        <v>15</v>
      </c>
      <c r="K1548" s="4">
        <v>257.10000000000002</v>
      </c>
      <c r="L1548" s="10" t="s">
        <v>16</v>
      </c>
      <c r="M1548" s="4">
        <f t="shared" si="25"/>
        <v>3856.5000000000005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43599</v>
      </c>
      <c r="E1549" s="8">
        <v>0.46895126157407407</v>
      </c>
      <c r="F1549" s="10" t="s">
        <v>18</v>
      </c>
      <c r="G1549" s="10" t="s">
        <v>1570</v>
      </c>
      <c r="H1549" s="3" t="s">
        <v>22</v>
      </c>
      <c r="I1549" s="10" t="s">
        <v>17</v>
      </c>
      <c r="J1549" s="4">
        <v>30</v>
      </c>
      <c r="K1549" s="4">
        <v>257</v>
      </c>
      <c r="L1549" s="10" t="s">
        <v>16</v>
      </c>
      <c r="M1549" s="4">
        <f t="shared" si="25"/>
        <v>7710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43599</v>
      </c>
      <c r="E1550" s="8">
        <v>0.46895126157407407</v>
      </c>
      <c r="F1550" s="10" t="s">
        <v>18</v>
      </c>
      <c r="G1550" s="10" t="s">
        <v>1571</v>
      </c>
      <c r="H1550" s="3" t="s">
        <v>22</v>
      </c>
      <c r="I1550" s="10" t="s">
        <v>17</v>
      </c>
      <c r="J1550" s="4">
        <v>24</v>
      </c>
      <c r="K1550" s="4">
        <v>257</v>
      </c>
      <c r="L1550" s="10" t="s">
        <v>16</v>
      </c>
      <c r="M1550" s="4">
        <f t="shared" si="25"/>
        <v>6168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43599</v>
      </c>
      <c r="E1551" s="8">
        <v>0.46895137731481484</v>
      </c>
      <c r="F1551" s="10" t="s">
        <v>20</v>
      </c>
      <c r="G1551" s="10" t="s">
        <v>1572</v>
      </c>
      <c r="H1551" s="3" t="s">
        <v>22</v>
      </c>
      <c r="I1551" s="10" t="s">
        <v>17</v>
      </c>
      <c r="J1551" s="4">
        <v>9</v>
      </c>
      <c r="K1551" s="4">
        <v>257</v>
      </c>
      <c r="L1551" s="10" t="s">
        <v>16</v>
      </c>
      <c r="M1551" s="4">
        <f t="shared" si="25"/>
        <v>2313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43599</v>
      </c>
      <c r="E1552" s="8">
        <v>0.46895137731481484</v>
      </c>
      <c r="F1552" s="10" t="s">
        <v>19</v>
      </c>
      <c r="G1552" s="10" t="s">
        <v>1573</v>
      </c>
      <c r="H1552" s="3" t="s">
        <v>22</v>
      </c>
      <c r="I1552" s="10" t="s">
        <v>17</v>
      </c>
      <c r="J1552" s="4">
        <v>7</v>
      </c>
      <c r="K1552" s="4">
        <v>257</v>
      </c>
      <c r="L1552" s="10" t="s">
        <v>16</v>
      </c>
      <c r="M1552" s="4">
        <f t="shared" si="25"/>
        <v>1799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43599</v>
      </c>
      <c r="E1553" s="8">
        <v>0.46895150462962959</v>
      </c>
      <c r="F1553" s="10" t="s">
        <v>19</v>
      </c>
      <c r="G1553" s="10" t="s">
        <v>1574</v>
      </c>
      <c r="H1553" s="3" t="s">
        <v>22</v>
      </c>
      <c r="I1553" s="10" t="s">
        <v>17</v>
      </c>
      <c r="J1553" s="4">
        <v>14</v>
      </c>
      <c r="K1553" s="4">
        <v>257</v>
      </c>
      <c r="L1553" s="10" t="s">
        <v>16</v>
      </c>
      <c r="M1553" s="4">
        <f t="shared" si="25"/>
        <v>3598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43599</v>
      </c>
      <c r="E1554" s="8">
        <v>0.46895173611111113</v>
      </c>
      <c r="F1554" s="10" t="s">
        <v>18</v>
      </c>
      <c r="G1554" s="10" t="s">
        <v>1575</v>
      </c>
      <c r="H1554" s="3" t="s">
        <v>22</v>
      </c>
      <c r="I1554" s="10" t="s">
        <v>17</v>
      </c>
      <c r="J1554" s="4">
        <v>42</v>
      </c>
      <c r="K1554" s="4">
        <v>257</v>
      </c>
      <c r="L1554" s="10" t="s">
        <v>16</v>
      </c>
      <c r="M1554" s="4">
        <f t="shared" si="25"/>
        <v>10794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43599</v>
      </c>
      <c r="E1555" s="8">
        <v>0.47243421296296301</v>
      </c>
      <c r="F1555" s="10" t="s">
        <v>18</v>
      </c>
      <c r="G1555" s="10" t="s">
        <v>1576</v>
      </c>
      <c r="H1555" s="3" t="s">
        <v>22</v>
      </c>
      <c r="I1555" s="10" t="s">
        <v>17</v>
      </c>
      <c r="J1555" s="4">
        <v>18</v>
      </c>
      <c r="K1555" s="4">
        <v>258.10000000000002</v>
      </c>
      <c r="L1555" s="10" t="s">
        <v>16</v>
      </c>
      <c r="M1555" s="4">
        <f t="shared" si="25"/>
        <v>4645.8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43599</v>
      </c>
      <c r="E1556" s="8">
        <v>0.47243421296296301</v>
      </c>
      <c r="F1556" s="10" t="s">
        <v>18</v>
      </c>
      <c r="G1556" s="10" t="s">
        <v>1577</v>
      </c>
      <c r="H1556" s="3" t="s">
        <v>22</v>
      </c>
      <c r="I1556" s="10" t="s">
        <v>17</v>
      </c>
      <c r="J1556" s="4">
        <v>150</v>
      </c>
      <c r="K1556" s="4">
        <v>258.10000000000002</v>
      </c>
      <c r="L1556" s="10" t="s">
        <v>16</v>
      </c>
      <c r="M1556" s="4">
        <f t="shared" si="25"/>
        <v>38715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43599</v>
      </c>
      <c r="E1557" s="8">
        <v>0.47243421296296301</v>
      </c>
      <c r="F1557" s="10" t="s">
        <v>18</v>
      </c>
      <c r="G1557" s="10" t="s">
        <v>1578</v>
      </c>
      <c r="H1557" s="3" t="s">
        <v>22</v>
      </c>
      <c r="I1557" s="10" t="s">
        <v>17</v>
      </c>
      <c r="J1557" s="4">
        <v>56</v>
      </c>
      <c r="K1557" s="4">
        <v>258.10000000000002</v>
      </c>
      <c r="L1557" s="10" t="s">
        <v>16</v>
      </c>
      <c r="M1557" s="4">
        <f t="shared" si="25"/>
        <v>14453.600000000002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43599</v>
      </c>
      <c r="E1558" s="8">
        <v>0.47243429398148146</v>
      </c>
      <c r="F1558" s="10" t="s">
        <v>19</v>
      </c>
      <c r="G1558" s="10" t="s">
        <v>1579</v>
      </c>
      <c r="H1558" s="3" t="s">
        <v>22</v>
      </c>
      <c r="I1558" s="10" t="s">
        <v>17</v>
      </c>
      <c r="J1558" s="4">
        <v>45</v>
      </c>
      <c r="K1558" s="4">
        <v>258.10000000000002</v>
      </c>
      <c r="L1558" s="10" t="s">
        <v>16</v>
      </c>
      <c r="M1558" s="4">
        <f t="shared" si="25"/>
        <v>11614.500000000002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43599</v>
      </c>
      <c r="E1559" s="8">
        <v>0.47461359953703702</v>
      </c>
      <c r="F1559" s="10" t="s">
        <v>19</v>
      </c>
      <c r="G1559" s="10" t="s">
        <v>1580</v>
      </c>
      <c r="H1559" s="3" t="s">
        <v>22</v>
      </c>
      <c r="I1559" s="10" t="s">
        <v>17</v>
      </c>
      <c r="J1559" s="4">
        <v>20</v>
      </c>
      <c r="K1559" s="4">
        <v>258.5</v>
      </c>
      <c r="L1559" s="10" t="s">
        <v>16</v>
      </c>
      <c r="M1559" s="4">
        <f t="shared" si="25"/>
        <v>5170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43599</v>
      </c>
      <c r="E1560" s="8">
        <v>0.47461371527777779</v>
      </c>
      <c r="F1560" s="10" t="s">
        <v>18</v>
      </c>
      <c r="G1560" s="10" t="s">
        <v>1581</v>
      </c>
      <c r="H1560" s="3" t="s">
        <v>22</v>
      </c>
      <c r="I1560" s="10" t="s">
        <v>17</v>
      </c>
      <c r="J1560" s="4">
        <v>60</v>
      </c>
      <c r="K1560" s="4">
        <v>258.5</v>
      </c>
      <c r="L1560" s="10" t="s">
        <v>16</v>
      </c>
      <c r="M1560" s="4">
        <f t="shared" si="25"/>
        <v>15510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43599</v>
      </c>
      <c r="E1561" s="8">
        <v>0.47471315972222222</v>
      </c>
      <c r="F1561" s="10" t="s">
        <v>20</v>
      </c>
      <c r="G1561" s="10" t="s">
        <v>1582</v>
      </c>
      <c r="H1561" s="3" t="s">
        <v>22</v>
      </c>
      <c r="I1561" s="10" t="s">
        <v>17</v>
      </c>
      <c r="J1561" s="4">
        <v>4</v>
      </c>
      <c r="K1561" s="4">
        <v>258.3</v>
      </c>
      <c r="L1561" s="10" t="s">
        <v>16</v>
      </c>
      <c r="M1561" s="4">
        <f t="shared" si="25"/>
        <v>1033.2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43599</v>
      </c>
      <c r="E1562" s="8">
        <v>0.47471315972222222</v>
      </c>
      <c r="F1562" s="10" t="s">
        <v>20</v>
      </c>
      <c r="G1562" s="10" t="s">
        <v>1583</v>
      </c>
      <c r="H1562" s="3" t="s">
        <v>22</v>
      </c>
      <c r="I1562" s="10" t="s">
        <v>17</v>
      </c>
      <c r="J1562" s="4">
        <v>14</v>
      </c>
      <c r="K1562" s="4">
        <v>258.3</v>
      </c>
      <c r="L1562" s="10" t="s">
        <v>16</v>
      </c>
      <c r="M1562" s="4">
        <f t="shared" si="25"/>
        <v>3616.2000000000003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43599</v>
      </c>
      <c r="E1563" s="8">
        <v>0.47471315972222222</v>
      </c>
      <c r="F1563" s="10" t="s">
        <v>19</v>
      </c>
      <c r="G1563" s="10" t="s">
        <v>1584</v>
      </c>
      <c r="H1563" s="3" t="s">
        <v>22</v>
      </c>
      <c r="I1563" s="10" t="s">
        <v>17</v>
      </c>
      <c r="J1563" s="4">
        <v>14</v>
      </c>
      <c r="K1563" s="4">
        <v>258.3</v>
      </c>
      <c r="L1563" s="10" t="s">
        <v>16</v>
      </c>
      <c r="M1563" s="4">
        <f t="shared" si="25"/>
        <v>3616.2000000000003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43599</v>
      </c>
      <c r="E1564" s="8">
        <v>0.47471327546296299</v>
      </c>
      <c r="F1564" s="10" t="s">
        <v>18</v>
      </c>
      <c r="G1564" s="10" t="s">
        <v>1585</v>
      </c>
      <c r="H1564" s="3" t="s">
        <v>22</v>
      </c>
      <c r="I1564" s="10" t="s">
        <v>17</v>
      </c>
      <c r="J1564" s="4">
        <v>30</v>
      </c>
      <c r="K1564" s="4">
        <v>258.3</v>
      </c>
      <c r="L1564" s="10" t="s">
        <v>16</v>
      </c>
      <c r="M1564" s="4">
        <f t="shared" si="25"/>
        <v>7749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43599</v>
      </c>
      <c r="E1565" s="8">
        <v>0.47471327546296299</v>
      </c>
      <c r="F1565" s="10" t="s">
        <v>18</v>
      </c>
      <c r="G1565" s="10" t="s">
        <v>1586</v>
      </c>
      <c r="H1565" s="3" t="s">
        <v>22</v>
      </c>
      <c r="I1565" s="10" t="s">
        <v>17</v>
      </c>
      <c r="J1565" s="4">
        <v>13</v>
      </c>
      <c r="K1565" s="4">
        <v>258.3</v>
      </c>
      <c r="L1565" s="10" t="s">
        <v>16</v>
      </c>
      <c r="M1565" s="4">
        <f t="shared" si="25"/>
        <v>3357.9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43599</v>
      </c>
      <c r="E1566" s="8">
        <v>0.47471342592592597</v>
      </c>
      <c r="F1566" s="10" t="s">
        <v>18</v>
      </c>
      <c r="G1566" s="10" t="s">
        <v>1587</v>
      </c>
      <c r="H1566" s="3" t="s">
        <v>22</v>
      </c>
      <c r="I1566" s="10" t="s">
        <v>17</v>
      </c>
      <c r="J1566" s="4">
        <v>1</v>
      </c>
      <c r="K1566" s="4">
        <v>258.3</v>
      </c>
      <c r="L1566" s="10" t="s">
        <v>16</v>
      </c>
      <c r="M1566" s="4">
        <f t="shared" si="25"/>
        <v>258.3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43599</v>
      </c>
      <c r="E1567" s="8">
        <v>0.47471346064814818</v>
      </c>
      <c r="F1567" s="10" t="s">
        <v>18</v>
      </c>
      <c r="G1567" s="10" t="s">
        <v>1588</v>
      </c>
      <c r="H1567" s="3" t="s">
        <v>22</v>
      </c>
      <c r="I1567" s="10" t="s">
        <v>17</v>
      </c>
      <c r="J1567" s="4">
        <v>1</v>
      </c>
      <c r="K1567" s="4">
        <v>258.3</v>
      </c>
      <c r="L1567" s="10" t="s">
        <v>16</v>
      </c>
      <c r="M1567" s="4">
        <f t="shared" si="25"/>
        <v>258.3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43599</v>
      </c>
      <c r="E1568" s="8">
        <v>0.47471349537037039</v>
      </c>
      <c r="F1568" s="10" t="s">
        <v>18</v>
      </c>
      <c r="G1568" s="10" t="s">
        <v>1589</v>
      </c>
      <c r="H1568" s="3" t="s">
        <v>22</v>
      </c>
      <c r="I1568" s="10" t="s">
        <v>17</v>
      </c>
      <c r="J1568" s="4">
        <v>1</v>
      </c>
      <c r="K1568" s="4">
        <v>258.3</v>
      </c>
      <c r="L1568" s="10" t="s">
        <v>16</v>
      </c>
      <c r="M1568" s="4">
        <f t="shared" si="25"/>
        <v>258.3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43599</v>
      </c>
      <c r="E1569" s="8">
        <v>0.47498225694444446</v>
      </c>
      <c r="F1569" s="10" t="s">
        <v>20</v>
      </c>
      <c r="G1569" s="10" t="s">
        <v>1590</v>
      </c>
      <c r="H1569" s="3" t="s">
        <v>22</v>
      </c>
      <c r="I1569" s="10" t="s">
        <v>17</v>
      </c>
      <c r="J1569" s="4">
        <v>40</v>
      </c>
      <c r="K1569" s="4">
        <v>258.2</v>
      </c>
      <c r="L1569" s="10" t="s">
        <v>16</v>
      </c>
      <c r="M1569" s="4">
        <f t="shared" si="25"/>
        <v>10328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43599</v>
      </c>
      <c r="E1570" s="8">
        <v>0.47498232638888888</v>
      </c>
      <c r="F1570" s="10" t="s">
        <v>18</v>
      </c>
      <c r="G1570" s="10" t="s">
        <v>1591</v>
      </c>
      <c r="H1570" s="3" t="s">
        <v>22</v>
      </c>
      <c r="I1570" s="10" t="s">
        <v>17</v>
      </c>
      <c r="J1570" s="4">
        <v>43</v>
      </c>
      <c r="K1570" s="4">
        <v>258.2</v>
      </c>
      <c r="L1570" s="10" t="s">
        <v>16</v>
      </c>
      <c r="M1570" s="4">
        <f t="shared" si="25"/>
        <v>11102.6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43599</v>
      </c>
      <c r="E1571" s="8">
        <v>0.47673129629629635</v>
      </c>
      <c r="F1571" s="10" t="s">
        <v>20</v>
      </c>
      <c r="G1571" s="10" t="s">
        <v>1592</v>
      </c>
      <c r="H1571" s="3" t="s">
        <v>22</v>
      </c>
      <c r="I1571" s="10" t="s">
        <v>17</v>
      </c>
      <c r="J1571" s="4">
        <v>51</v>
      </c>
      <c r="K1571" s="4">
        <v>258.5</v>
      </c>
      <c r="L1571" s="10" t="s">
        <v>16</v>
      </c>
      <c r="M1571" s="4">
        <f t="shared" si="25"/>
        <v>13183.5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43599</v>
      </c>
      <c r="E1572" s="8">
        <v>0.48006008101851849</v>
      </c>
      <c r="F1572" s="10" t="s">
        <v>18</v>
      </c>
      <c r="G1572" s="10" t="s">
        <v>1593</v>
      </c>
      <c r="H1572" s="3" t="s">
        <v>22</v>
      </c>
      <c r="I1572" s="10" t="s">
        <v>17</v>
      </c>
      <c r="J1572" s="4">
        <v>48</v>
      </c>
      <c r="K1572" s="4">
        <v>258.3</v>
      </c>
      <c r="L1572" s="10" t="s">
        <v>16</v>
      </c>
      <c r="M1572" s="4">
        <f t="shared" si="25"/>
        <v>12398.400000000001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43599</v>
      </c>
      <c r="E1573" s="8">
        <v>0.48069410879629632</v>
      </c>
      <c r="F1573" s="10" t="s">
        <v>18</v>
      </c>
      <c r="G1573" s="10" t="s">
        <v>1594</v>
      </c>
      <c r="H1573" s="3" t="s">
        <v>22</v>
      </c>
      <c r="I1573" s="10" t="s">
        <v>17</v>
      </c>
      <c r="J1573" s="4">
        <v>53</v>
      </c>
      <c r="K1573" s="4">
        <v>259</v>
      </c>
      <c r="L1573" s="10" t="s">
        <v>16</v>
      </c>
      <c r="M1573" s="4">
        <f t="shared" si="25"/>
        <v>13727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43599</v>
      </c>
      <c r="E1574" s="8">
        <v>0.48069410879629632</v>
      </c>
      <c r="F1574" s="10" t="s">
        <v>18</v>
      </c>
      <c r="G1574" s="10" t="s">
        <v>1595</v>
      </c>
      <c r="H1574" s="3" t="s">
        <v>22</v>
      </c>
      <c r="I1574" s="10" t="s">
        <v>17</v>
      </c>
      <c r="J1574" s="4">
        <v>225</v>
      </c>
      <c r="K1574" s="4">
        <v>259</v>
      </c>
      <c r="L1574" s="10" t="s">
        <v>16</v>
      </c>
      <c r="M1574" s="4">
        <f t="shared" si="25"/>
        <v>58275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43599</v>
      </c>
      <c r="E1575" s="8">
        <v>0.48069410879629632</v>
      </c>
      <c r="F1575" s="10" t="s">
        <v>20</v>
      </c>
      <c r="G1575" s="10" t="s">
        <v>1596</v>
      </c>
      <c r="H1575" s="3" t="s">
        <v>22</v>
      </c>
      <c r="I1575" s="10" t="s">
        <v>17</v>
      </c>
      <c r="J1575" s="4">
        <v>70</v>
      </c>
      <c r="K1575" s="4">
        <v>259</v>
      </c>
      <c r="L1575" s="10" t="s">
        <v>16</v>
      </c>
      <c r="M1575" s="4">
        <f t="shared" si="25"/>
        <v>18130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43599</v>
      </c>
      <c r="E1576" s="8">
        <v>0.48122533564814818</v>
      </c>
      <c r="F1576" s="10" t="s">
        <v>19</v>
      </c>
      <c r="G1576" s="10" t="s">
        <v>1597</v>
      </c>
      <c r="H1576" s="3" t="s">
        <v>22</v>
      </c>
      <c r="I1576" s="10" t="s">
        <v>17</v>
      </c>
      <c r="J1576" s="4">
        <v>11</v>
      </c>
      <c r="K1576" s="4">
        <v>258.7</v>
      </c>
      <c r="L1576" s="10" t="s">
        <v>16</v>
      </c>
      <c r="M1576" s="4">
        <f t="shared" si="25"/>
        <v>2845.7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43599</v>
      </c>
      <c r="E1577" s="8">
        <v>0.48122533564814818</v>
      </c>
      <c r="F1577" s="10" t="s">
        <v>20</v>
      </c>
      <c r="G1577" s="10" t="s">
        <v>1598</v>
      </c>
      <c r="H1577" s="3" t="s">
        <v>22</v>
      </c>
      <c r="I1577" s="10" t="s">
        <v>17</v>
      </c>
      <c r="J1577" s="4">
        <v>12</v>
      </c>
      <c r="K1577" s="4">
        <v>258.7</v>
      </c>
      <c r="L1577" s="10" t="s">
        <v>16</v>
      </c>
      <c r="M1577" s="4">
        <f t="shared" si="25"/>
        <v>3104.3999999999996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43599</v>
      </c>
      <c r="E1578" s="8">
        <v>0.48122533564814818</v>
      </c>
      <c r="F1578" s="10" t="s">
        <v>19</v>
      </c>
      <c r="G1578" s="10" t="s">
        <v>1599</v>
      </c>
      <c r="H1578" s="3" t="s">
        <v>22</v>
      </c>
      <c r="I1578" s="10" t="s">
        <v>17</v>
      </c>
      <c r="J1578" s="4">
        <v>6</v>
      </c>
      <c r="K1578" s="4">
        <v>258.7</v>
      </c>
      <c r="L1578" s="10" t="s">
        <v>16</v>
      </c>
      <c r="M1578" s="4">
        <f t="shared" si="25"/>
        <v>1552.1999999999998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43599</v>
      </c>
      <c r="E1579" s="8">
        <v>0.48122533564814818</v>
      </c>
      <c r="F1579" s="10" t="s">
        <v>20</v>
      </c>
      <c r="G1579" s="10" t="s">
        <v>1600</v>
      </c>
      <c r="H1579" s="3" t="s">
        <v>22</v>
      </c>
      <c r="I1579" s="10" t="s">
        <v>17</v>
      </c>
      <c r="J1579" s="4">
        <v>2</v>
      </c>
      <c r="K1579" s="4">
        <v>258.7</v>
      </c>
      <c r="L1579" s="10" t="s">
        <v>16</v>
      </c>
      <c r="M1579" s="4">
        <f t="shared" si="25"/>
        <v>517.4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43599</v>
      </c>
      <c r="E1580" s="8">
        <v>0.48122541666666668</v>
      </c>
      <c r="F1580" s="10" t="s">
        <v>18</v>
      </c>
      <c r="G1580" s="10" t="s">
        <v>1601</v>
      </c>
      <c r="H1580" s="3" t="s">
        <v>22</v>
      </c>
      <c r="I1580" s="10" t="s">
        <v>17</v>
      </c>
      <c r="J1580" s="4">
        <v>28</v>
      </c>
      <c r="K1580" s="4">
        <v>258.7</v>
      </c>
      <c r="L1580" s="10" t="s">
        <v>16</v>
      </c>
      <c r="M1580" s="4">
        <f t="shared" si="25"/>
        <v>7243.5999999999995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43599</v>
      </c>
      <c r="E1581" s="8">
        <v>0.48122564814814811</v>
      </c>
      <c r="F1581" s="10" t="s">
        <v>18</v>
      </c>
      <c r="G1581" s="10" t="s">
        <v>1602</v>
      </c>
      <c r="H1581" s="3" t="s">
        <v>22</v>
      </c>
      <c r="I1581" s="10" t="s">
        <v>17</v>
      </c>
      <c r="J1581" s="4">
        <v>123</v>
      </c>
      <c r="K1581" s="4">
        <v>258.60000000000002</v>
      </c>
      <c r="L1581" s="10" t="s">
        <v>16</v>
      </c>
      <c r="M1581" s="4">
        <f t="shared" si="25"/>
        <v>31807.800000000003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43599</v>
      </c>
      <c r="E1582" s="8">
        <v>0.48143518518518519</v>
      </c>
      <c r="F1582" s="10" t="s">
        <v>19</v>
      </c>
      <c r="G1582" s="10" t="s">
        <v>1603</v>
      </c>
      <c r="H1582" s="3" t="s">
        <v>22</v>
      </c>
      <c r="I1582" s="10" t="s">
        <v>17</v>
      </c>
      <c r="J1582" s="4">
        <v>21</v>
      </c>
      <c r="K1582" s="4">
        <v>258.5</v>
      </c>
      <c r="L1582" s="10" t="s">
        <v>16</v>
      </c>
      <c r="M1582" s="4">
        <f t="shared" si="25"/>
        <v>5428.5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43599</v>
      </c>
      <c r="E1583" s="8">
        <v>0.48143530092592596</v>
      </c>
      <c r="F1583" s="10" t="s">
        <v>18</v>
      </c>
      <c r="G1583" s="10" t="s">
        <v>1604</v>
      </c>
      <c r="H1583" s="3" t="s">
        <v>22</v>
      </c>
      <c r="I1583" s="10" t="s">
        <v>17</v>
      </c>
      <c r="J1583" s="4">
        <v>103</v>
      </c>
      <c r="K1583" s="4">
        <v>258.5</v>
      </c>
      <c r="L1583" s="10" t="s">
        <v>16</v>
      </c>
      <c r="M1583" s="4">
        <f t="shared" si="25"/>
        <v>26625.5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43599</v>
      </c>
      <c r="E1584" s="8">
        <v>0.48642317129629631</v>
      </c>
      <c r="F1584" s="10" t="s">
        <v>19</v>
      </c>
      <c r="G1584" s="10" t="s">
        <v>1605</v>
      </c>
      <c r="H1584" s="3" t="s">
        <v>22</v>
      </c>
      <c r="I1584" s="10" t="s">
        <v>17</v>
      </c>
      <c r="J1584" s="4">
        <v>64</v>
      </c>
      <c r="K1584" s="4">
        <v>258.60000000000002</v>
      </c>
      <c r="L1584" s="10" t="s">
        <v>16</v>
      </c>
      <c r="M1584" s="4">
        <f t="shared" si="25"/>
        <v>16550.400000000001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43599</v>
      </c>
      <c r="E1585" s="8">
        <v>0.48642329861111117</v>
      </c>
      <c r="F1585" s="10" t="s">
        <v>18</v>
      </c>
      <c r="G1585" s="10" t="s">
        <v>1606</v>
      </c>
      <c r="H1585" s="3" t="s">
        <v>22</v>
      </c>
      <c r="I1585" s="10" t="s">
        <v>17</v>
      </c>
      <c r="J1585" s="4">
        <v>64</v>
      </c>
      <c r="K1585" s="4">
        <v>258.60000000000002</v>
      </c>
      <c r="L1585" s="10" t="s">
        <v>16</v>
      </c>
      <c r="M1585" s="4">
        <f t="shared" si="25"/>
        <v>16550.400000000001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43599</v>
      </c>
      <c r="E1586" s="8">
        <v>0.487580787037037</v>
      </c>
      <c r="F1586" s="10" t="s">
        <v>18</v>
      </c>
      <c r="G1586" s="10" t="s">
        <v>1607</v>
      </c>
      <c r="H1586" s="3" t="s">
        <v>22</v>
      </c>
      <c r="I1586" s="10" t="s">
        <v>17</v>
      </c>
      <c r="J1586" s="4">
        <v>31</v>
      </c>
      <c r="K1586" s="4">
        <v>258.5</v>
      </c>
      <c r="L1586" s="10" t="s">
        <v>16</v>
      </c>
      <c r="M1586" s="4">
        <f t="shared" si="25"/>
        <v>8013.5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43599</v>
      </c>
      <c r="E1587" s="8">
        <v>0.48758081018518523</v>
      </c>
      <c r="F1587" s="10" t="s">
        <v>19</v>
      </c>
      <c r="G1587" s="10" t="s">
        <v>1608</v>
      </c>
      <c r="H1587" s="3" t="s">
        <v>22</v>
      </c>
      <c r="I1587" s="10" t="s">
        <v>17</v>
      </c>
      <c r="J1587" s="4">
        <v>10</v>
      </c>
      <c r="K1587" s="4">
        <v>258.5</v>
      </c>
      <c r="L1587" s="10" t="s">
        <v>16</v>
      </c>
      <c r="M1587" s="4">
        <f t="shared" si="25"/>
        <v>2585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43599</v>
      </c>
      <c r="E1588" s="8">
        <v>0.48966962962962962</v>
      </c>
      <c r="F1588" s="10" t="s">
        <v>18</v>
      </c>
      <c r="G1588" s="10" t="s">
        <v>1609</v>
      </c>
      <c r="H1588" s="3" t="s">
        <v>22</v>
      </c>
      <c r="I1588" s="10" t="s">
        <v>17</v>
      </c>
      <c r="J1588" s="4">
        <v>172</v>
      </c>
      <c r="K1588" s="4">
        <v>258.7</v>
      </c>
      <c r="L1588" s="10" t="s">
        <v>16</v>
      </c>
      <c r="M1588" s="4">
        <f t="shared" si="25"/>
        <v>44496.4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43599</v>
      </c>
      <c r="E1589" s="8">
        <v>0.48966975694444442</v>
      </c>
      <c r="F1589" s="10" t="s">
        <v>20</v>
      </c>
      <c r="G1589" s="10" t="s">
        <v>1610</v>
      </c>
      <c r="H1589" s="3" t="s">
        <v>22</v>
      </c>
      <c r="I1589" s="10" t="s">
        <v>17</v>
      </c>
      <c r="J1589" s="4">
        <v>57</v>
      </c>
      <c r="K1589" s="4">
        <v>258.7</v>
      </c>
      <c r="L1589" s="10" t="s">
        <v>16</v>
      </c>
      <c r="M1589" s="4">
        <f t="shared" si="25"/>
        <v>14745.9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43599</v>
      </c>
      <c r="E1590" s="8">
        <v>0.49002252314814815</v>
      </c>
      <c r="F1590" s="10" t="s">
        <v>18</v>
      </c>
      <c r="G1590" s="10" t="s">
        <v>1611</v>
      </c>
      <c r="H1590" s="3" t="s">
        <v>22</v>
      </c>
      <c r="I1590" s="10" t="s">
        <v>17</v>
      </c>
      <c r="J1590" s="4">
        <v>38</v>
      </c>
      <c r="K1590" s="4">
        <v>258.60000000000002</v>
      </c>
      <c r="L1590" s="10" t="s">
        <v>16</v>
      </c>
      <c r="M1590" s="4">
        <f t="shared" si="25"/>
        <v>9826.8000000000011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43599</v>
      </c>
      <c r="E1591" s="8">
        <v>0.49002263888888886</v>
      </c>
      <c r="F1591" s="10" t="s">
        <v>19</v>
      </c>
      <c r="G1591" s="10" t="s">
        <v>1612</v>
      </c>
      <c r="H1591" s="3" t="s">
        <v>22</v>
      </c>
      <c r="I1591" s="10" t="s">
        <v>17</v>
      </c>
      <c r="J1591" s="4">
        <v>12</v>
      </c>
      <c r="K1591" s="4">
        <v>258.60000000000002</v>
      </c>
      <c r="L1591" s="10" t="s">
        <v>16</v>
      </c>
      <c r="M1591" s="4">
        <f t="shared" si="25"/>
        <v>3103.2000000000003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43599</v>
      </c>
      <c r="E1592" s="8">
        <v>0.49051766203703706</v>
      </c>
      <c r="F1592" s="10" t="s">
        <v>19</v>
      </c>
      <c r="G1592" s="10" t="s">
        <v>1613</v>
      </c>
      <c r="H1592" s="3" t="s">
        <v>22</v>
      </c>
      <c r="I1592" s="10" t="s">
        <v>17</v>
      </c>
      <c r="J1592" s="4">
        <v>40</v>
      </c>
      <c r="K1592" s="4">
        <v>258.5</v>
      </c>
      <c r="L1592" s="10" t="s">
        <v>16</v>
      </c>
      <c r="M1592" s="4">
        <f t="shared" si="25"/>
        <v>10340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43599</v>
      </c>
      <c r="E1593" s="8">
        <v>0.49051766203703706</v>
      </c>
      <c r="F1593" s="10" t="s">
        <v>21</v>
      </c>
      <c r="G1593" s="10" t="s">
        <v>1614</v>
      </c>
      <c r="H1593" s="3" t="s">
        <v>22</v>
      </c>
      <c r="I1593" s="10" t="s">
        <v>17</v>
      </c>
      <c r="J1593" s="4">
        <v>40</v>
      </c>
      <c r="K1593" s="4">
        <v>258.5</v>
      </c>
      <c r="L1593" s="10" t="s">
        <v>16</v>
      </c>
      <c r="M1593" s="4">
        <f t="shared" si="25"/>
        <v>10340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43599</v>
      </c>
      <c r="E1594" s="8">
        <v>0.49051777777777777</v>
      </c>
      <c r="F1594" s="10" t="s">
        <v>18</v>
      </c>
      <c r="G1594" s="10" t="s">
        <v>1615</v>
      </c>
      <c r="H1594" s="3" t="s">
        <v>22</v>
      </c>
      <c r="I1594" s="10" t="s">
        <v>17</v>
      </c>
      <c r="J1594" s="4">
        <v>80</v>
      </c>
      <c r="K1594" s="4">
        <v>258.5</v>
      </c>
      <c r="L1594" s="10" t="s">
        <v>16</v>
      </c>
      <c r="M1594" s="4">
        <f t="shared" si="25"/>
        <v>20680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43599</v>
      </c>
      <c r="E1595" s="8">
        <v>0.49445487268518518</v>
      </c>
      <c r="F1595" s="10" t="s">
        <v>19</v>
      </c>
      <c r="G1595" s="10" t="s">
        <v>1616</v>
      </c>
      <c r="H1595" s="3" t="s">
        <v>22</v>
      </c>
      <c r="I1595" s="10" t="s">
        <v>17</v>
      </c>
      <c r="J1595" s="4">
        <v>2</v>
      </c>
      <c r="K1595" s="4">
        <v>258.2</v>
      </c>
      <c r="L1595" s="10" t="s">
        <v>16</v>
      </c>
      <c r="M1595" s="4">
        <f t="shared" si="25"/>
        <v>516.4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43599</v>
      </c>
      <c r="E1596" s="8">
        <v>0.49445494212962959</v>
      </c>
      <c r="F1596" s="10" t="s">
        <v>18</v>
      </c>
      <c r="G1596" s="10" t="s">
        <v>1617</v>
      </c>
      <c r="H1596" s="3" t="s">
        <v>22</v>
      </c>
      <c r="I1596" s="10" t="s">
        <v>17</v>
      </c>
      <c r="J1596" s="4">
        <v>4</v>
      </c>
      <c r="K1596" s="4">
        <v>258.2</v>
      </c>
      <c r="L1596" s="10" t="s">
        <v>16</v>
      </c>
      <c r="M1596" s="4">
        <f t="shared" si="25"/>
        <v>1032.8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43599</v>
      </c>
      <c r="E1597" s="8">
        <v>0.49445692129629631</v>
      </c>
      <c r="F1597" s="10" t="s">
        <v>19</v>
      </c>
      <c r="G1597" s="10" t="s">
        <v>1618</v>
      </c>
      <c r="H1597" s="3" t="s">
        <v>22</v>
      </c>
      <c r="I1597" s="10" t="s">
        <v>17</v>
      </c>
      <c r="J1597" s="4">
        <v>96</v>
      </c>
      <c r="K1597" s="4">
        <v>258.10000000000002</v>
      </c>
      <c r="L1597" s="10" t="s">
        <v>16</v>
      </c>
      <c r="M1597" s="4">
        <f t="shared" si="25"/>
        <v>24777.600000000002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43599</v>
      </c>
      <c r="E1598" s="8">
        <v>0.49445699074074073</v>
      </c>
      <c r="F1598" s="10" t="s">
        <v>18</v>
      </c>
      <c r="G1598" s="10" t="s">
        <v>1619</v>
      </c>
      <c r="H1598" s="3" t="s">
        <v>22</v>
      </c>
      <c r="I1598" s="10" t="s">
        <v>17</v>
      </c>
      <c r="J1598" s="4">
        <v>33</v>
      </c>
      <c r="K1598" s="4">
        <v>258.10000000000002</v>
      </c>
      <c r="L1598" s="10" t="s">
        <v>16</v>
      </c>
      <c r="M1598" s="4">
        <f t="shared" si="25"/>
        <v>8517.3000000000011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43599</v>
      </c>
      <c r="E1599" s="8">
        <v>0.49463499999999999</v>
      </c>
      <c r="F1599" s="10" t="s">
        <v>18</v>
      </c>
      <c r="G1599" s="10" t="s">
        <v>1620</v>
      </c>
      <c r="H1599" s="3" t="s">
        <v>22</v>
      </c>
      <c r="I1599" s="10" t="s">
        <v>17</v>
      </c>
      <c r="J1599" s="4">
        <v>43</v>
      </c>
      <c r="K1599" s="4">
        <v>258</v>
      </c>
      <c r="L1599" s="10" t="s">
        <v>16</v>
      </c>
      <c r="M1599" s="4">
        <f t="shared" si="25"/>
        <v>11094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43599</v>
      </c>
      <c r="E1600" s="8">
        <v>0.49463499999999999</v>
      </c>
      <c r="F1600" s="10" t="s">
        <v>18</v>
      </c>
      <c r="G1600" s="10" t="s">
        <v>1621</v>
      </c>
      <c r="H1600" s="3" t="s">
        <v>22</v>
      </c>
      <c r="I1600" s="10" t="s">
        <v>17</v>
      </c>
      <c r="J1600" s="4">
        <v>17</v>
      </c>
      <c r="K1600" s="4">
        <v>258</v>
      </c>
      <c r="L1600" s="10" t="s">
        <v>16</v>
      </c>
      <c r="M1600" s="4">
        <f t="shared" si="25"/>
        <v>4386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43599</v>
      </c>
      <c r="E1601" s="8">
        <v>0.49463511574074071</v>
      </c>
      <c r="F1601" s="10" t="s">
        <v>19</v>
      </c>
      <c r="G1601" s="10" t="s">
        <v>1622</v>
      </c>
      <c r="H1601" s="3" t="s">
        <v>22</v>
      </c>
      <c r="I1601" s="10" t="s">
        <v>17</v>
      </c>
      <c r="J1601" s="4">
        <v>40</v>
      </c>
      <c r="K1601" s="4">
        <v>258</v>
      </c>
      <c r="L1601" s="10" t="s">
        <v>16</v>
      </c>
      <c r="M1601" s="4">
        <f t="shared" si="25"/>
        <v>10320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43599</v>
      </c>
      <c r="E1602" s="8">
        <v>0.49509894675925925</v>
      </c>
      <c r="F1602" s="10" t="s">
        <v>20</v>
      </c>
      <c r="G1602" s="10" t="s">
        <v>1623</v>
      </c>
      <c r="H1602" s="3" t="s">
        <v>22</v>
      </c>
      <c r="I1602" s="10" t="s">
        <v>17</v>
      </c>
      <c r="J1602" s="4">
        <v>2</v>
      </c>
      <c r="K1602" s="4">
        <v>257.89999999999998</v>
      </c>
      <c r="L1602" s="10" t="s">
        <v>16</v>
      </c>
      <c r="M1602" s="4">
        <f t="shared" si="25"/>
        <v>515.79999999999995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43599</v>
      </c>
      <c r="E1603" s="8">
        <v>0.49509894675925925</v>
      </c>
      <c r="F1603" s="10" t="s">
        <v>19</v>
      </c>
      <c r="G1603" s="10" t="s">
        <v>1624</v>
      </c>
      <c r="H1603" s="3" t="s">
        <v>22</v>
      </c>
      <c r="I1603" s="10" t="s">
        <v>17</v>
      </c>
      <c r="J1603" s="4">
        <v>9</v>
      </c>
      <c r="K1603" s="4">
        <v>257.89999999999998</v>
      </c>
      <c r="L1603" s="10" t="s">
        <v>16</v>
      </c>
      <c r="M1603" s="4">
        <f t="shared" ref="M1603:M1666" si="26">J1603*K1603</f>
        <v>2321.1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43599</v>
      </c>
      <c r="E1604" s="8">
        <v>0.49509906250000002</v>
      </c>
      <c r="F1604" s="10" t="s">
        <v>18</v>
      </c>
      <c r="G1604" s="10" t="s">
        <v>1625</v>
      </c>
      <c r="H1604" s="3" t="s">
        <v>22</v>
      </c>
      <c r="I1604" s="10" t="s">
        <v>17</v>
      </c>
      <c r="J1604" s="4">
        <v>27</v>
      </c>
      <c r="K1604" s="4">
        <v>257.89999999999998</v>
      </c>
      <c r="L1604" s="10" t="s">
        <v>16</v>
      </c>
      <c r="M1604" s="4">
        <f t="shared" si="26"/>
        <v>6963.2999999999993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43599</v>
      </c>
      <c r="E1605" s="8">
        <v>0.49513952546296297</v>
      </c>
      <c r="F1605" s="10" t="s">
        <v>20</v>
      </c>
      <c r="G1605" s="10" t="s">
        <v>1626</v>
      </c>
      <c r="H1605" s="3" t="s">
        <v>22</v>
      </c>
      <c r="I1605" s="10" t="s">
        <v>17</v>
      </c>
      <c r="J1605" s="4">
        <v>10</v>
      </c>
      <c r="K1605" s="4">
        <v>257.8</v>
      </c>
      <c r="L1605" s="10" t="s">
        <v>16</v>
      </c>
      <c r="M1605" s="4">
        <f t="shared" si="26"/>
        <v>2578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43599</v>
      </c>
      <c r="E1606" s="8">
        <v>0.49513964120370368</v>
      </c>
      <c r="F1606" s="10" t="s">
        <v>18</v>
      </c>
      <c r="G1606" s="10" t="s">
        <v>1627</v>
      </c>
      <c r="H1606" s="3" t="s">
        <v>22</v>
      </c>
      <c r="I1606" s="10" t="s">
        <v>17</v>
      </c>
      <c r="J1606" s="4">
        <v>22</v>
      </c>
      <c r="K1606" s="4">
        <v>257.8</v>
      </c>
      <c r="L1606" s="10" t="s">
        <v>16</v>
      </c>
      <c r="M1606" s="4">
        <f t="shared" si="26"/>
        <v>5671.6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43599</v>
      </c>
      <c r="E1607" s="8">
        <v>0.49569722222222223</v>
      </c>
      <c r="F1607" s="10" t="s">
        <v>18</v>
      </c>
      <c r="G1607" s="10" t="s">
        <v>1628</v>
      </c>
      <c r="H1607" s="3" t="s">
        <v>22</v>
      </c>
      <c r="I1607" s="10" t="s">
        <v>17</v>
      </c>
      <c r="J1607" s="4">
        <v>47</v>
      </c>
      <c r="K1607" s="4">
        <v>257.5</v>
      </c>
      <c r="L1607" s="10" t="s">
        <v>16</v>
      </c>
      <c r="M1607" s="4">
        <f t="shared" si="26"/>
        <v>12102.5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43599</v>
      </c>
      <c r="E1608" s="8">
        <v>0.49796370370370369</v>
      </c>
      <c r="F1608" s="10" t="s">
        <v>20</v>
      </c>
      <c r="G1608" s="10" t="s">
        <v>1629</v>
      </c>
      <c r="H1608" s="3" t="s">
        <v>22</v>
      </c>
      <c r="I1608" s="10" t="s">
        <v>17</v>
      </c>
      <c r="J1608" s="4">
        <v>21</v>
      </c>
      <c r="K1608" s="4">
        <v>257.3</v>
      </c>
      <c r="L1608" s="10" t="s">
        <v>16</v>
      </c>
      <c r="M1608" s="4">
        <f t="shared" si="26"/>
        <v>5403.3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43599</v>
      </c>
      <c r="E1609" s="8">
        <v>0.49796370370370369</v>
      </c>
      <c r="F1609" s="10" t="s">
        <v>20</v>
      </c>
      <c r="G1609" s="10" t="s">
        <v>1630</v>
      </c>
      <c r="H1609" s="3" t="s">
        <v>22</v>
      </c>
      <c r="I1609" s="10" t="s">
        <v>17</v>
      </c>
      <c r="J1609" s="4">
        <v>3</v>
      </c>
      <c r="K1609" s="4">
        <v>257.3</v>
      </c>
      <c r="L1609" s="10" t="s">
        <v>16</v>
      </c>
      <c r="M1609" s="4">
        <f t="shared" si="26"/>
        <v>771.90000000000009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43599</v>
      </c>
      <c r="E1610" s="8">
        <v>0.49867342592592595</v>
      </c>
      <c r="F1610" s="10" t="s">
        <v>18</v>
      </c>
      <c r="G1610" s="10" t="s">
        <v>1631</v>
      </c>
      <c r="H1610" s="3" t="s">
        <v>22</v>
      </c>
      <c r="I1610" s="10" t="s">
        <v>17</v>
      </c>
      <c r="J1610" s="4">
        <v>66</v>
      </c>
      <c r="K1610" s="4">
        <v>257.3</v>
      </c>
      <c r="L1610" s="10" t="s">
        <v>16</v>
      </c>
      <c r="M1610" s="4">
        <f t="shared" si="26"/>
        <v>16981.8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43599</v>
      </c>
      <c r="E1611" s="8">
        <v>0.49867342592592595</v>
      </c>
      <c r="F1611" s="10" t="s">
        <v>18</v>
      </c>
      <c r="G1611" s="10" t="s">
        <v>1632</v>
      </c>
      <c r="H1611" s="3" t="s">
        <v>22</v>
      </c>
      <c r="I1611" s="10" t="s">
        <v>17</v>
      </c>
      <c r="J1611" s="4">
        <v>9</v>
      </c>
      <c r="K1611" s="4">
        <v>257.3</v>
      </c>
      <c r="L1611" s="10" t="s">
        <v>16</v>
      </c>
      <c r="M1611" s="4">
        <f t="shared" si="26"/>
        <v>2315.7000000000003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43599</v>
      </c>
      <c r="E1612" s="8">
        <v>0.49867354166666672</v>
      </c>
      <c r="F1612" s="10" t="s">
        <v>19</v>
      </c>
      <c r="G1612" s="10" t="s">
        <v>1633</v>
      </c>
      <c r="H1612" s="3" t="s">
        <v>22</v>
      </c>
      <c r="I1612" s="10" t="s">
        <v>17</v>
      </c>
      <c r="J1612" s="4">
        <v>3</v>
      </c>
      <c r="K1612" s="4">
        <v>257.3</v>
      </c>
      <c r="L1612" s="10" t="s">
        <v>16</v>
      </c>
      <c r="M1612" s="4">
        <f t="shared" si="26"/>
        <v>771.90000000000009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43599</v>
      </c>
      <c r="E1613" s="8">
        <v>0.50019133101851854</v>
      </c>
      <c r="F1613" s="10" t="s">
        <v>18</v>
      </c>
      <c r="G1613" s="10" t="s">
        <v>1634</v>
      </c>
      <c r="H1613" s="3" t="s">
        <v>22</v>
      </c>
      <c r="I1613" s="10" t="s">
        <v>17</v>
      </c>
      <c r="J1613" s="4">
        <v>7</v>
      </c>
      <c r="K1613" s="4">
        <v>257.2</v>
      </c>
      <c r="L1613" s="10" t="s">
        <v>16</v>
      </c>
      <c r="M1613" s="4">
        <f t="shared" si="26"/>
        <v>1800.3999999999999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43599</v>
      </c>
      <c r="E1614" s="8">
        <v>0.50019133101851854</v>
      </c>
      <c r="F1614" s="10" t="s">
        <v>18</v>
      </c>
      <c r="G1614" s="10" t="s">
        <v>1635</v>
      </c>
      <c r="H1614" s="3" t="s">
        <v>22</v>
      </c>
      <c r="I1614" s="10" t="s">
        <v>17</v>
      </c>
      <c r="J1614" s="4">
        <v>99</v>
      </c>
      <c r="K1614" s="4">
        <v>257.2</v>
      </c>
      <c r="L1614" s="10" t="s">
        <v>16</v>
      </c>
      <c r="M1614" s="4">
        <f t="shared" si="26"/>
        <v>25462.799999999999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43599</v>
      </c>
      <c r="E1615" s="8">
        <v>0.50019133101851854</v>
      </c>
      <c r="F1615" s="10" t="s">
        <v>18</v>
      </c>
      <c r="G1615" s="10" t="s">
        <v>1636</v>
      </c>
      <c r="H1615" s="3" t="s">
        <v>22</v>
      </c>
      <c r="I1615" s="10" t="s">
        <v>17</v>
      </c>
      <c r="J1615" s="4">
        <v>61</v>
      </c>
      <c r="K1615" s="4">
        <v>257.2</v>
      </c>
      <c r="L1615" s="10" t="s">
        <v>16</v>
      </c>
      <c r="M1615" s="4">
        <f t="shared" si="26"/>
        <v>15689.199999999999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43599</v>
      </c>
      <c r="E1616" s="8">
        <v>0.50019134259259257</v>
      </c>
      <c r="F1616" s="10" t="s">
        <v>19</v>
      </c>
      <c r="G1616" s="10" t="s">
        <v>1637</v>
      </c>
      <c r="H1616" s="3" t="s">
        <v>22</v>
      </c>
      <c r="I1616" s="10" t="s">
        <v>17</v>
      </c>
      <c r="J1616" s="4">
        <v>90</v>
      </c>
      <c r="K1616" s="4">
        <v>257.2</v>
      </c>
      <c r="L1616" s="10" t="s">
        <v>16</v>
      </c>
      <c r="M1616" s="4">
        <f t="shared" si="26"/>
        <v>23148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43599</v>
      </c>
      <c r="E1617" s="8">
        <v>0.50019134259259257</v>
      </c>
      <c r="F1617" s="10" t="s">
        <v>19</v>
      </c>
      <c r="G1617" s="10" t="s">
        <v>1638</v>
      </c>
      <c r="H1617" s="3" t="s">
        <v>22</v>
      </c>
      <c r="I1617" s="10" t="s">
        <v>17</v>
      </c>
      <c r="J1617" s="4">
        <v>45</v>
      </c>
      <c r="K1617" s="4">
        <v>257.2</v>
      </c>
      <c r="L1617" s="10" t="s">
        <v>16</v>
      </c>
      <c r="M1617" s="4">
        <f t="shared" si="26"/>
        <v>11574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43599</v>
      </c>
      <c r="E1618" s="8">
        <v>0.5008402662037037</v>
      </c>
      <c r="F1618" s="10" t="s">
        <v>18</v>
      </c>
      <c r="G1618" s="10" t="s">
        <v>1639</v>
      </c>
      <c r="H1618" s="3" t="s">
        <v>22</v>
      </c>
      <c r="I1618" s="10" t="s">
        <v>17</v>
      </c>
      <c r="J1618" s="4">
        <v>15</v>
      </c>
      <c r="K1618" s="4">
        <v>257.10000000000002</v>
      </c>
      <c r="L1618" s="10" t="s">
        <v>16</v>
      </c>
      <c r="M1618" s="4">
        <f t="shared" si="26"/>
        <v>3856.5000000000005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43599</v>
      </c>
      <c r="E1619" s="8">
        <v>0.5008402662037037</v>
      </c>
      <c r="F1619" s="10" t="s">
        <v>18</v>
      </c>
      <c r="G1619" s="10" t="s">
        <v>1640</v>
      </c>
      <c r="H1619" s="3" t="s">
        <v>22</v>
      </c>
      <c r="I1619" s="10" t="s">
        <v>17</v>
      </c>
      <c r="J1619" s="4">
        <v>81</v>
      </c>
      <c r="K1619" s="4">
        <v>257.10000000000002</v>
      </c>
      <c r="L1619" s="10" t="s">
        <v>16</v>
      </c>
      <c r="M1619" s="4">
        <f t="shared" si="26"/>
        <v>20825.100000000002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43599</v>
      </c>
      <c r="E1620" s="8">
        <v>0.5008402662037037</v>
      </c>
      <c r="F1620" s="10" t="s">
        <v>18</v>
      </c>
      <c r="G1620" s="10" t="s">
        <v>1641</v>
      </c>
      <c r="H1620" s="3" t="s">
        <v>22</v>
      </c>
      <c r="I1620" s="10" t="s">
        <v>17</v>
      </c>
      <c r="J1620" s="4">
        <v>100</v>
      </c>
      <c r="K1620" s="4">
        <v>257.10000000000002</v>
      </c>
      <c r="L1620" s="10" t="s">
        <v>16</v>
      </c>
      <c r="M1620" s="4">
        <f t="shared" si="26"/>
        <v>25710.000000000004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43599</v>
      </c>
      <c r="E1621" s="8">
        <v>0.50537087962962957</v>
      </c>
      <c r="F1621" s="10" t="s">
        <v>18</v>
      </c>
      <c r="G1621" s="10" t="s">
        <v>1642</v>
      </c>
      <c r="H1621" s="3" t="s">
        <v>22</v>
      </c>
      <c r="I1621" s="10" t="s">
        <v>17</v>
      </c>
      <c r="J1621" s="4">
        <v>7</v>
      </c>
      <c r="K1621" s="4">
        <v>257.10000000000002</v>
      </c>
      <c r="L1621" s="10" t="s">
        <v>16</v>
      </c>
      <c r="M1621" s="4">
        <f t="shared" si="26"/>
        <v>1799.7000000000003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43599</v>
      </c>
      <c r="E1622" s="8">
        <v>0.50609442129629623</v>
      </c>
      <c r="F1622" s="10" t="s">
        <v>18</v>
      </c>
      <c r="G1622" s="10" t="s">
        <v>1643</v>
      </c>
      <c r="H1622" s="3" t="s">
        <v>22</v>
      </c>
      <c r="I1622" s="10" t="s">
        <v>17</v>
      </c>
      <c r="J1622" s="4">
        <v>17</v>
      </c>
      <c r="K1622" s="4">
        <v>257.3</v>
      </c>
      <c r="L1622" s="10" t="s">
        <v>16</v>
      </c>
      <c r="M1622" s="4">
        <f t="shared" si="26"/>
        <v>4374.1000000000004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43599</v>
      </c>
      <c r="E1623" s="8">
        <v>0.50609442129629623</v>
      </c>
      <c r="F1623" s="10" t="s">
        <v>18</v>
      </c>
      <c r="G1623" s="10" t="s">
        <v>1644</v>
      </c>
      <c r="H1623" s="3" t="s">
        <v>22</v>
      </c>
      <c r="I1623" s="10" t="s">
        <v>17</v>
      </c>
      <c r="J1623" s="4">
        <v>150</v>
      </c>
      <c r="K1623" s="4">
        <v>257.3</v>
      </c>
      <c r="L1623" s="10" t="s">
        <v>16</v>
      </c>
      <c r="M1623" s="4">
        <f t="shared" si="26"/>
        <v>38595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43599</v>
      </c>
      <c r="E1624" s="8">
        <v>0.50609443287037037</v>
      </c>
      <c r="F1624" s="10" t="s">
        <v>19</v>
      </c>
      <c r="G1624" s="10" t="s">
        <v>1645</v>
      </c>
      <c r="H1624" s="3" t="s">
        <v>22</v>
      </c>
      <c r="I1624" s="10" t="s">
        <v>17</v>
      </c>
      <c r="J1624" s="4">
        <v>90</v>
      </c>
      <c r="K1624" s="4">
        <v>257.3</v>
      </c>
      <c r="L1624" s="10" t="s">
        <v>16</v>
      </c>
      <c r="M1624" s="4">
        <f t="shared" si="26"/>
        <v>23157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43599</v>
      </c>
      <c r="E1625" s="8">
        <v>0.50609443287037037</v>
      </c>
      <c r="F1625" s="10" t="s">
        <v>20</v>
      </c>
      <c r="G1625" s="10" t="s">
        <v>1646</v>
      </c>
      <c r="H1625" s="3" t="s">
        <v>22</v>
      </c>
      <c r="I1625" s="10" t="s">
        <v>17</v>
      </c>
      <c r="J1625" s="4">
        <v>59</v>
      </c>
      <c r="K1625" s="4">
        <v>257.3</v>
      </c>
      <c r="L1625" s="10" t="s">
        <v>16</v>
      </c>
      <c r="M1625" s="4">
        <f t="shared" si="26"/>
        <v>15180.7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43599</v>
      </c>
      <c r="E1626" s="8">
        <v>0.51140510416666662</v>
      </c>
      <c r="F1626" s="10" t="s">
        <v>18</v>
      </c>
      <c r="G1626" s="10" t="s">
        <v>1647</v>
      </c>
      <c r="H1626" s="3" t="s">
        <v>22</v>
      </c>
      <c r="I1626" s="10" t="s">
        <v>17</v>
      </c>
      <c r="J1626" s="4">
        <v>1</v>
      </c>
      <c r="K1626" s="4">
        <v>257.5</v>
      </c>
      <c r="L1626" s="10" t="s">
        <v>16</v>
      </c>
      <c r="M1626" s="4">
        <f t="shared" si="26"/>
        <v>257.5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43599</v>
      </c>
      <c r="E1627" s="8">
        <v>0.51140510416666662</v>
      </c>
      <c r="F1627" s="10" t="s">
        <v>18</v>
      </c>
      <c r="G1627" s="10" t="s">
        <v>1648</v>
      </c>
      <c r="H1627" s="3" t="s">
        <v>22</v>
      </c>
      <c r="I1627" s="10" t="s">
        <v>17</v>
      </c>
      <c r="J1627" s="4">
        <v>1</v>
      </c>
      <c r="K1627" s="4">
        <v>257.5</v>
      </c>
      <c r="L1627" s="10" t="s">
        <v>16</v>
      </c>
      <c r="M1627" s="4">
        <f t="shared" si="26"/>
        <v>257.5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43599</v>
      </c>
      <c r="E1628" s="8">
        <v>0.51140510416666662</v>
      </c>
      <c r="F1628" s="10" t="s">
        <v>18</v>
      </c>
      <c r="G1628" s="10" t="s">
        <v>1649</v>
      </c>
      <c r="H1628" s="3" t="s">
        <v>22</v>
      </c>
      <c r="I1628" s="10" t="s">
        <v>17</v>
      </c>
      <c r="J1628" s="4">
        <v>69</v>
      </c>
      <c r="K1628" s="4">
        <v>257.5</v>
      </c>
      <c r="L1628" s="10" t="s">
        <v>16</v>
      </c>
      <c r="M1628" s="4">
        <f t="shared" si="26"/>
        <v>17767.5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43599</v>
      </c>
      <c r="E1629" s="8">
        <v>0.51140523148148154</v>
      </c>
      <c r="F1629" s="10" t="s">
        <v>19</v>
      </c>
      <c r="G1629" s="10" t="s">
        <v>1650</v>
      </c>
      <c r="H1629" s="3" t="s">
        <v>22</v>
      </c>
      <c r="I1629" s="10" t="s">
        <v>17</v>
      </c>
      <c r="J1629" s="4">
        <v>25</v>
      </c>
      <c r="K1629" s="4">
        <v>257.5</v>
      </c>
      <c r="L1629" s="10" t="s">
        <v>16</v>
      </c>
      <c r="M1629" s="4">
        <f t="shared" si="26"/>
        <v>6437.5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43599</v>
      </c>
      <c r="E1630" s="8">
        <v>0.51140581018518516</v>
      </c>
      <c r="F1630" s="10" t="s">
        <v>18</v>
      </c>
      <c r="G1630" s="10" t="s">
        <v>1651</v>
      </c>
      <c r="H1630" s="3" t="s">
        <v>22</v>
      </c>
      <c r="I1630" s="10" t="s">
        <v>17</v>
      </c>
      <c r="J1630" s="4">
        <v>109</v>
      </c>
      <c r="K1630" s="4">
        <v>257.5</v>
      </c>
      <c r="L1630" s="10" t="s">
        <v>16</v>
      </c>
      <c r="M1630" s="4">
        <f t="shared" si="26"/>
        <v>28067.5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43599</v>
      </c>
      <c r="E1631" s="8">
        <v>0.51140581018518516</v>
      </c>
      <c r="F1631" s="10" t="s">
        <v>19</v>
      </c>
      <c r="G1631" s="10" t="s">
        <v>1652</v>
      </c>
      <c r="H1631" s="3" t="s">
        <v>22</v>
      </c>
      <c r="I1631" s="10" t="s">
        <v>17</v>
      </c>
      <c r="J1631" s="4">
        <v>60</v>
      </c>
      <c r="K1631" s="4">
        <v>257.5</v>
      </c>
      <c r="L1631" s="10" t="s">
        <v>16</v>
      </c>
      <c r="M1631" s="4">
        <f t="shared" si="26"/>
        <v>15450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43599</v>
      </c>
      <c r="E1632" s="8">
        <v>0.51145440972222223</v>
      </c>
      <c r="F1632" s="10" t="s">
        <v>18</v>
      </c>
      <c r="G1632" s="10" t="s">
        <v>1653</v>
      </c>
      <c r="H1632" s="3" t="s">
        <v>22</v>
      </c>
      <c r="I1632" s="10" t="s">
        <v>17</v>
      </c>
      <c r="J1632" s="4">
        <v>28</v>
      </c>
      <c r="K1632" s="4">
        <v>257.39999999999998</v>
      </c>
      <c r="L1632" s="10" t="s">
        <v>16</v>
      </c>
      <c r="M1632" s="4">
        <f t="shared" si="26"/>
        <v>7207.1999999999989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43599</v>
      </c>
      <c r="E1633" s="8">
        <v>0.51396899305555555</v>
      </c>
      <c r="F1633" s="10" t="s">
        <v>21</v>
      </c>
      <c r="G1633" s="10" t="s">
        <v>1654</v>
      </c>
      <c r="H1633" s="3" t="s">
        <v>22</v>
      </c>
      <c r="I1633" s="10" t="s">
        <v>17</v>
      </c>
      <c r="J1633" s="4">
        <v>75</v>
      </c>
      <c r="K1633" s="4">
        <v>258.39999999999998</v>
      </c>
      <c r="L1633" s="10" t="s">
        <v>16</v>
      </c>
      <c r="M1633" s="4">
        <f t="shared" si="26"/>
        <v>19380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43599</v>
      </c>
      <c r="E1634" s="8">
        <v>0.51396899305555555</v>
      </c>
      <c r="F1634" s="10" t="s">
        <v>18</v>
      </c>
      <c r="G1634" s="10" t="s">
        <v>1655</v>
      </c>
      <c r="H1634" s="3" t="s">
        <v>22</v>
      </c>
      <c r="I1634" s="10" t="s">
        <v>17</v>
      </c>
      <c r="J1634" s="4">
        <v>47</v>
      </c>
      <c r="K1634" s="4">
        <v>258.39999999999998</v>
      </c>
      <c r="L1634" s="10" t="s">
        <v>16</v>
      </c>
      <c r="M1634" s="4">
        <f t="shared" si="26"/>
        <v>12144.8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43599</v>
      </c>
      <c r="E1635" s="8">
        <v>0.51396899305555555</v>
      </c>
      <c r="F1635" s="10" t="s">
        <v>18</v>
      </c>
      <c r="G1635" s="10" t="s">
        <v>1656</v>
      </c>
      <c r="H1635" s="3" t="s">
        <v>22</v>
      </c>
      <c r="I1635" s="10" t="s">
        <v>17</v>
      </c>
      <c r="J1635" s="4">
        <v>84</v>
      </c>
      <c r="K1635" s="4">
        <v>258.39999999999998</v>
      </c>
      <c r="L1635" s="10" t="s">
        <v>16</v>
      </c>
      <c r="M1635" s="4">
        <f t="shared" si="26"/>
        <v>21705.599999999999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43599</v>
      </c>
      <c r="E1636" s="8">
        <v>0.51396899305555555</v>
      </c>
      <c r="F1636" s="10" t="s">
        <v>18</v>
      </c>
      <c r="G1636" s="10" t="s">
        <v>1657</v>
      </c>
      <c r="H1636" s="3" t="s">
        <v>22</v>
      </c>
      <c r="I1636" s="10" t="s">
        <v>17</v>
      </c>
      <c r="J1636" s="4">
        <v>135</v>
      </c>
      <c r="K1636" s="4">
        <v>258.39999999999998</v>
      </c>
      <c r="L1636" s="10" t="s">
        <v>16</v>
      </c>
      <c r="M1636" s="4">
        <f t="shared" si="26"/>
        <v>34884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43599</v>
      </c>
      <c r="E1637" s="8">
        <v>0.51499604166666668</v>
      </c>
      <c r="F1637" s="10" t="s">
        <v>18</v>
      </c>
      <c r="G1637" s="10" t="s">
        <v>1658</v>
      </c>
      <c r="H1637" s="3" t="s">
        <v>22</v>
      </c>
      <c r="I1637" s="10" t="s">
        <v>17</v>
      </c>
      <c r="J1637" s="4">
        <v>92</v>
      </c>
      <c r="K1637" s="4">
        <v>258</v>
      </c>
      <c r="L1637" s="10" t="s">
        <v>16</v>
      </c>
      <c r="M1637" s="4">
        <f t="shared" si="26"/>
        <v>23736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43599</v>
      </c>
      <c r="E1638" s="8">
        <v>0.51499615740740745</v>
      </c>
      <c r="F1638" s="10" t="s">
        <v>21</v>
      </c>
      <c r="G1638" s="10" t="s">
        <v>1659</v>
      </c>
      <c r="H1638" s="3" t="s">
        <v>22</v>
      </c>
      <c r="I1638" s="10" t="s">
        <v>17</v>
      </c>
      <c r="J1638" s="4">
        <v>46</v>
      </c>
      <c r="K1638" s="4">
        <v>258</v>
      </c>
      <c r="L1638" s="10" t="s">
        <v>16</v>
      </c>
      <c r="M1638" s="4">
        <f t="shared" si="26"/>
        <v>11868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43599</v>
      </c>
      <c r="E1639" s="8">
        <v>0.51499616898148148</v>
      </c>
      <c r="F1639" s="10" t="s">
        <v>19</v>
      </c>
      <c r="G1639" s="10" t="s">
        <v>1660</v>
      </c>
      <c r="H1639" s="3" t="s">
        <v>22</v>
      </c>
      <c r="I1639" s="10" t="s">
        <v>17</v>
      </c>
      <c r="J1639" s="4">
        <v>46</v>
      </c>
      <c r="K1639" s="4">
        <v>258</v>
      </c>
      <c r="L1639" s="10" t="s">
        <v>16</v>
      </c>
      <c r="M1639" s="4">
        <f t="shared" si="26"/>
        <v>11868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43599</v>
      </c>
      <c r="E1640" s="8">
        <v>0.51821850694444438</v>
      </c>
      <c r="F1640" s="10" t="s">
        <v>18</v>
      </c>
      <c r="G1640" s="10" t="s">
        <v>1661</v>
      </c>
      <c r="H1640" s="3" t="s">
        <v>22</v>
      </c>
      <c r="I1640" s="10" t="s">
        <v>17</v>
      </c>
      <c r="J1640" s="4">
        <v>44</v>
      </c>
      <c r="K1640" s="4">
        <v>257.8</v>
      </c>
      <c r="L1640" s="10" t="s">
        <v>16</v>
      </c>
      <c r="M1640" s="4">
        <f t="shared" si="26"/>
        <v>11343.2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43599</v>
      </c>
      <c r="E1641" s="8">
        <v>0.51869719907407408</v>
      </c>
      <c r="F1641" s="10" t="s">
        <v>18</v>
      </c>
      <c r="G1641" s="10" t="s">
        <v>1662</v>
      </c>
      <c r="H1641" s="3" t="s">
        <v>22</v>
      </c>
      <c r="I1641" s="10" t="s">
        <v>17</v>
      </c>
      <c r="J1641" s="4">
        <v>38</v>
      </c>
      <c r="K1641" s="4">
        <v>257.7</v>
      </c>
      <c r="L1641" s="10" t="s">
        <v>16</v>
      </c>
      <c r="M1641" s="4">
        <f t="shared" si="26"/>
        <v>9792.6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43599</v>
      </c>
      <c r="E1642" s="8">
        <v>0.51869719907407408</v>
      </c>
      <c r="F1642" s="10" t="s">
        <v>18</v>
      </c>
      <c r="G1642" s="10" t="s">
        <v>1663</v>
      </c>
      <c r="H1642" s="3" t="s">
        <v>22</v>
      </c>
      <c r="I1642" s="10" t="s">
        <v>17</v>
      </c>
      <c r="J1642" s="4">
        <v>39</v>
      </c>
      <c r="K1642" s="4">
        <v>257.7</v>
      </c>
      <c r="L1642" s="10" t="s">
        <v>16</v>
      </c>
      <c r="M1642" s="4">
        <f t="shared" si="26"/>
        <v>10050.299999999999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43599</v>
      </c>
      <c r="E1643" s="8">
        <v>0.51869719907407408</v>
      </c>
      <c r="F1643" s="10" t="s">
        <v>18</v>
      </c>
      <c r="G1643" s="10" t="s">
        <v>1664</v>
      </c>
      <c r="H1643" s="3" t="s">
        <v>22</v>
      </c>
      <c r="I1643" s="10" t="s">
        <v>17</v>
      </c>
      <c r="J1643" s="4">
        <v>36</v>
      </c>
      <c r="K1643" s="4">
        <v>257.7</v>
      </c>
      <c r="L1643" s="10" t="s">
        <v>16</v>
      </c>
      <c r="M1643" s="4">
        <f t="shared" si="26"/>
        <v>9277.1999999999989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43599</v>
      </c>
      <c r="E1644" s="8">
        <v>0.52028097222222225</v>
      </c>
      <c r="F1644" s="10" t="s">
        <v>18</v>
      </c>
      <c r="G1644" s="10" t="s">
        <v>1665</v>
      </c>
      <c r="H1644" s="3" t="s">
        <v>22</v>
      </c>
      <c r="I1644" s="10" t="s">
        <v>17</v>
      </c>
      <c r="J1644" s="4">
        <v>33</v>
      </c>
      <c r="K1644" s="4">
        <v>257.7</v>
      </c>
      <c r="L1644" s="10" t="s">
        <v>16</v>
      </c>
      <c r="M1644" s="4">
        <f t="shared" si="26"/>
        <v>8504.1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43599</v>
      </c>
      <c r="E1645" s="8">
        <v>0.52028097222222225</v>
      </c>
      <c r="F1645" s="10" t="s">
        <v>18</v>
      </c>
      <c r="G1645" s="10" t="s">
        <v>1666</v>
      </c>
      <c r="H1645" s="3" t="s">
        <v>22</v>
      </c>
      <c r="I1645" s="10" t="s">
        <v>17</v>
      </c>
      <c r="J1645" s="4">
        <v>75</v>
      </c>
      <c r="K1645" s="4">
        <v>257.8</v>
      </c>
      <c r="L1645" s="10" t="s">
        <v>16</v>
      </c>
      <c r="M1645" s="4">
        <f t="shared" si="26"/>
        <v>19335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43599</v>
      </c>
      <c r="E1646" s="8">
        <v>0.52028098379629628</v>
      </c>
      <c r="F1646" s="10" t="s">
        <v>21</v>
      </c>
      <c r="G1646" s="10" t="s">
        <v>1667</v>
      </c>
      <c r="H1646" s="3" t="s">
        <v>22</v>
      </c>
      <c r="I1646" s="10" t="s">
        <v>17</v>
      </c>
      <c r="J1646" s="4">
        <v>3</v>
      </c>
      <c r="K1646" s="4">
        <v>257.8</v>
      </c>
      <c r="L1646" s="10" t="s">
        <v>16</v>
      </c>
      <c r="M1646" s="4">
        <f t="shared" si="26"/>
        <v>773.40000000000009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43599</v>
      </c>
      <c r="E1647" s="8">
        <v>0.52028098379629628</v>
      </c>
      <c r="F1647" s="10" t="s">
        <v>20</v>
      </c>
      <c r="G1647" s="10" t="s">
        <v>1668</v>
      </c>
      <c r="H1647" s="3" t="s">
        <v>22</v>
      </c>
      <c r="I1647" s="10" t="s">
        <v>17</v>
      </c>
      <c r="J1647" s="4">
        <v>25</v>
      </c>
      <c r="K1647" s="4">
        <v>257.8</v>
      </c>
      <c r="L1647" s="10" t="s">
        <v>16</v>
      </c>
      <c r="M1647" s="4">
        <f t="shared" si="26"/>
        <v>6445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43599</v>
      </c>
      <c r="E1648" s="8">
        <v>0.52028099537037031</v>
      </c>
      <c r="F1648" s="10" t="s">
        <v>19</v>
      </c>
      <c r="G1648" s="10" t="s">
        <v>1669</v>
      </c>
      <c r="H1648" s="3" t="s">
        <v>22</v>
      </c>
      <c r="I1648" s="10" t="s">
        <v>17</v>
      </c>
      <c r="J1648" s="4">
        <v>13</v>
      </c>
      <c r="K1648" s="4">
        <v>257.7</v>
      </c>
      <c r="L1648" s="10" t="s">
        <v>16</v>
      </c>
      <c r="M1648" s="4">
        <f t="shared" si="26"/>
        <v>3350.1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43599</v>
      </c>
      <c r="E1649" s="8">
        <v>0.52028125000000003</v>
      </c>
      <c r="F1649" s="10" t="s">
        <v>18</v>
      </c>
      <c r="G1649" s="10" t="s">
        <v>1670</v>
      </c>
      <c r="H1649" s="3" t="s">
        <v>22</v>
      </c>
      <c r="I1649" s="10" t="s">
        <v>17</v>
      </c>
      <c r="J1649" s="4">
        <v>63</v>
      </c>
      <c r="K1649" s="4">
        <v>257.8</v>
      </c>
      <c r="L1649" s="10" t="s">
        <v>16</v>
      </c>
      <c r="M1649" s="4">
        <f t="shared" si="26"/>
        <v>16241.400000000001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43599</v>
      </c>
      <c r="E1650" s="8">
        <v>0.52482745370370376</v>
      </c>
      <c r="F1650" s="10" t="s">
        <v>18</v>
      </c>
      <c r="G1650" s="10" t="s">
        <v>1671</v>
      </c>
      <c r="H1650" s="3" t="s">
        <v>22</v>
      </c>
      <c r="I1650" s="10" t="s">
        <v>17</v>
      </c>
      <c r="J1650" s="4">
        <v>30</v>
      </c>
      <c r="K1650" s="4">
        <v>258.3</v>
      </c>
      <c r="L1650" s="10" t="s">
        <v>16</v>
      </c>
      <c r="M1650" s="4">
        <f t="shared" si="26"/>
        <v>7749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43599</v>
      </c>
      <c r="E1651" s="8">
        <v>0.52482756944444442</v>
      </c>
      <c r="F1651" s="10" t="s">
        <v>21</v>
      </c>
      <c r="G1651" s="10" t="s">
        <v>1672</v>
      </c>
      <c r="H1651" s="3" t="s">
        <v>22</v>
      </c>
      <c r="I1651" s="10" t="s">
        <v>17</v>
      </c>
      <c r="J1651" s="4">
        <v>14</v>
      </c>
      <c r="K1651" s="4">
        <v>258.3</v>
      </c>
      <c r="L1651" s="10" t="s">
        <v>16</v>
      </c>
      <c r="M1651" s="4">
        <f t="shared" si="26"/>
        <v>3616.2000000000003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43599</v>
      </c>
      <c r="E1652" s="8">
        <v>0.52482756944444442</v>
      </c>
      <c r="F1652" s="10" t="s">
        <v>20</v>
      </c>
      <c r="G1652" s="10" t="s">
        <v>1673</v>
      </c>
      <c r="H1652" s="3" t="s">
        <v>22</v>
      </c>
      <c r="I1652" s="10" t="s">
        <v>17</v>
      </c>
      <c r="J1652" s="4">
        <v>14</v>
      </c>
      <c r="K1652" s="4">
        <v>258.3</v>
      </c>
      <c r="L1652" s="10" t="s">
        <v>16</v>
      </c>
      <c r="M1652" s="4">
        <f t="shared" si="26"/>
        <v>3616.2000000000003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43599</v>
      </c>
      <c r="E1653" s="8">
        <v>0.52482780092592596</v>
      </c>
      <c r="F1653" s="10" t="s">
        <v>19</v>
      </c>
      <c r="G1653" s="10" t="s">
        <v>1674</v>
      </c>
      <c r="H1653" s="3" t="s">
        <v>22</v>
      </c>
      <c r="I1653" s="10" t="s">
        <v>17</v>
      </c>
      <c r="J1653" s="4">
        <v>5</v>
      </c>
      <c r="K1653" s="4">
        <v>258.3</v>
      </c>
      <c r="L1653" s="10" t="s">
        <v>16</v>
      </c>
      <c r="M1653" s="4">
        <f t="shared" si="26"/>
        <v>1291.5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43599</v>
      </c>
      <c r="E1654" s="8">
        <v>0.52482780092592596</v>
      </c>
      <c r="F1654" s="10" t="s">
        <v>20</v>
      </c>
      <c r="G1654" s="10" t="s">
        <v>1675</v>
      </c>
      <c r="H1654" s="3" t="s">
        <v>22</v>
      </c>
      <c r="I1654" s="10" t="s">
        <v>17</v>
      </c>
      <c r="J1654" s="4">
        <v>1</v>
      </c>
      <c r="K1654" s="4">
        <v>258.3</v>
      </c>
      <c r="L1654" s="10" t="s">
        <v>16</v>
      </c>
      <c r="M1654" s="4">
        <f t="shared" si="26"/>
        <v>258.3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43599</v>
      </c>
      <c r="E1655" s="8">
        <v>0.52482781249999999</v>
      </c>
      <c r="F1655" s="10" t="s">
        <v>18</v>
      </c>
      <c r="G1655" s="10" t="s">
        <v>1676</v>
      </c>
      <c r="H1655" s="3" t="s">
        <v>22</v>
      </c>
      <c r="I1655" s="10" t="s">
        <v>17</v>
      </c>
      <c r="J1655" s="4">
        <v>15</v>
      </c>
      <c r="K1655" s="4">
        <v>258.3</v>
      </c>
      <c r="L1655" s="10" t="s">
        <v>16</v>
      </c>
      <c r="M1655" s="4">
        <f t="shared" si="26"/>
        <v>3874.5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43599</v>
      </c>
      <c r="E1656" s="8">
        <v>0.5252344328703703</v>
      </c>
      <c r="F1656" s="10" t="s">
        <v>18</v>
      </c>
      <c r="G1656" s="10" t="s">
        <v>1677</v>
      </c>
      <c r="H1656" s="3" t="s">
        <v>22</v>
      </c>
      <c r="I1656" s="10" t="s">
        <v>17</v>
      </c>
      <c r="J1656" s="4">
        <v>220</v>
      </c>
      <c r="K1656" s="4">
        <v>258.10000000000002</v>
      </c>
      <c r="L1656" s="10" t="s">
        <v>16</v>
      </c>
      <c r="M1656" s="4">
        <f t="shared" si="26"/>
        <v>56782.000000000007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43599</v>
      </c>
      <c r="E1657" s="8">
        <v>0.52731138888888884</v>
      </c>
      <c r="F1657" s="10" t="s">
        <v>19</v>
      </c>
      <c r="G1657" s="10" t="s">
        <v>1678</v>
      </c>
      <c r="H1657" s="3" t="s">
        <v>22</v>
      </c>
      <c r="I1657" s="10" t="s">
        <v>17</v>
      </c>
      <c r="J1657" s="4">
        <v>48</v>
      </c>
      <c r="K1657" s="4">
        <v>258.60000000000002</v>
      </c>
      <c r="L1657" s="10" t="s">
        <v>16</v>
      </c>
      <c r="M1657" s="4">
        <f t="shared" si="26"/>
        <v>12412.800000000001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43599</v>
      </c>
      <c r="E1658" s="8">
        <v>0.52860679398148147</v>
      </c>
      <c r="F1658" s="10" t="s">
        <v>18</v>
      </c>
      <c r="G1658" s="10" t="s">
        <v>1679</v>
      </c>
      <c r="H1658" s="3" t="s">
        <v>22</v>
      </c>
      <c r="I1658" s="10" t="s">
        <v>17</v>
      </c>
      <c r="J1658" s="4">
        <v>99</v>
      </c>
      <c r="K1658" s="4">
        <v>258.5</v>
      </c>
      <c r="L1658" s="10" t="s">
        <v>16</v>
      </c>
      <c r="M1658" s="4">
        <f t="shared" si="26"/>
        <v>25591.5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43599</v>
      </c>
      <c r="E1659" s="8">
        <v>0.52860690972222224</v>
      </c>
      <c r="F1659" s="10" t="s">
        <v>19</v>
      </c>
      <c r="G1659" s="10" t="s">
        <v>1680</v>
      </c>
      <c r="H1659" s="3" t="s">
        <v>22</v>
      </c>
      <c r="I1659" s="10" t="s">
        <v>17</v>
      </c>
      <c r="J1659" s="4">
        <v>32</v>
      </c>
      <c r="K1659" s="4">
        <v>258.5</v>
      </c>
      <c r="L1659" s="10" t="s">
        <v>16</v>
      </c>
      <c r="M1659" s="4">
        <f t="shared" si="26"/>
        <v>8272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43599</v>
      </c>
      <c r="E1660" s="8">
        <v>0.5289810416666666</v>
      </c>
      <c r="F1660" s="10" t="s">
        <v>20</v>
      </c>
      <c r="G1660" s="10" t="s">
        <v>1681</v>
      </c>
      <c r="H1660" s="3" t="s">
        <v>22</v>
      </c>
      <c r="I1660" s="10" t="s">
        <v>17</v>
      </c>
      <c r="J1660" s="4">
        <v>3</v>
      </c>
      <c r="K1660" s="4">
        <v>258.39999999999998</v>
      </c>
      <c r="L1660" s="10" t="s">
        <v>16</v>
      </c>
      <c r="M1660" s="4">
        <f t="shared" si="26"/>
        <v>775.19999999999993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43599</v>
      </c>
      <c r="E1661" s="8">
        <v>0.5289810416666666</v>
      </c>
      <c r="F1661" s="10" t="s">
        <v>19</v>
      </c>
      <c r="G1661" s="10" t="s">
        <v>1682</v>
      </c>
      <c r="H1661" s="3" t="s">
        <v>22</v>
      </c>
      <c r="I1661" s="10" t="s">
        <v>17</v>
      </c>
      <c r="J1661" s="4">
        <v>7</v>
      </c>
      <c r="K1661" s="4">
        <v>258.39999999999998</v>
      </c>
      <c r="L1661" s="10" t="s">
        <v>16</v>
      </c>
      <c r="M1661" s="4">
        <f t="shared" si="26"/>
        <v>1808.7999999999997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43599</v>
      </c>
      <c r="E1662" s="8">
        <v>0.52898115740740737</v>
      </c>
      <c r="F1662" s="10" t="s">
        <v>18</v>
      </c>
      <c r="G1662" s="10" t="s">
        <v>1683</v>
      </c>
      <c r="H1662" s="3" t="s">
        <v>22</v>
      </c>
      <c r="I1662" s="10" t="s">
        <v>17</v>
      </c>
      <c r="J1662" s="4">
        <v>21</v>
      </c>
      <c r="K1662" s="4">
        <v>258.39999999999998</v>
      </c>
      <c r="L1662" s="10" t="s">
        <v>16</v>
      </c>
      <c r="M1662" s="4">
        <f t="shared" si="26"/>
        <v>5426.4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43599</v>
      </c>
      <c r="E1663" s="8">
        <v>0.52898118055555554</v>
      </c>
      <c r="F1663" s="10" t="s">
        <v>20</v>
      </c>
      <c r="G1663" s="10" t="s">
        <v>1684</v>
      </c>
      <c r="H1663" s="3" t="s">
        <v>22</v>
      </c>
      <c r="I1663" s="10" t="s">
        <v>17</v>
      </c>
      <c r="J1663" s="4">
        <v>1</v>
      </c>
      <c r="K1663" s="4">
        <v>258.39999999999998</v>
      </c>
      <c r="L1663" s="10" t="s">
        <v>16</v>
      </c>
      <c r="M1663" s="4">
        <f t="shared" si="26"/>
        <v>258.39999999999998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43599</v>
      </c>
      <c r="E1664" s="8">
        <v>0.52898127314814813</v>
      </c>
      <c r="F1664" s="10" t="s">
        <v>19</v>
      </c>
      <c r="G1664" s="10" t="s">
        <v>1685</v>
      </c>
      <c r="H1664" s="3" t="s">
        <v>22</v>
      </c>
      <c r="I1664" s="10" t="s">
        <v>17</v>
      </c>
      <c r="J1664" s="4">
        <v>17</v>
      </c>
      <c r="K1664" s="4">
        <v>258.39999999999998</v>
      </c>
      <c r="L1664" s="10" t="s">
        <v>16</v>
      </c>
      <c r="M1664" s="4">
        <f t="shared" si="26"/>
        <v>4392.7999999999993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43599</v>
      </c>
      <c r="E1665" s="8">
        <v>0.52898152777777774</v>
      </c>
      <c r="F1665" s="10" t="s">
        <v>18</v>
      </c>
      <c r="G1665" s="10" t="s">
        <v>1686</v>
      </c>
      <c r="H1665" s="3" t="s">
        <v>22</v>
      </c>
      <c r="I1665" s="10" t="s">
        <v>17</v>
      </c>
      <c r="J1665" s="4">
        <v>51</v>
      </c>
      <c r="K1665" s="4">
        <v>258.39999999999998</v>
      </c>
      <c r="L1665" s="10" t="s">
        <v>16</v>
      </c>
      <c r="M1665" s="4">
        <f t="shared" si="26"/>
        <v>13178.4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43599</v>
      </c>
      <c r="E1666" s="8">
        <v>0.52923033564814814</v>
      </c>
      <c r="F1666" s="10" t="s">
        <v>19</v>
      </c>
      <c r="G1666" s="10" t="s">
        <v>1687</v>
      </c>
      <c r="H1666" s="3" t="s">
        <v>22</v>
      </c>
      <c r="I1666" s="10" t="s">
        <v>17</v>
      </c>
      <c r="J1666" s="4">
        <v>4</v>
      </c>
      <c r="K1666" s="4">
        <v>258.2</v>
      </c>
      <c r="L1666" s="10" t="s">
        <v>16</v>
      </c>
      <c r="M1666" s="4">
        <f t="shared" si="26"/>
        <v>1032.8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43599</v>
      </c>
      <c r="E1667" s="8">
        <v>0.52923045138888891</v>
      </c>
      <c r="F1667" s="10" t="s">
        <v>18</v>
      </c>
      <c r="G1667" s="10" t="s">
        <v>1688</v>
      </c>
      <c r="H1667" s="3" t="s">
        <v>22</v>
      </c>
      <c r="I1667" s="10" t="s">
        <v>17</v>
      </c>
      <c r="J1667" s="4">
        <v>3</v>
      </c>
      <c r="K1667" s="4">
        <v>258.2</v>
      </c>
      <c r="L1667" s="10" t="s">
        <v>16</v>
      </c>
      <c r="M1667" s="4">
        <f t="shared" ref="M1667:M1730" si="27">J1667*K1667</f>
        <v>774.59999999999991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43599</v>
      </c>
      <c r="E1668" s="8">
        <v>0.53172598379629632</v>
      </c>
      <c r="F1668" s="10" t="s">
        <v>18</v>
      </c>
      <c r="G1668" s="10" t="s">
        <v>1689</v>
      </c>
      <c r="H1668" s="3" t="s">
        <v>22</v>
      </c>
      <c r="I1668" s="10" t="s">
        <v>17</v>
      </c>
      <c r="J1668" s="4">
        <v>54</v>
      </c>
      <c r="K1668" s="4">
        <v>258.2</v>
      </c>
      <c r="L1668" s="10" t="s">
        <v>16</v>
      </c>
      <c r="M1668" s="4">
        <f t="shared" si="27"/>
        <v>13942.8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43599</v>
      </c>
      <c r="E1669" s="8">
        <v>0.53172609953703709</v>
      </c>
      <c r="F1669" s="10" t="s">
        <v>21</v>
      </c>
      <c r="G1669" s="10" t="s">
        <v>1690</v>
      </c>
      <c r="H1669" s="3" t="s">
        <v>22</v>
      </c>
      <c r="I1669" s="10" t="s">
        <v>17</v>
      </c>
      <c r="J1669" s="4">
        <v>52</v>
      </c>
      <c r="K1669" s="4">
        <v>258.2</v>
      </c>
      <c r="L1669" s="10" t="s">
        <v>16</v>
      </c>
      <c r="M1669" s="4">
        <f t="shared" si="27"/>
        <v>13426.4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43599</v>
      </c>
      <c r="E1670" s="8">
        <v>0.53403392361111113</v>
      </c>
      <c r="F1670" s="10" t="s">
        <v>18</v>
      </c>
      <c r="G1670" s="10" t="s">
        <v>1691</v>
      </c>
      <c r="H1670" s="3" t="s">
        <v>22</v>
      </c>
      <c r="I1670" s="10" t="s">
        <v>17</v>
      </c>
      <c r="J1670" s="4">
        <v>118</v>
      </c>
      <c r="K1670" s="4">
        <v>258.3</v>
      </c>
      <c r="L1670" s="10" t="s">
        <v>16</v>
      </c>
      <c r="M1670" s="4">
        <f t="shared" si="27"/>
        <v>30479.4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43599</v>
      </c>
      <c r="E1671" s="8">
        <v>0.53403392361111113</v>
      </c>
      <c r="F1671" s="10" t="s">
        <v>18</v>
      </c>
      <c r="G1671" s="10" t="s">
        <v>1692</v>
      </c>
      <c r="H1671" s="3" t="s">
        <v>22</v>
      </c>
      <c r="I1671" s="10" t="s">
        <v>17</v>
      </c>
      <c r="J1671" s="4">
        <v>150</v>
      </c>
      <c r="K1671" s="4">
        <v>258.3</v>
      </c>
      <c r="L1671" s="10" t="s">
        <v>16</v>
      </c>
      <c r="M1671" s="4">
        <f t="shared" si="27"/>
        <v>38745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43599</v>
      </c>
      <c r="E1672" s="8">
        <v>0.53403393518518516</v>
      </c>
      <c r="F1672" s="10" t="s">
        <v>20</v>
      </c>
      <c r="G1672" s="10" t="s">
        <v>1693</v>
      </c>
      <c r="H1672" s="3" t="s">
        <v>22</v>
      </c>
      <c r="I1672" s="10" t="s">
        <v>17</v>
      </c>
      <c r="J1672" s="4">
        <v>70</v>
      </c>
      <c r="K1672" s="4">
        <v>258.3</v>
      </c>
      <c r="L1672" s="10" t="s">
        <v>16</v>
      </c>
      <c r="M1672" s="4">
        <f t="shared" si="27"/>
        <v>18081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43599</v>
      </c>
      <c r="E1673" s="8">
        <v>0.53486001157407415</v>
      </c>
      <c r="F1673" s="10" t="s">
        <v>20</v>
      </c>
      <c r="G1673" s="10" t="s">
        <v>1694</v>
      </c>
      <c r="H1673" s="3" t="s">
        <v>22</v>
      </c>
      <c r="I1673" s="10" t="s">
        <v>17</v>
      </c>
      <c r="J1673" s="4">
        <v>1</v>
      </c>
      <c r="K1673" s="4">
        <v>258.10000000000002</v>
      </c>
      <c r="L1673" s="10" t="s">
        <v>16</v>
      </c>
      <c r="M1673" s="4">
        <f t="shared" si="27"/>
        <v>258.10000000000002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43599</v>
      </c>
      <c r="E1674" s="8">
        <v>0.5348600925925926</v>
      </c>
      <c r="F1674" s="10" t="s">
        <v>18</v>
      </c>
      <c r="G1674" s="10" t="s">
        <v>1695</v>
      </c>
      <c r="H1674" s="3" t="s">
        <v>22</v>
      </c>
      <c r="I1674" s="10" t="s">
        <v>17</v>
      </c>
      <c r="J1674" s="4">
        <v>51</v>
      </c>
      <c r="K1674" s="4">
        <v>258.10000000000002</v>
      </c>
      <c r="L1674" s="10" t="s">
        <v>16</v>
      </c>
      <c r="M1674" s="4">
        <f t="shared" si="27"/>
        <v>13163.1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43599</v>
      </c>
      <c r="E1675" s="8">
        <v>0.5348600925925926</v>
      </c>
      <c r="F1675" s="10" t="s">
        <v>18</v>
      </c>
      <c r="G1675" s="10" t="s">
        <v>1696</v>
      </c>
      <c r="H1675" s="3" t="s">
        <v>22</v>
      </c>
      <c r="I1675" s="10" t="s">
        <v>17</v>
      </c>
      <c r="J1675" s="4">
        <v>84</v>
      </c>
      <c r="K1675" s="4">
        <v>258.10000000000002</v>
      </c>
      <c r="L1675" s="10" t="s">
        <v>16</v>
      </c>
      <c r="M1675" s="4">
        <f t="shared" si="27"/>
        <v>21680.400000000001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43599</v>
      </c>
      <c r="E1676" s="8">
        <v>0.53914997685185184</v>
      </c>
      <c r="F1676" s="10" t="s">
        <v>19</v>
      </c>
      <c r="G1676" s="10" t="s">
        <v>1697</v>
      </c>
      <c r="H1676" s="3" t="s">
        <v>22</v>
      </c>
      <c r="I1676" s="10" t="s">
        <v>17</v>
      </c>
      <c r="J1676" s="4">
        <v>100</v>
      </c>
      <c r="K1676" s="4">
        <v>257.89999999999998</v>
      </c>
      <c r="L1676" s="10" t="s">
        <v>16</v>
      </c>
      <c r="M1676" s="4">
        <f t="shared" si="27"/>
        <v>25789.999999999996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43599</v>
      </c>
      <c r="E1677" s="8">
        <v>0.53914997685185184</v>
      </c>
      <c r="F1677" s="10" t="s">
        <v>19</v>
      </c>
      <c r="G1677" s="10" t="s">
        <v>1698</v>
      </c>
      <c r="H1677" s="3" t="s">
        <v>22</v>
      </c>
      <c r="I1677" s="10" t="s">
        <v>17</v>
      </c>
      <c r="J1677" s="4">
        <v>138</v>
      </c>
      <c r="K1677" s="4">
        <v>257.89999999999998</v>
      </c>
      <c r="L1677" s="10" t="s">
        <v>16</v>
      </c>
      <c r="M1677" s="4">
        <f t="shared" si="27"/>
        <v>35590.199999999997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43599</v>
      </c>
      <c r="E1678" s="8">
        <v>0.53914997685185184</v>
      </c>
      <c r="F1678" s="10" t="s">
        <v>18</v>
      </c>
      <c r="G1678" s="10" t="s">
        <v>1699</v>
      </c>
      <c r="H1678" s="3" t="s">
        <v>22</v>
      </c>
      <c r="I1678" s="10" t="s">
        <v>17</v>
      </c>
      <c r="J1678" s="4">
        <v>37</v>
      </c>
      <c r="K1678" s="4">
        <v>257.89999999999998</v>
      </c>
      <c r="L1678" s="10" t="s">
        <v>16</v>
      </c>
      <c r="M1678" s="4">
        <f t="shared" si="27"/>
        <v>9542.2999999999993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43599</v>
      </c>
      <c r="E1679" s="8">
        <v>0.53935542824074079</v>
      </c>
      <c r="F1679" s="10" t="s">
        <v>18</v>
      </c>
      <c r="G1679" s="10" t="s">
        <v>1700</v>
      </c>
      <c r="H1679" s="3" t="s">
        <v>22</v>
      </c>
      <c r="I1679" s="10" t="s">
        <v>17</v>
      </c>
      <c r="J1679" s="4">
        <v>60</v>
      </c>
      <c r="K1679" s="4">
        <v>257.8</v>
      </c>
      <c r="L1679" s="10" t="s">
        <v>16</v>
      </c>
      <c r="M1679" s="4">
        <f t="shared" si="27"/>
        <v>15468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43599</v>
      </c>
      <c r="E1680" s="8">
        <v>0.53935542824074079</v>
      </c>
      <c r="F1680" s="10" t="s">
        <v>18</v>
      </c>
      <c r="G1680" s="10" t="s">
        <v>1701</v>
      </c>
      <c r="H1680" s="3" t="s">
        <v>22</v>
      </c>
      <c r="I1680" s="10" t="s">
        <v>17</v>
      </c>
      <c r="J1680" s="4">
        <v>74</v>
      </c>
      <c r="K1680" s="4">
        <v>257.8</v>
      </c>
      <c r="L1680" s="10" t="s">
        <v>16</v>
      </c>
      <c r="M1680" s="4">
        <f t="shared" si="27"/>
        <v>19077.2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43599</v>
      </c>
      <c r="E1681" s="8">
        <v>0.53935554398148144</v>
      </c>
      <c r="F1681" s="10" t="s">
        <v>19</v>
      </c>
      <c r="G1681" s="10" t="s">
        <v>1702</v>
      </c>
      <c r="H1681" s="3" t="s">
        <v>22</v>
      </c>
      <c r="I1681" s="10" t="s">
        <v>17</v>
      </c>
      <c r="J1681" s="4">
        <v>24</v>
      </c>
      <c r="K1681" s="4">
        <v>257.8</v>
      </c>
      <c r="L1681" s="10" t="s">
        <v>16</v>
      </c>
      <c r="M1681" s="4">
        <f t="shared" si="27"/>
        <v>6187.2000000000007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43599</v>
      </c>
      <c r="E1682" s="8">
        <v>0.53935555555555559</v>
      </c>
      <c r="F1682" s="10" t="s">
        <v>20</v>
      </c>
      <c r="G1682" s="10" t="s">
        <v>1703</v>
      </c>
      <c r="H1682" s="3" t="s">
        <v>22</v>
      </c>
      <c r="I1682" s="10" t="s">
        <v>17</v>
      </c>
      <c r="J1682" s="4">
        <v>14</v>
      </c>
      <c r="K1682" s="4">
        <v>257.7</v>
      </c>
      <c r="L1682" s="10" t="s">
        <v>16</v>
      </c>
      <c r="M1682" s="4">
        <f t="shared" si="27"/>
        <v>3607.7999999999997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43599</v>
      </c>
      <c r="E1683" s="8">
        <v>0.54260341435185189</v>
      </c>
      <c r="F1683" s="10" t="s">
        <v>19</v>
      </c>
      <c r="G1683" s="10" t="s">
        <v>1704</v>
      </c>
      <c r="H1683" s="3" t="s">
        <v>22</v>
      </c>
      <c r="I1683" s="10" t="s">
        <v>17</v>
      </c>
      <c r="J1683" s="4">
        <v>15</v>
      </c>
      <c r="K1683" s="4">
        <v>257.89999999999998</v>
      </c>
      <c r="L1683" s="10" t="s">
        <v>16</v>
      </c>
      <c r="M1683" s="4">
        <f t="shared" si="27"/>
        <v>3868.4999999999995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43599</v>
      </c>
      <c r="E1684" s="8">
        <v>0.54260341435185189</v>
      </c>
      <c r="F1684" s="10" t="s">
        <v>18</v>
      </c>
      <c r="G1684" s="10" t="s">
        <v>1705</v>
      </c>
      <c r="H1684" s="3" t="s">
        <v>22</v>
      </c>
      <c r="I1684" s="10" t="s">
        <v>17</v>
      </c>
      <c r="J1684" s="4">
        <v>46</v>
      </c>
      <c r="K1684" s="4">
        <v>257.89999999999998</v>
      </c>
      <c r="L1684" s="10" t="s">
        <v>16</v>
      </c>
      <c r="M1684" s="4">
        <f t="shared" si="27"/>
        <v>11863.4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43599</v>
      </c>
      <c r="E1685" s="8">
        <v>0.5446874074074074</v>
      </c>
      <c r="F1685" s="10" t="s">
        <v>20</v>
      </c>
      <c r="G1685" s="10" t="s">
        <v>1706</v>
      </c>
      <c r="H1685" s="3" t="s">
        <v>22</v>
      </c>
      <c r="I1685" s="10" t="s">
        <v>17</v>
      </c>
      <c r="J1685" s="4">
        <v>32</v>
      </c>
      <c r="K1685" s="4">
        <v>257.8</v>
      </c>
      <c r="L1685" s="10" t="s">
        <v>16</v>
      </c>
      <c r="M1685" s="4">
        <f t="shared" si="27"/>
        <v>8249.6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43599</v>
      </c>
      <c r="E1686" s="8">
        <v>0.5446874074074074</v>
      </c>
      <c r="F1686" s="10" t="s">
        <v>19</v>
      </c>
      <c r="G1686" s="10" t="s">
        <v>1707</v>
      </c>
      <c r="H1686" s="3" t="s">
        <v>22</v>
      </c>
      <c r="I1686" s="10" t="s">
        <v>17</v>
      </c>
      <c r="J1686" s="4">
        <v>29</v>
      </c>
      <c r="K1686" s="4">
        <v>257.8</v>
      </c>
      <c r="L1686" s="10" t="s">
        <v>16</v>
      </c>
      <c r="M1686" s="4">
        <f t="shared" si="27"/>
        <v>7476.2000000000007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43599</v>
      </c>
      <c r="E1687" s="8">
        <v>0.5446874074074074</v>
      </c>
      <c r="F1687" s="10" t="s">
        <v>20</v>
      </c>
      <c r="G1687" s="10" t="s">
        <v>1708</v>
      </c>
      <c r="H1687" s="3" t="s">
        <v>22</v>
      </c>
      <c r="I1687" s="10" t="s">
        <v>17</v>
      </c>
      <c r="J1687" s="4">
        <v>26</v>
      </c>
      <c r="K1687" s="4">
        <v>257.8</v>
      </c>
      <c r="L1687" s="10" t="s">
        <v>16</v>
      </c>
      <c r="M1687" s="4">
        <f t="shared" si="27"/>
        <v>6702.8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43599</v>
      </c>
      <c r="E1688" s="8">
        <v>0.5446874074074074</v>
      </c>
      <c r="F1688" s="10" t="s">
        <v>20</v>
      </c>
      <c r="G1688" s="10" t="s">
        <v>1709</v>
      </c>
      <c r="H1688" s="3" t="s">
        <v>22</v>
      </c>
      <c r="I1688" s="10" t="s">
        <v>17</v>
      </c>
      <c r="J1688" s="4">
        <v>12</v>
      </c>
      <c r="K1688" s="4">
        <v>257.8</v>
      </c>
      <c r="L1688" s="10" t="s">
        <v>16</v>
      </c>
      <c r="M1688" s="4">
        <f t="shared" si="27"/>
        <v>3093.6000000000004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43599</v>
      </c>
      <c r="E1689" s="8">
        <v>0.54468752314814817</v>
      </c>
      <c r="F1689" s="10" t="s">
        <v>18</v>
      </c>
      <c r="G1689" s="10" t="s">
        <v>1710</v>
      </c>
      <c r="H1689" s="3" t="s">
        <v>22</v>
      </c>
      <c r="I1689" s="10" t="s">
        <v>17</v>
      </c>
      <c r="J1689" s="4">
        <v>39</v>
      </c>
      <c r="K1689" s="4">
        <v>257.8</v>
      </c>
      <c r="L1689" s="10" t="s">
        <v>16</v>
      </c>
      <c r="M1689" s="4">
        <f t="shared" si="27"/>
        <v>10054.200000000001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43599</v>
      </c>
      <c r="E1690" s="8">
        <v>0.54468752314814817</v>
      </c>
      <c r="F1690" s="10" t="s">
        <v>18</v>
      </c>
      <c r="G1690" s="10" t="s">
        <v>1711</v>
      </c>
      <c r="H1690" s="3" t="s">
        <v>22</v>
      </c>
      <c r="I1690" s="10" t="s">
        <v>17</v>
      </c>
      <c r="J1690" s="4">
        <v>29</v>
      </c>
      <c r="K1690" s="4">
        <v>257.8</v>
      </c>
      <c r="L1690" s="10" t="s">
        <v>16</v>
      </c>
      <c r="M1690" s="4">
        <f t="shared" si="27"/>
        <v>7476.2000000000007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43599</v>
      </c>
      <c r="E1691" s="8">
        <v>0.54547329861111116</v>
      </c>
      <c r="F1691" s="10" t="s">
        <v>20</v>
      </c>
      <c r="G1691" s="10" t="s">
        <v>1712</v>
      </c>
      <c r="H1691" s="3" t="s">
        <v>22</v>
      </c>
      <c r="I1691" s="10" t="s">
        <v>17</v>
      </c>
      <c r="J1691" s="4">
        <v>62</v>
      </c>
      <c r="K1691" s="4">
        <v>257.8</v>
      </c>
      <c r="L1691" s="10" t="s">
        <v>16</v>
      </c>
      <c r="M1691" s="4">
        <f t="shared" si="27"/>
        <v>15983.6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43599</v>
      </c>
      <c r="E1692" s="8">
        <v>0.54670628472222227</v>
      </c>
      <c r="F1692" s="10" t="s">
        <v>20</v>
      </c>
      <c r="G1692" s="10" t="s">
        <v>1713</v>
      </c>
      <c r="H1692" s="3" t="s">
        <v>22</v>
      </c>
      <c r="I1692" s="10" t="s">
        <v>17</v>
      </c>
      <c r="J1692" s="4">
        <v>29</v>
      </c>
      <c r="K1692" s="4">
        <v>257.89999999999998</v>
      </c>
      <c r="L1692" s="10" t="s">
        <v>16</v>
      </c>
      <c r="M1692" s="4">
        <f t="shared" si="27"/>
        <v>7479.0999999999995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43599</v>
      </c>
      <c r="E1693" s="8">
        <v>0.54670628472222227</v>
      </c>
      <c r="F1693" s="10" t="s">
        <v>19</v>
      </c>
      <c r="G1693" s="10" t="s">
        <v>1714</v>
      </c>
      <c r="H1693" s="3" t="s">
        <v>22</v>
      </c>
      <c r="I1693" s="10" t="s">
        <v>17</v>
      </c>
      <c r="J1693" s="4">
        <v>29</v>
      </c>
      <c r="K1693" s="4">
        <v>257.89999999999998</v>
      </c>
      <c r="L1693" s="10" t="s">
        <v>16</v>
      </c>
      <c r="M1693" s="4">
        <f t="shared" si="27"/>
        <v>7479.0999999999995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43599</v>
      </c>
      <c r="E1694" s="8">
        <v>0.54670640046296293</v>
      </c>
      <c r="F1694" s="10" t="s">
        <v>18</v>
      </c>
      <c r="G1694" s="10" t="s">
        <v>1715</v>
      </c>
      <c r="H1694" s="3" t="s">
        <v>22</v>
      </c>
      <c r="I1694" s="10" t="s">
        <v>17</v>
      </c>
      <c r="J1694" s="4">
        <v>61</v>
      </c>
      <c r="K1694" s="4">
        <v>257.89999999999998</v>
      </c>
      <c r="L1694" s="10" t="s">
        <v>16</v>
      </c>
      <c r="M1694" s="4">
        <f t="shared" si="27"/>
        <v>15731.899999999998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43599</v>
      </c>
      <c r="E1695" s="8">
        <v>0.54670640046296293</v>
      </c>
      <c r="F1695" s="10" t="s">
        <v>18</v>
      </c>
      <c r="G1695" s="10" t="s">
        <v>1716</v>
      </c>
      <c r="H1695" s="3" t="s">
        <v>22</v>
      </c>
      <c r="I1695" s="10" t="s">
        <v>17</v>
      </c>
      <c r="J1695" s="4">
        <v>62</v>
      </c>
      <c r="K1695" s="4">
        <v>257.8</v>
      </c>
      <c r="L1695" s="10" t="s">
        <v>16</v>
      </c>
      <c r="M1695" s="4">
        <f t="shared" si="27"/>
        <v>15983.6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43599</v>
      </c>
      <c r="E1696" s="8">
        <v>0.54815734953703699</v>
      </c>
      <c r="F1696" s="10" t="s">
        <v>18</v>
      </c>
      <c r="G1696" s="10" t="s">
        <v>1717</v>
      </c>
      <c r="H1696" s="3" t="s">
        <v>22</v>
      </c>
      <c r="I1696" s="10" t="s">
        <v>17</v>
      </c>
      <c r="J1696" s="4">
        <v>31</v>
      </c>
      <c r="K1696" s="4">
        <v>257.60000000000002</v>
      </c>
      <c r="L1696" s="10" t="s">
        <v>16</v>
      </c>
      <c r="M1696" s="4">
        <f t="shared" si="27"/>
        <v>7985.6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43599</v>
      </c>
      <c r="E1697" s="8">
        <v>0.54815734953703699</v>
      </c>
      <c r="F1697" s="10" t="s">
        <v>18</v>
      </c>
      <c r="G1697" s="10" t="s">
        <v>1718</v>
      </c>
      <c r="H1697" s="3" t="s">
        <v>22</v>
      </c>
      <c r="I1697" s="10" t="s">
        <v>17</v>
      </c>
      <c r="J1697" s="4">
        <v>35</v>
      </c>
      <c r="K1697" s="4">
        <v>257.60000000000002</v>
      </c>
      <c r="L1697" s="10" t="s">
        <v>16</v>
      </c>
      <c r="M1697" s="4">
        <f t="shared" si="27"/>
        <v>9016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43599</v>
      </c>
      <c r="E1698" s="8">
        <v>0.54815746527777776</v>
      </c>
      <c r="F1698" s="10" t="s">
        <v>21</v>
      </c>
      <c r="G1698" s="10" t="s">
        <v>1719</v>
      </c>
      <c r="H1698" s="3" t="s">
        <v>22</v>
      </c>
      <c r="I1698" s="10" t="s">
        <v>17</v>
      </c>
      <c r="J1698" s="4">
        <v>17</v>
      </c>
      <c r="K1698" s="4">
        <v>257.60000000000002</v>
      </c>
      <c r="L1698" s="10" t="s">
        <v>16</v>
      </c>
      <c r="M1698" s="4">
        <f t="shared" si="27"/>
        <v>4379.2000000000007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43599</v>
      </c>
      <c r="E1699" s="8">
        <v>0.54815746527777776</v>
      </c>
      <c r="F1699" s="10" t="s">
        <v>19</v>
      </c>
      <c r="G1699" s="10" t="s">
        <v>1720</v>
      </c>
      <c r="H1699" s="3" t="s">
        <v>22</v>
      </c>
      <c r="I1699" s="10" t="s">
        <v>17</v>
      </c>
      <c r="J1699" s="4">
        <v>17</v>
      </c>
      <c r="K1699" s="4">
        <v>257.60000000000002</v>
      </c>
      <c r="L1699" s="10" t="s">
        <v>16</v>
      </c>
      <c r="M1699" s="4">
        <f t="shared" si="27"/>
        <v>4379.2000000000007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43599</v>
      </c>
      <c r="E1700" s="8">
        <v>0.5488044675925926</v>
      </c>
      <c r="F1700" s="10" t="s">
        <v>18</v>
      </c>
      <c r="G1700" s="10" t="s">
        <v>1721</v>
      </c>
      <c r="H1700" s="3" t="s">
        <v>22</v>
      </c>
      <c r="I1700" s="10" t="s">
        <v>17</v>
      </c>
      <c r="J1700" s="4">
        <v>44</v>
      </c>
      <c r="K1700" s="4">
        <v>257.60000000000002</v>
      </c>
      <c r="L1700" s="10" t="s">
        <v>16</v>
      </c>
      <c r="M1700" s="4">
        <f t="shared" si="27"/>
        <v>11334.400000000001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43599</v>
      </c>
      <c r="E1701" s="8">
        <v>0.54880457175925923</v>
      </c>
      <c r="F1701" s="10" t="s">
        <v>21</v>
      </c>
      <c r="G1701" s="10" t="s">
        <v>1722</v>
      </c>
      <c r="H1701" s="3" t="s">
        <v>22</v>
      </c>
      <c r="I1701" s="10" t="s">
        <v>17</v>
      </c>
      <c r="J1701" s="4">
        <v>14</v>
      </c>
      <c r="K1701" s="4">
        <v>257.60000000000002</v>
      </c>
      <c r="L1701" s="10" t="s">
        <v>16</v>
      </c>
      <c r="M1701" s="4">
        <f t="shared" si="27"/>
        <v>3606.4000000000005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43599</v>
      </c>
      <c r="E1702" s="8">
        <v>0.54880767361111105</v>
      </c>
      <c r="F1702" s="10" t="s">
        <v>18</v>
      </c>
      <c r="G1702" s="10" t="s">
        <v>1723</v>
      </c>
      <c r="H1702" s="3" t="s">
        <v>22</v>
      </c>
      <c r="I1702" s="10" t="s">
        <v>17</v>
      </c>
      <c r="J1702" s="4">
        <v>21</v>
      </c>
      <c r="K1702" s="4">
        <v>257.5</v>
      </c>
      <c r="L1702" s="10" t="s">
        <v>16</v>
      </c>
      <c r="M1702" s="4">
        <f t="shared" si="27"/>
        <v>5407.5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43599</v>
      </c>
      <c r="E1703" s="8">
        <v>0.54880767361111105</v>
      </c>
      <c r="F1703" s="10" t="s">
        <v>18</v>
      </c>
      <c r="G1703" s="10" t="s">
        <v>1724</v>
      </c>
      <c r="H1703" s="3" t="s">
        <v>22</v>
      </c>
      <c r="I1703" s="10" t="s">
        <v>17</v>
      </c>
      <c r="J1703" s="4">
        <v>37</v>
      </c>
      <c r="K1703" s="4">
        <v>257.5</v>
      </c>
      <c r="L1703" s="10" t="s">
        <v>16</v>
      </c>
      <c r="M1703" s="4">
        <f t="shared" si="27"/>
        <v>9527.5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43599</v>
      </c>
      <c r="E1704" s="8">
        <v>0.55060921296296295</v>
      </c>
      <c r="F1704" s="10" t="s">
        <v>18</v>
      </c>
      <c r="G1704" s="10" t="s">
        <v>1725</v>
      </c>
      <c r="H1704" s="3" t="s">
        <v>22</v>
      </c>
      <c r="I1704" s="10" t="s">
        <v>17</v>
      </c>
      <c r="J1704" s="4">
        <v>16</v>
      </c>
      <c r="K1704" s="4">
        <v>257.3</v>
      </c>
      <c r="L1704" s="10" t="s">
        <v>16</v>
      </c>
      <c r="M1704" s="4">
        <f t="shared" si="27"/>
        <v>4116.8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43599</v>
      </c>
      <c r="E1705" s="8">
        <v>0.55060921296296295</v>
      </c>
      <c r="F1705" s="10" t="s">
        <v>18</v>
      </c>
      <c r="G1705" s="10" t="s">
        <v>1726</v>
      </c>
      <c r="H1705" s="3" t="s">
        <v>22</v>
      </c>
      <c r="I1705" s="10" t="s">
        <v>17</v>
      </c>
      <c r="J1705" s="4">
        <v>60</v>
      </c>
      <c r="K1705" s="4">
        <v>257.3</v>
      </c>
      <c r="L1705" s="10" t="s">
        <v>16</v>
      </c>
      <c r="M1705" s="4">
        <f t="shared" si="27"/>
        <v>15438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43599</v>
      </c>
      <c r="E1706" s="8">
        <v>0.55185753472222221</v>
      </c>
      <c r="F1706" s="10" t="s">
        <v>18</v>
      </c>
      <c r="G1706" s="10" t="s">
        <v>1727</v>
      </c>
      <c r="H1706" s="3" t="s">
        <v>22</v>
      </c>
      <c r="I1706" s="10" t="s">
        <v>17</v>
      </c>
      <c r="J1706" s="4">
        <v>35</v>
      </c>
      <c r="K1706" s="4">
        <v>257.2</v>
      </c>
      <c r="L1706" s="10" t="s">
        <v>16</v>
      </c>
      <c r="M1706" s="4">
        <f t="shared" si="27"/>
        <v>9002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43599</v>
      </c>
      <c r="E1707" s="8">
        <v>0.55185753472222221</v>
      </c>
      <c r="F1707" s="10" t="s">
        <v>18</v>
      </c>
      <c r="G1707" s="10" t="s">
        <v>1728</v>
      </c>
      <c r="H1707" s="3" t="s">
        <v>22</v>
      </c>
      <c r="I1707" s="10" t="s">
        <v>17</v>
      </c>
      <c r="J1707" s="4">
        <v>49</v>
      </c>
      <c r="K1707" s="4">
        <v>257.2</v>
      </c>
      <c r="L1707" s="10" t="s">
        <v>16</v>
      </c>
      <c r="M1707" s="4">
        <f t="shared" si="27"/>
        <v>12602.8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43599</v>
      </c>
      <c r="E1708" s="8">
        <v>0.55238958333333332</v>
      </c>
      <c r="F1708" s="10" t="s">
        <v>20</v>
      </c>
      <c r="G1708" s="10" t="s">
        <v>1729</v>
      </c>
      <c r="H1708" s="3" t="s">
        <v>22</v>
      </c>
      <c r="I1708" s="10" t="s">
        <v>17</v>
      </c>
      <c r="J1708" s="4">
        <v>22</v>
      </c>
      <c r="K1708" s="4">
        <v>257.10000000000002</v>
      </c>
      <c r="L1708" s="10" t="s">
        <v>16</v>
      </c>
      <c r="M1708" s="4">
        <f t="shared" si="27"/>
        <v>5656.2000000000007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43599</v>
      </c>
      <c r="E1709" s="8">
        <v>0.55238969907407409</v>
      </c>
      <c r="F1709" s="10" t="s">
        <v>18</v>
      </c>
      <c r="G1709" s="10" t="s">
        <v>1730</v>
      </c>
      <c r="H1709" s="3" t="s">
        <v>22</v>
      </c>
      <c r="I1709" s="10" t="s">
        <v>17</v>
      </c>
      <c r="J1709" s="4">
        <v>69</v>
      </c>
      <c r="K1709" s="4">
        <v>257.10000000000002</v>
      </c>
      <c r="L1709" s="10" t="s">
        <v>16</v>
      </c>
      <c r="M1709" s="4">
        <f t="shared" si="27"/>
        <v>17739.900000000001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43599</v>
      </c>
      <c r="E1710" s="8">
        <v>0.55288003472222225</v>
      </c>
      <c r="F1710" s="10" t="s">
        <v>19</v>
      </c>
      <c r="G1710" s="10" t="s">
        <v>1731</v>
      </c>
      <c r="H1710" s="3" t="s">
        <v>22</v>
      </c>
      <c r="I1710" s="10" t="s">
        <v>17</v>
      </c>
      <c r="J1710" s="4">
        <v>9</v>
      </c>
      <c r="K1710" s="4">
        <v>257</v>
      </c>
      <c r="L1710" s="10" t="s">
        <v>16</v>
      </c>
      <c r="M1710" s="4">
        <f t="shared" si="27"/>
        <v>2313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43599</v>
      </c>
      <c r="E1711" s="8">
        <v>0.55288009259259263</v>
      </c>
      <c r="F1711" s="10" t="s">
        <v>18</v>
      </c>
      <c r="G1711" s="10" t="s">
        <v>1732</v>
      </c>
      <c r="H1711" s="3" t="s">
        <v>22</v>
      </c>
      <c r="I1711" s="10" t="s">
        <v>17</v>
      </c>
      <c r="J1711" s="4">
        <v>28</v>
      </c>
      <c r="K1711" s="4">
        <v>257</v>
      </c>
      <c r="L1711" s="10" t="s">
        <v>16</v>
      </c>
      <c r="M1711" s="4">
        <f t="shared" si="27"/>
        <v>7196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43599</v>
      </c>
      <c r="E1712" s="8">
        <v>0.55295329861111109</v>
      </c>
      <c r="F1712" s="10" t="s">
        <v>18</v>
      </c>
      <c r="G1712" s="10" t="s">
        <v>1733</v>
      </c>
      <c r="H1712" s="3" t="s">
        <v>22</v>
      </c>
      <c r="I1712" s="10" t="s">
        <v>17</v>
      </c>
      <c r="J1712" s="4">
        <v>45</v>
      </c>
      <c r="K1712" s="4">
        <v>256.7</v>
      </c>
      <c r="L1712" s="10" t="s">
        <v>16</v>
      </c>
      <c r="M1712" s="4">
        <f t="shared" si="27"/>
        <v>11551.5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43599</v>
      </c>
      <c r="E1713" s="8">
        <v>0.55295341435185186</v>
      </c>
      <c r="F1713" s="10" t="s">
        <v>19</v>
      </c>
      <c r="G1713" s="10" t="s">
        <v>1734</v>
      </c>
      <c r="H1713" s="3" t="s">
        <v>22</v>
      </c>
      <c r="I1713" s="10" t="s">
        <v>17</v>
      </c>
      <c r="J1713" s="4">
        <v>14</v>
      </c>
      <c r="K1713" s="4">
        <v>256.7</v>
      </c>
      <c r="L1713" s="10" t="s">
        <v>16</v>
      </c>
      <c r="M1713" s="4">
        <f t="shared" si="27"/>
        <v>3593.7999999999997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43599</v>
      </c>
      <c r="E1714" s="8">
        <v>0.55348328703703709</v>
      </c>
      <c r="F1714" s="10" t="s">
        <v>19</v>
      </c>
      <c r="G1714" s="10" t="s">
        <v>1735</v>
      </c>
      <c r="H1714" s="3" t="s">
        <v>22</v>
      </c>
      <c r="I1714" s="10" t="s">
        <v>17</v>
      </c>
      <c r="J1714" s="4">
        <v>12</v>
      </c>
      <c r="K1714" s="4">
        <v>256.2</v>
      </c>
      <c r="L1714" s="10" t="s">
        <v>16</v>
      </c>
      <c r="M1714" s="4">
        <f t="shared" si="27"/>
        <v>3074.3999999999996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43599</v>
      </c>
      <c r="E1715" s="8">
        <v>0.55348328703703709</v>
      </c>
      <c r="F1715" s="10" t="s">
        <v>20</v>
      </c>
      <c r="G1715" s="10" t="s">
        <v>1736</v>
      </c>
      <c r="H1715" s="3" t="s">
        <v>22</v>
      </c>
      <c r="I1715" s="10" t="s">
        <v>17</v>
      </c>
      <c r="J1715" s="4">
        <v>12</v>
      </c>
      <c r="K1715" s="4">
        <v>256.2</v>
      </c>
      <c r="L1715" s="10" t="s">
        <v>16</v>
      </c>
      <c r="M1715" s="4">
        <f t="shared" si="27"/>
        <v>3074.3999999999996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43599</v>
      </c>
      <c r="E1716" s="8">
        <v>0.55348328703703709</v>
      </c>
      <c r="F1716" s="10" t="s">
        <v>21</v>
      </c>
      <c r="G1716" s="10" t="s">
        <v>1737</v>
      </c>
      <c r="H1716" s="3" t="s">
        <v>22</v>
      </c>
      <c r="I1716" s="10" t="s">
        <v>17</v>
      </c>
      <c r="J1716" s="4">
        <v>12</v>
      </c>
      <c r="K1716" s="4">
        <v>256.2</v>
      </c>
      <c r="L1716" s="10" t="s">
        <v>16</v>
      </c>
      <c r="M1716" s="4">
        <f t="shared" si="27"/>
        <v>3074.3999999999996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43599</v>
      </c>
      <c r="E1717" s="8">
        <v>0.55544101851851846</v>
      </c>
      <c r="F1717" s="10" t="s">
        <v>18</v>
      </c>
      <c r="G1717" s="10" t="s">
        <v>1738</v>
      </c>
      <c r="H1717" s="3" t="s">
        <v>22</v>
      </c>
      <c r="I1717" s="10" t="s">
        <v>17</v>
      </c>
      <c r="J1717" s="4">
        <v>96</v>
      </c>
      <c r="K1717" s="4">
        <v>256.7</v>
      </c>
      <c r="L1717" s="10" t="s">
        <v>16</v>
      </c>
      <c r="M1717" s="4">
        <f t="shared" si="27"/>
        <v>24643.199999999997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43599</v>
      </c>
      <c r="E1718" s="8">
        <v>0.55567629629629633</v>
      </c>
      <c r="F1718" s="10" t="s">
        <v>18</v>
      </c>
      <c r="G1718" s="10" t="s">
        <v>1739</v>
      </c>
      <c r="H1718" s="3" t="s">
        <v>22</v>
      </c>
      <c r="I1718" s="10" t="s">
        <v>17</v>
      </c>
      <c r="J1718" s="4">
        <v>60</v>
      </c>
      <c r="K1718" s="4">
        <v>256.60000000000002</v>
      </c>
      <c r="L1718" s="10" t="s">
        <v>16</v>
      </c>
      <c r="M1718" s="4">
        <f t="shared" si="27"/>
        <v>15396.000000000002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43599</v>
      </c>
      <c r="E1719" s="8">
        <v>0.5556764120370371</v>
      </c>
      <c r="F1719" s="10" t="s">
        <v>19</v>
      </c>
      <c r="G1719" s="10" t="s">
        <v>1740</v>
      </c>
      <c r="H1719" s="3" t="s">
        <v>22</v>
      </c>
      <c r="I1719" s="10" t="s">
        <v>17</v>
      </c>
      <c r="J1719" s="4">
        <v>19</v>
      </c>
      <c r="K1719" s="4">
        <v>256.60000000000002</v>
      </c>
      <c r="L1719" s="10" t="s">
        <v>16</v>
      </c>
      <c r="M1719" s="4">
        <f t="shared" si="27"/>
        <v>4875.4000000000005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43599</v>
      </c>
      <c r="E1720" s="8">
        <v>0.55585074074074081</v>
      </c>
      <c r="F1720" s="10" t="s">
        <v>20</v>
      </c>
      <c r="G1720" s="10" t="s">
        <v>1741</v>
      </c>
      <c r="H1720" s="3" t="s">
        <v>22</v>
      </c>
      <c r="I1720" s="10" t="s">
        <v>17</v>
      </c>
      <c r="J1720" s="4">
        <v>18</v>
      </c>
      <c r="K1720" s="4">
        <v>256.5</v>
      </c>
      <c r="L1720" s="10" t="s">
        <v>16</v>
      </c>
      <c r="M1720" s="4">
        <f t="shared" si="27"/>
        <v>4617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43599</v>
      </c>
      <c r="E1721" s="8">
        <v>0.55693837962962967</v>
      </c>
      <c r="F1721" s="10" t="s">
        <v>19</v>
      </c>
      <c r="G1721" s="10" t="s">
        <v>1742</v>
      </c>
      <c r="H1721" s="3" t="s">
        <v>22</v>
      </c>
      <c r="I1721" s="10" t="s">
        <v>17</v>
      </c>
      <c r="J1721" s="4">
        <v>14</v>
      </c>
      <c r="K1721" s="4">
        <v>256.10000000000002</v>
      </c>
      <c r="L1721" s="10" t="s">
        <v>16</v>
      </c>
      <c r="M1721" s="4">
        <f t="shared" si="27"/>
        <v>3585.4000000000005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43599</v>
      </c>
      <c r="E1722" s="8">
        <v>0.55693837962962967</v>
      </c>
      <c r="F1722" s="10" t="s">
        <v>21</v>
      </c>
      <c r="G1722" s="10" t="s">
        <v>1743</v>
      </c>
      <c r="H1722" s="3" t="s">
        <v>22</v>
      </c>
      <c r="I1722" s="10" t="s">
        <v>17</v>
      </c>
      <c r="J1722" s="4">
        <v>3</v>
      </c>
      <c r="K1722" s="4">
        <v>256.10000000000002</v>
      </c>
      <c r="L1722" s="10" t="s">
        <v>16</v>
      </c>
      <c r="M1722" s="4">
        <f t="shared" si="27"/>
        <v>768.30000000000007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43599</v>
      </c>
      <c r="E1723" s="8">
        <v>0.55693849537037032</v>
      </c>
      <c r="F1723" s="10" t="s">
        <v>18</v>
      </c>
      <c r="G1723" s="10" t="s">
        <v>1744</v>
      </c>
      <c r="H1723" s="3" t="s">
        <v>22</v>
      </c>
      <c r="I1723" s="10" t="s">
        <v>17</v>
      </c>
      <c r="J1723" s="4">
        <v>42</v>
      </c>
      <c r="K1723" s="4">
        <v>256.10000000000002</v>
      </c>
      <c r="L1723" s="10" t="s">
        <v>16</v>
      </c>
      <c r="M1723" s="4">
        <f t="shared" si="27"/>
        <v>10756.2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43599</v>
      </c>
      <c r="E1724" s="8">
        <v>0.55704447916666666</v>
      </c>
      <c r="F1724" s="10" t="s">
        <v>18</v>
      </c>
      <c r="G1724" s="10" t="s">
        <v>1745</v>
      </c>
      <c r="H1724" s="3" t="s">
        <v>22</v>
      </c>
      <c r="I1724" s="10" t="s">
        <v>17</v>
      </c>
      <c r="J1724" s="4">
        <v>1</v>
      </c>
      <c r="K1724" s="4">
        <v>256</v>
      </c>
      <c r="L1724" s="10" t="s">
        <v>16</v>
      </c>
      <c r="M1724" s="4">
        <f t="shared" si="27"/>
        <v>256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43599</v>
      </c>
      <c r="E1725" s="8">
        <v>0.55704459490740743</v>
      </c>
      <c r="F1725" s="10" t="s">
        <v>19</v>
      </c>
      <c r="G1725" s="10" t="s">
        <v>1746</v>
      </c>
      <c r="H1725" s="3" t="s">
        <v>22</v>
      </c>
      <c r="I1725" s="10" t="s">
        <v>17</v>
      </c>
      <c r="J1725" s="4">
        <v>69</v>
      </c>
      <c r="K1725" s="4">
        <v>256</v>
      </c>
      <c r="L1725" s="10" t="s">
        <v>16</v>
      </c>
      <c r="M1725" s="4">
        <f t="shared" si="27"/>
        <v>17664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43599</v>
      </c>
      <c r="E1726" s="8">
        <v>0.55704459490740743</v>
      </c>
      <c r="F1726" s="10" t="s">
        <v>20</v>
      </c>
      <c r="G1726" s="10" t="s">
        <v>1747</v>
      </c>
      <c r="H1726" s="3" t="s">
        <v>22</v>
      </c>
      <c r="I1726" s="10" t="s">
        <v>17</v>
      </c>
      <c r="J1726" s="4">
        <v>23</v>
      </c>
      <c r="K1726" s="4">
        <v>256</v>
      </c>
      <c r="L1726" s="10" t="s">
        <v>16</v>
      </c>
      <c r="M1726" s="4">
        <f t="shared" si="27"/>
        <v>5888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43599</v>
      </c>
      <c r="E1727" s="8">
        <v>0.55988366898148145</v>
      </c>
      <c r="F1727" s="10" t="s">
        <v>18</v>
      </c>
      <c r="G1727" s="10" t="s">
        <v>1748</v>
      </c>
      <c r="H1727" s="3" t="s">
        <v>22</v>
      </c>
      <c r="I1727" s="10" t="s">
        <v>17</v>
      </c>
      <c r="J1727" s="4">
        <v>60</v>
      </c>
      <c r="K1727" s="4">
        <v>256</v>
      </c>
      <c r="L1727" s="10" t="s">
        <v>16</v>
      </c>
      <c r="M1727" s="4">
        <f t="shared" si="27"/>
        <v>15360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43599</v>
      </c>
      <c r="E1728" s="8">
        <v>0.56034956018518522</v>
      </c>
      <c r="F1728" s="10" t="s">
        <v>18</v>
      </c>
      <c r="G1728" s="10" t="s">
        <v>1749</v>
      </c>
      <c r="H1728" s="3" t="s">
        <v>22</v>
      </c>
      <c r="I1728" s="10" t="s">
        <v>17</v>
      </c>
      <c r="J1728" s="4">
        <v>79</v>
      </c>
      <c r="K1728" s="4">
        <v>255.8</v>
      </c>
      <c r="L1728" s="10" t="s">
        <v>16</v>
      </c>
      <c r="M1728" s="4">
        <f t="shared" si="27"/>
        <v>20208.2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43599</v>
      </c>
      <c r="E1729" s="8">
        <v>0.56034956018518522</v>
      </c>
      <c r="F1729" s="10" t="s">
        <v>18</v>
      </c>
      <c r="G1729" s="10" t="s">
        <v>1750</v>
      </c>
      <c r="H1729" s="3" t="s">
        <v>22</v>
      </c>
      <c r="I1729" s="10" t="s">
        <v>17</v>
      </c>
      <c r="J1729" s="4">
        <v>11</v>
      </c>
      <c r="K1729" s="4">
        <v>255.8</v>
      </c>
      <c r="L1729" s="10" t="s">
        <v>16</v>
      </c>
      <c r="M1729" s="4">
        <f t="shared" si="27"/>
        <v>2813.8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43599</v>
      </c>
      <c r="E1730" s="8">
        <v>0.56034967592592599</v>
      </c>
      <c r="F1730" s="10" t="s">
        <v>21</v>
      </c>
      <c r="G1730" s="10" t="s">
        <v>1751</v>
      </c>
      <c r="H1730" s="3" t="s">
        <v>22</v>
      </c>
      <c r="I1730" s="10" t="s">
        <v>17</v>
      </c>
      <c r="J1730" s="4">
        <v>11</v>
      </c>
      <c r="K1730" s="4">
        <v>255.8</v>
      </c>
      <c r="L1730" s="10" t="s">
        <v>16</v>
      </c>
      <c r="M1730" s="4">
        <f t="shared" si="27"/>
        <v>2813.8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43599</v>
      </c>
      <c r="E1731" s="8">
        <v>0.56034968750000003</v>
      </c>
      <c r="F1731" s="10" t="s">
        <v>19</v>
      </c>
      <c r="G1731" s="10" t="s">
        <v>1752</v>
      </c>
      <c r="H1731" s="3" t="s">
        <v>22</v>
      </c>
      <c r="I1731" s="10" t="s">
        <v>17</v>
      </c>
      <c r="J1731" s="4">
        <v>26</v>
      </c>
      <c r="K1731" s="4">
        <v>255.8</v>
      </c>
      <c r="L1731" s="10" t="s">
        <v>16</v>
      </c>
      <c r="M1731" s="4">
        <f t="shared" ref="M1731:M1794" si="28">J1731*K1731</f>
        <v>6650.8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43599</v>
      </c>
      <c r="E1732" s="8">
        <v>0.56034968750000003</v>
      </c>
      <c r="F1732" s="10" t="s">
        <v>19</v>
      </c>
      <c r="G1732" s="10" t="s">
        <v>1753</v>
      </c>
      <c r="H1732" s="3" t="s">
        <v>22</v>
      </c>
      <c r="I1732" s="10" t="s">
        <v>17</v>
      </c>
      <c r="J1732" s="4">
        <v>24</v>
      </c>
      <c r="K1732" s="4">
        <v>255.8</v>
      </c>
      <c r="L1732" s="10" t="s">
        <v>16</v>
      </c>
      <c r="M1732" s="4">
        <f t="shared" si="28"/>
        <v>6139.2000000000007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43599</v>
      </c>
      <c r="E1733" s="8">
        <v>0.5622975925925926</v>
      </c>
      <c r="F1733" s="10" t="s">
        <v>21</v>
      </c>
      <c r="G1733" s="10" t="s">
        <v>1754</v>
      </c>
      <c r="H1733" s="3" t="s">
        <v>22</v>
      </c>
      <c r="I1733" s="10" t="s">
        <v>17</v>
      </c>
      <c r="J1733" s="4">
        <v>9</v>
      </c>
      <c r="K1733" s="4">
        <v>255.7</v>
      </c>
      <c r="L1733" s="10" t="s">
        <v>16</v>
      </c>
      <c r="M1733" s="4">
        <f t="shared" si="28"/>
        <v>2301.2999999999997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43599</v>
      </c>
      <c r="E1734" s="8">
        <v>0.5622975925925926</v>
      </c>
      <c r="F1734" s="10" t="s">
        <v>19</v>
      </c>
      <c r="G1734" s="10" t="s">
        <v>1755</v>
      </c>
      <c r="H1734" s="3" t="s">
        <v>22</v>
      </c>
      <c r="I1734" s="10" t="s">
        <v>17</v>
      </c>
      <c r="J1734" s="4">
        <v>9</v>
      </c>
      <c r="K1734" s="4">
        <v>255.7</v>
      </c>
      <c r="L1734" s="10" t="s">
        <v>16</v>
      </c>
      <c r="M1734" s="4">
        <f t="shared" si="28"/>
        <v>2301.2999999999997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43599</v>
      </c>
      <c r="E1735" s="8">
        <v>0.5622975925925926</v>
      </c>
      <c r="F1735" s="10" t="s">
        <v>19</v>
      </c>
      <c r="G1735" s="10" t="s">
        <v>1756</v>
      </c>
      <c r="H1735" s="3" t="s">
        <v>22</v>
      </c>
      <c r="I1735" s="10" t="s">
        <v>17</v>
      </c>
      <c r="J1735" s="4">
        <v>34</v>
      </c>
      <c r="K1735" s="4">
        <v>255.7</v>
      </c>
      <c r="L1735" s="10" t="s">
        <v>16</v>
      </c>
      <c r="M1735" s="4">
        <f t="shared" si="28"/>
        <v>8693.7999999999993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43599</v>
      </c>
      <c r="E1736" s="8">
        <v>0.56229761574074077</v>
      </c>
      <c r="F1736" s="10" t="s">
        <v>18</v>
      </c>
      <c r="G1736" s="10" t="s">
        <v>1757</v>
      </c>
      <c r="H1736" s="3" t="s">
        <v>22</v>
      </c>
      <c r="I1736" s="10" t="s">
        <v>17</v>
      </c>
      <c r="J1736" s="4">
        <v>21</v>
      </c>
      <c r="K1736" s="4">
        <v>255.7</v>
      </c>
      <c r="L1736" s="10" t="s">
        <v>16</v>
      </c>
      <c r="M1736" s="4">
        <f t="shared" si="28"/>
        <v>5369.7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43599</v>
      </c>
      <c r="E1737" s="8">
        <v>0.56229761574074077</v>
      </c>
      <c r="F1737" s="10" t="s">
        <v>18</v>
      </c>
      <c r="G1737" s="10" t="s">
        <v>1758</v>
      </c>
      <c r="H1737" s="3" t="s">
        <v>22</v>
      </c>
      <c r="I1737" s="10" t="s">
        <v>17</v>
      </c>
      <c r="J1737" s="4">
        <v>35</v>
      </c>
      <c r="K1737" s="4">
        <v>255.7</v>
      </c>
      <c r="L1737" s="10" t="s">
        <v>16</v>
      </c>
      <c r="M1737" s="4">
        <f t="shared" si="28"/>
        <v>8949.5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43599</v>
      </c>
      <c r="E1738" s="8">
        <v>0.56229978009259263</v>
      </c>
      <c r="F1738" s="10" t="s">
        <v>19</v>
      </c>
      <c r="G1738" s="10" t="s">
        <v>1759</v>
      </c>
      <c r="H1738" s="3" t="s">
        <v>22</v>
      </c>
      <c r="I1738" s="10" t="s">
        <v>17</v>
      </c>
      <c r="J1738" s="4">
        <v>8</v>
      </c>
      <c r="K1738" s="4">
        <v>255.7</v>
      </c>
      <c r="L1738" s="10" t="s">
        <v>16</v>
      </c>
      <c r="M1738" s="4">
        <f t="shared" si="28"/>
        <v>2045.6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43599</v>
      </c>
      <c r="E1739" s="8">
        <v>0.56229982638888887</v>
      </c>
      <c r="F1739" s="10" t="s">
        <v>18</v>
      </c>
      <c r="G1739" s="10" t="s">
        <v>1760</v>
      </c>
      <c r="H1739" s="3" t="s">
        <v>22</v>
      </c>
      <c r="I1739" s="10" t="s">
        <v>17</v>
      </c>
      <c r="J1739" s="4">
        <v>24</v>
      </c>
      <c r="K1739" s="4">
        <v>255.7</v>
      </c>
      <c r="L1739" s="10" t="s">
        <v>16</v>
      </c>
      <c r="M1739" s="4">
        <f t="shared" si="28"/>
        <v>6136.7999999999993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43599</v>
      </c>
      <c r="E1740" s="8">
        <v>0.56283111111111117</v>
      </c>
      <c r="F1740" s="10" t="s">
        <v>18</v>
      </c>
      <c r="G1740" s="10" t="s">
        <v>1761</v>
      </c>
      <c r="H1740" s="3" t="s">
        <v>22</v>
      </c>
      <c r="I1740" s="10" t="s">
        <v>17</v>
      </c>
      <c r="J1740" s="4">
        <v>20</v>
      </c>
      <c r="K1740" s="4">
        <v>255.5</v>
      </c>
      <c r="L1740" s="10" t="s">
        <v>16</v>
      </c>
      <c r="M1740" s="4">
        <f t="shared" si="28"/>
        <v>5110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43599</v>
      </c>
      <c r="E1741" s="8">
        <v>0.56450473379629629</v>
      </c>
      <c r="F1741" s="10" t="s">
        <v>18</v>
      </c>
      <c r="G1741" s="10" t="s">
        <v>1762</v>
      </c>
      <c r="H1741" s="3" t="s">
        <v>22</v>
      </c>
      <c r="I1741" s="10" t="s">
        <v>17</v>
      </c>
      <c r="J1741" s="4">
        <v>18</v>
      </c>
      <c r="K1741" s="4">
        <v>255.6</v>
      </c>
      <c r="L1741" s="10" t="s">
        <v>16</v>
      </c>
      <c r="M1741" s="4">
        <f t="shared" si="28"/>
        <v>4600.8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43599</v>
      </c>
      <c r="E1742" s="8">
        <v>0.56450478009259253</v>
      </c>
      <c r="F1742" s="10" t="s">
        <v>20</v>
      </c>
      <c r="G1742" s="10" t="s">
        <v>1763</v>
      </c>
      <c r="H1742" s="3" t="s">
        <v>22</v>
      </c>
      <c r="I1742" s="10" t="s">
        <v>17</v>
      </c>
      <c r="J1742" s="4">
        <v>2</v>
      </c>
      <c r="K1742" s="4">
        <v>255.6</v>
      </c>
      <c r="L1742" s="10" t="s">
        <v>16</v>
      </c>
      <c r="M1742" s="4">
        <f t="shared" si="28"/>
        <v>511.2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43599</v>
      </c>
      <c r="E1743" s="8">
        <v>0.5645048958333333</v>
      </c>
      <c r="F1743" s="10" t="s">
        <v>18</v>
      </c>
      <c r="G1743" s="10" t="s">
        <v>1764</v>
      </c>
      <c r="H1743" s="3" t="s">
        <v>22</v>
      </c>
      <c r="I1743" s="10" t="s">
        <v>17</v>
      </c>
      <c r="J1743" s="4">
        <v>7</v>
      </c>
      <c r="K1743" s="4">
        <v>255.6</v>
      </c>
      <c r="L1743" s="10" t="s">
        <v>16</v>
      </c>
      <c r="M1743" s="4">
        <f t="shared" si="28"/>
        <v>1789.2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43599</v>
      </c>
      <c r="E1744" s="8">
        <v>0.56471050925925925</v>
      </c>
      <c r="F1744" s="10" t="s">
        <v>18</v>
      </c>
      <c r="G1744" s="10" t="s">
        <v>1765</v>
      </c>
      <c r="H1744" s="3" t="s">
        <v>22</v>
      </c>
      <c r="I1744" s="10" t="s">
        <v>17</v>
      </c>
      <c r="J1744" s="4">
        <v>40</v>
      </c>
      <c r="K1744" s="4">
        <v>255.5</v>
      </c>
      <c r="L1744" s="10" t="s">
        <v>16</v>
      </c>
      <c r="M1744" s="4">
        <f t="shared" si="28"/>
        <v>10220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43599</v>
      </c>
      <c r="E1745" s="8">
        <v>0.56471050925925925</v>
      </c>
      <c r="F1745" s="10" t="s">
        <v>18</v>
      </c>
      <c r="G1745" s="10" t="s">
        <v>1766</v>
      </c>
      <c r="H1745" s="3" t="s">
        <v>22</v>
      </c>
      <c r="I1745" s="10" t="s">
        <v>17</v>
      </c>
      <c r="J1745" s="4">
        <v>45</v>
      </c>
      <c r="K1745" s="4">
        <v>255.5</v>
      </c>
      <c r="L1745" s="10" t="s">
        <v>16</v>
      </c>
      <c r="M1745" s="4">
        <f t="shared" si="28"/>
        <v>11497.5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43599</v>
      </c>
      <c r="E1746" s="8">
        <v>0.56518451388888891</v>
      </c>
      <c r="F1746" s="10" t="s">
        <v>20</v>
      </c>
      <c r="G1746" s="10" t="s">
        <v>1767</v>
      </c>
      <c r="H1746" s="3" t="s">
        <v>22</v>
      </c>
      <c r="I1746" s="10" t="s">
        <v>17</v>
      </c>
      <c r="J1746" s="4">
        <v>19</v>
      </c>
      <c r="K1746" s="4">
        <v>255.4</v>
      </c>
      <c r="L1746" s="10" t="s">
        <v>16</v>
      </c>
      <c r="M1746" s="4">
        <f t="shared" si="28"/>
        <v>4852.6000000000004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43599</v>
      </c>
      <c r="E1747" s="8">
        <v>0.56518462962962956</v>
      </c>
      <c r="F1747" s="10" t="s">
        <v>18</v>
      </c>
      <c r="G1747" s="10" t="s">
        <v>1768</v>
      </c>
      <c r="H1747" s="3" t="s">
        <v>22</v>
      </c>
      <c r="I1747" s="10" t="s">
        <v>17</v>
      </c>
      <c r="J1747" s="4">
        <v>57</v>
      </c>
      <c r="K1747" s="4">
        <v>255.4</v>
      </c>
      <c r="L1747" s="10" t="s">
        <v>16</v>
      </c>
      <c r="M1747" s="4">
        <f t="shared" si="28"/>
        <v>14557.800000000001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43599</v>
      </c>
      <c r="E1748" s="8">
        <v>0.56700158564814818</v>
      </c>
      <c r="F1748" s="10" t="s">
        <v>18</v>
      </c>
      <c r="G1748" s="10" t="s">
        <v>1769</v>
      </c>
      <c r="H1748" s="3" t="s">
        <v>22</v>
      </c>
      <c r="I1748" s="10" t="s">
        <v>17</v>
      </c>
      <c r="J1748" s="4">
        <v>22</v>
      </c>
      <c r="K1748" s="4">
        <v>255.4</v>
      </c>
      <c r="L1748" s="10" t="s">
        <v>16</v>
      </c>
      <c r="M1748" s="4">
        <f t="shared" si="28"/>
        <v>5618.8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43599</v>
      </c>
      <c r="E1749" s="8">
        <v>0.56770378472222227</v>
      </c>
      <c r="F1749" s="10" t="s">
        <v>18</v>
      </c>
      <c r="G1749" s="10" t="s">
        <v>1770</v>
      </c>
      <c r="H1749" s="3" t="s">
        <v>22</v>
      </c>
      <c r="I1749" s="10" t="s">
        <v>17</v>
      </c>
      <c r="J1749" s="4">
        <v>110</v>
      </c>
      <c r="K1749" s="4">
        <v>255.7</v>
      </c>
      <c r="L1749" s="10" t="s">
        <v>16</v>
      </c>
      <c r="M1749" s="4">
        <f t="shared" si="28"/>
        <v>28127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43599</v>
      </c>
      <c r="E1750" s="8">
        <v>0.5677037962962963</v>
      </c>
      <c r="F1750" s="10" t="s">
        <v>21</v>
      </c>
      <c r="G1750" s="10" t="s">
        <v>1771</v>
      </c>
      <c r="H1750" s="3" t="s">
        <v>22</v>
      </c>
      <c r="I1750" s="10" t="s">
        <v>17</v>
      </c>
      <c r="J1750" s="4">
        <v>4</v>
      </c>
      <c r="K1750" s="4">
        <v>255.7</v>
      </c>
      <c r="L1750" s="10" t="s">
        <v>16</v>
      </c>
      <c r="M1750" s="4">
        <f t="shared" si="28"/>
        <v>1022.8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43599</v>
      </c>
      <c r="E1751" s="8">
        <v>0.5677037962962963</v>
      </c>
      <c r="F1751" s="10" t="s">
        <v>21</v>
      </c>
      <c r="G1751" s="10" t="s">
        <v>1772</v>
      </c>
      <c r="H1751" s="3" t="s">
        <v>22</v>
      </c>
      <c r="I1751" s="10" t="s">
        <v>17</v>
      </c>
      <c r="J1751" s="4">
        <v>4</v>
      </c>
      <c r="K1751" s="4">
        <v>255.7</v>
      </c>
      <c r="L1751" s="10" t="s">
        <v>16</v>
      </c>
      <c r="M1751" s="4">
        <f t="shared" si="28"/>
        <v>1022.8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43599</v>
      </c>
      <c r="E1752" s="8">
        <v>0.5677037962962963</v>
      </c>
      <c r="F1752" s="10" t="s">
        <v>20</v>
      </c>
      <c r="G1752" s="10" t="s">
        <v>1773</v>
      </c>
      <c r="H1752" s="3" t="s">
        <v>22</v>
      </c>
      <c r="I1752" s="10" t="s">
        <v>17</v>
      </c>
      <c r="J1752" s="4">
        <v>1</v>
      </c>
      <c r="K1752" s="4">
        <v>255.7</v>
      </c>
      <c r="L1752" s="10" t="s">
        <v>16</v>
      </c>
      <c r="M1752" s="4">
        <f t="shared" si="28"/>
        <v>255.7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43599</v>
      </c>
      <c r="E1753" s="8">
        <v>0.5677037962962963</v>
      </c>
      <c r="F1753" s="10" t="s">
        <v>20</v>
      </c>
      <c r="G1753" s="10" t="s">
        <v>1774</v>
      </c>
      <c r="H1753" s="3" t="s">
        <v>22</v>
      </c>
      <c r="I1753" s="10" t="s">
        <v>17</v>
      </c>
      <c r="J1753" s="4">
        <v>1</v>
      </c>
      <c r="K1753" s="4">
        <v>255.7</v>
      </c>
      <c r="L1753" s="10" t="s">
        <v>16</v>
      </c>
      <c r="M1753" s="4">
        <f t="shared" si="28"/>
        <v>255.7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43599</v>
      </c>
      <c r="E1754" s="8">
        <v>0.5677037962962963</v>
      </c>
      <c r="F1754" s="10" t="s">
        <v>19</v>
      </c>
      <c r="G1754" s="10" t="s">
        <v>1775</v>
      </c>
      <c r="H1754" s="3" t="s">
        <v>22</v>
      </c>
      <c r="I1754" s="10" t="s">
        <v>17</v>
      </c>
      <c r="J1754" s="4">
        <v>6</v>
      </c>
      <c r="K1754" s="4">
        <v>255.7</v>
      </c>
      <c r="L1754" s="10" t="s">
        <v>16</v>
      </c>
      <c r="M1754" s="4">
        <f t="shared" si="28"/>
        <v>1534.1999999999998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43599</v>
      </c>
      <c r="E1755" s="8">
        <v>0.5677037962962963</v>
      </c>
      <c r="F1755" s="10" t="s">
        <v>19</v>
      </c>
      <c r="G1755" s="10" t="s">
        <v>1776</v>
      </c>
      <c r="H1755" s="3" t="s">
        <v>22</v>
      </c>
      <c r="I1755" s="10" t="s">
        <v>17</v>
      </c>
      <c r="J1755" s="4">
        <v>6</v>
      </c>
      <c r="K1755" s="4">
        <v>255.7</v>
      </c>
      <c r="L1755" s="10" t="s">
        <v>16</v>
      </c>
      <c r="M1755" s="4">
        <f t="shared" si="28"/>
        <v>1534.1999999999998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43599</v>
      </c>
      <c r="E1756" s="8">
        <v>0.5677037962962963</v>
      </c>
      <c r="F1756" s="10" t="s">
        <v>19</v>
      </c>
      <c r="G1756" s="10" t="s">
        <v>1777</v>
      </c>
      <c r="H1756" s="3" t="s">
        <v>22</v>
      </c>
      <c r="I1756" s="10" t="s">
        <v>17</v>
      </c>
      <c r="J1756" s="4">
        <v>19</v>
      </c>
      <c r="K1756" s="4">
        <v>255.7</v>
      </c>
      <c r="L1756" s="10" t="s">
        <v>16</v>
      </c>
      <c r="M1756" s="4">
        <f t="shared" si="28"/>
        <v>4858.3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43599</v>
      </c>
      <c r="E1757" s="8">
        <v>0.56940475694444448</v>
      </c>
      <c r="F1757" s="10" t="s">
        <v>19</v>
      </c>
      <c r="G1757" s="10" t="s">
        <v>1778</v>
      </c>
      <c r="H1757" s="3" t="s">
        <v>22</v>
      </c>
      <c r="I1757" s="10" t="s">
        <v>17</v>
      </c>
      <c r="J1757" s="4">
        <v>5</v>
      </c>
      <c r="K1757" s="4">
        <v>255.7</v>
      </c>
      <c r="L1757" s="10" t="s">
        <v>16</v>
      </c>
      <c r="M1757" s="4">
        <f t="shared" si="28"/>
        <v>1278.5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43599</v>
      </c>
      <c r="E1758" s="8">
        <v>0.56940475694444448</v>
      </c>
      <c r="F1758" s="10" t="s">
        <v>20</v>
      </c>
      <c r="G1758" s="10" t="s">
        <v>1779</v>
      </c>
      <c r="H1758" s="3" t="s">
        <v>22</v>
      </c>
      <c r="I1758" s="10" t="s">
        <v>17</v>
      </c>
      <c r="J1758" s="4">
        <v>5</v>
      </c>
      <c r="K1758" s="4">
        <v>255.7</v>
      </c>
      <c r="L1758" s="10" t="s">
        <v>16</v>
      </c>
      <c r="M1758" s="4">
        <f t="shared" si="28"/>
        <v>1278.5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43599</v>
      </c>
      <c r="E1759" s="8">
        <v>0.56940475694444448</v>
      </c>
      <c r="F1759" s="10" t="s">
        <v>21</v>
      </c>
      <c r="G1759" s="10" t="s">
        <v>1780</v>
      </c>
      <c r="H1759" s="3" t="s">
        <v>22</v>
      </c>
      <c r="I1759" s="10" t="s">
        <v>17</v>
      </c>
      <c r="J1759" s="4">
        <v>5</v>
      </c>
      <c r="K1759" s="4">
        <v>255.7</v>
      </c>
      <c r="L1759" s="10" t="s">
        <v>16</v>
      </c>
      <c r="M1759" s="4">
        <f t="shared" si="28"/>
        <v>1278.5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43599</v>
      </c>
      <c r="E1760" s="8">
        <v>0.56940487268518514</v>
      </c>
      <c r="F1760" s="10" t="s">
        <v>18</v>
      </c>
      <c r="G1760" s="10" t="s">
        <v>1781</v>
      </c>
      <c r="H1760" s="3" t="s">
        <v>22</v>
      </c>
      <c r="I1760" s="10" t="s">
        <v>17</v>
      </c>
      <c r="J1760" s="4">
        <v>7</v>
      </c>
      <c r="K1760" s="4">
        <v>255.7</v>
      </c>
      <c r="L1760" s="10" t="s">
        <v>16</v>
      </c>
      <c r="M1760" s="4">
        <f t="shared" si="28"/>
        <v>1789.8999999999999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43599</v>
      </c>
      <c r="E1761" s="8">
        <v>0.56940516203703706</v>
      </c>
      <c r="F1761" s="10" t="s">
        <v>18</v>
      </c>
      <c r="G1761" s="10" t="s">
        <v>1782</v>
      </c>
      <c r="H1761" s="3" t="s">
        <v>22</v>
      </c>
      <c r="I1761" s="10" t="s">
        <v>17</v>
      </c>
      <c r="J1761" s="4">
        <v>150</v>
      </c>
      <c r="K1761" s="4">
        <v>255.7</v>
      </c>
      <c r="L1761" s="10" t="s">
        <v>16</v>
      </c>
      <c r="M1761" s="4">
        <f t="shared" si="28"/>
        <v>38355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43599</v>
      </c>
      <c r="E1762" s="8">
        <v>0.56940516203703706</v>
      </c>
      <c r="F1762" s="10" t="s">
        <v>18</v>
      </c>
      <c r="G1762" s="10" t="s">
        <v>1783</v>
      </c>
      <c r="H1762" s="3" t="s">
        <v>22</v>
      </c>
      <c r="I1762" s="10" t="s">
        <v>17</v>
      </c>
      <c r="J1762" s="4">
        <v>41</v>
      </c>
      <c r="K1762" s="4">
        <v>255.7</v>
      </c>
      <c r="L1762" s="10" t="s">
        <v>16</v>
      </c>
      <c r="M1762" s="4">
        <f t="shared" si="28"/>
        <v>10483.699999999999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43599</v>
      </c>
      <c r="E1763" s="8">
        <v>0.57023129629629632</v>
      </c>
      <c r="F1763" s="10" t="s">
        <v>21</v>
      </c>
      <c r="G1763" s="10" t="s">
        <v>1784</v>
      </c>
      <c r="H1763" s="3" t="s">
        <v>22</v>
      </c>
      <c r="I1763" s="10" t="s">
        <v>17</v>
      </c>
      <c r="J1763" s="4">
        <v>10</v>
      </c>
      <c r="K1763" s="4">
        <v>255.5</v>
      </c>
      <c r="L1763" s="10" t="s">
        <v>16</v>
      </c>
      <c r="M1763" s="4">
        <f t="shared" si="28"/>
        <v>2555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43599</v>
      </c>
      <c r="E1764" s="8">
        <v>0.57134579861111112</v>
      </c>
      <c r="F1764" s="10" t="s">
        <v>19</v>
      </c>
      <c r="G1764" s="10" t="s">
        <v>1785</v>
      </c>
      <c r="H1764" s="3" t="s">
        <v>22</v>
      </c>
      <c r="I1764" s="10" t="s">
        <v>17</v>
      </c>
      <c r="J1764" s="4">
        <v>27</v>
      </c>
      <c r="K1764" s="4">
        <v>256.3</v>
      </c>
      <c r="L1764" s="10" t="s">
        <v>16</v>
      </c>
      <c r="M1764" s="4">
        <f t="shared" si="28"/>
        <v>6920.1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43599</v>
      </c>
      <c r="E1765" s="8">
        <v>0.57176465277777777</v>
      </c>
      <c r="F1765" s="10" t="s">
        <v>19</v>
      </c>
      <c r="G1765" s="10" t="s">
        <v>1786</v>
      </c>
      <c r="H1765" s="3" t="s">
        <v>22</v>
      </c>
      <c r="I1765" s="10" t="s">
        <v>17</v>
      </c>
      <c r="J1765" s="4">
        <v>23</v>
      </c>
      <c r="K1765" s="4">
        <v>256.10000000000002</v>
      </c>
      <c r="L1765" s="10" t="s">
        <v>16</v>
      </c>
      <c r="M1765" s="4">
        <f t="shared" si="28"/>
        <v>5890.3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43599</v>
      </c>
      <c r="E1766" s="8">
        <v>0.57176465277777777</v>
      </c>
      <c r="F1766" s="10" t="s">
        <v>19</v>
      </c>
      <c r="G1766" s="10" t="s">
        <v>1787</v>
      </c>
      <c r="H1766" s="3" t="s">
        <v>22</v>
      </c>
      <c r="I1766" s="10" t="s">
        <v>17</v>
      </c>
      <c r="J1766" s="4">
        <v>60</v>
      </c>
      <c r="K1766" s="4">
        <v>256.10000000000002</v>
      </c>
      <c r="L1766" s="10" t="s">
        <v>16</v>
      </c>
      <c r="M1766" s="4">
        <f t="shared" si="28"/>
        <v>15366.000000000002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43599</v>
      </c>
      <c r="E1767" s="8">
        <v>0.57176465277777777</v>
      </c>
      <c r="F1767" s="10" t="s">
        <v>19</v>
      </c>
      <c r="G1767" s="10" t="s">
        <v>1788</v>
      </c>
      <c r="H1767" s="3" t="s">
        <v>22</v>
      </c>
      <c r="I1767" s="10" t="s">
        <v>17</v>
      </c>
      <c r="J1767" s="4">
        <v>25</v>
      </c>
      <c r="K1767" s="4">
        <v>256.10000000000002</v>
      </c>
      <c r="L1767" s="10" t="s">
        <v>16</v>
      </c>
      <c r="M1767" s="4">
        <f t="shared" si="28"/>
        <v>6402.5000000000009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43599</v>
      </c>
      <c r="E1768" s="8">
        <v>0.57176465277777777</v>
      </c>
      <c r="F1768" s="10" t="s">
        <v>20</v>
      </c>
      <c r="G1768" s="10" t="s">
        <v>1789</v>
      </c>
      <c r="H1768" s="3" t="s">
        <v>22</v>
      </c>
      <c r="I1768" s="10" t="s">
        <v>17</v>
      </c>
      <c r="J1768" s="4">
        <v>70</v>
      </c>
      <c r="K1768" s="4">
        <v>256.10000000000002</v>
      </c>
      <c r="L1768" s="10" t="s">
        <v>16</v>
      </c>
      <c r="M1768" s="4">
        <f t="shared" si="28"/>
        <v>17927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43599</v>
      </c>
      <c r="E1769" s="8">
        <v>0.57383395833333328</v>
      </c>
      <c r="F1769" s="10" t="s">
        <v>18</v>
      </c>
      <c r="G1769" s="10" t="s">
        <v>1790</v>
      </c>
      <c r="H1769" s="3" t="s">
        <v>22</v>
      </c>
      <c r="I1769" s="10" t="s">
        <v>17</v>
      </c>
      <c r="J1769" s="4">
        <v>9</v>
      </c>
      <c r="K1769" s="4">
        <v>256.39999999999998</v>
      </c>
      <c r="L1769" s="10" t="s">
        <v>16</v>
      </c>
      <c r="M1769" s="4">
        <f t="shared" si="28"/>
        <v>2307.6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43599</v>
      </c>
      <c r="E1770" s="8">
        <v>0.5738340856481482</v>
      </c>
      <c r="F1770" s="10" t="s">
        <v>19</v>
      </c>
      <c r="G1770" s="10" t="s">
        <v>1791</v>
      </c>
      <c r="H1770" s="3" t="s">
        <v>22</v>
      </c>
      <c r="I1770" s="10" t="s">
        <v>17</v>
      </c>
      <c r="J1770" s="4">
        <v>2</v>
      </c>
      <c r="K1770" s="4">
        <v>256.39999999999998</v>
      </c>
      <c r="L1770" s="10" t="s">
        <v>16</v>
      </c>
      <c r="M1770" s="4">
        <f t="shared" si="28"/>
        <v>512.79999999999995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43599</v>
      </c>
      <c r="E1771" s="8">
        <v>0.57383437500000001</v>
      </c>
      <c r="F1771" s="10" t="s">
        <v>19</v>
      </c>
      <c r="G1771" s="10" t="s">
        <v>1792</v>
      </c>
      <c r="H1771" s="3" t="s">
        <v>22</v>
      </c>
      <c r="I1771" s="10" t="s">
        <v>17</v>
      </c>
      <c r="J1771" s="4">
        <v>15</v>
      </c>
      <c r="K1771" s="4">
        <v>256.3</v>
      </c>
      <c r="L1771" s="10" t="s">
        <v>16</v>
      </c>
      <c r="M1771" s="4">
        <f t="shared" si="28"/>
        <v>3844.5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43599</v>
      </c>
      <c r="E1772" s="8">
        <v>0.57383438657407404</v>
      </c>
      <c r="F1772" s="10" t="s">
        <v>18</v>
      </c>
      <c r="G1772" s="10" t="s">
        <v>1793</v>
      </c>
      <c r="H1772" s="3" t="s">
        <v>22</v>
      </c>
      <c r="I1772" s="10" t="s">
        <v>17</v>
      </c>
      <c r="J1772" s="4">
        <v>42</v>
      </c>
      <c r="K1772" s="4">
        <v>256.3</v>
      </c>
      <c r="L1772" s="10" t="s">
        <v>16</v>
      </c>
      <c r="M1772" s="4">
        <f t="shared" si="28"/>
        <v>10764.6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43599</v>
      </c>
      <c r="E1773" s="8">
        <v>0.57383465277777779</v>
      </c>
      <c r="F1773" s="10" t="s">
        <v>18</v>
      </c>
      <c r="G1773" s="10" t="s">
        <v>1794</v>
      </c>
      <c r="H1773" s="3" t="s">
        <v>22</v>
      </c>
      <c r="I1773" s="10" t="s">
        <v>17</v>
      </c>
      <c r="J1773" s="4">
        <v>3</v>
      </c>
      <c r="K1773" s="4">
        <v>256.3</v>
      </c>
      <c r="L1773" s="10" t="s">
        <v>16</v>
      </c>
      <c r="M1773" s="4">
        <f t="shared" si="28"/>
        <v>768.90000000000009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43599</v>
      </c>
      <c r="E1774" s="8">
        <v>0.57426034722222219</v>
      </c>
      <c r="F1774" s="10" t="s">
        <v>18</v>
      </c>
      <c r="G1774" s="10" t="s">
        <v>1795</v>
      </c>
      <c r="H1774" s="3" t="s">
        <v>22</v>
      </c>
      <c r="I1774" s="10" t="s">
        <v>17</v>
      </c>
      <c r="J1774" s="4">
        <v>5</v>
      </c>
      <c r="K1774" s="4">
        <v>256.5</v>
      </c>
      <c r="L1774" s="10" t="s">
        <v>16</v>
      </c>
      <c r="M1774" s="4">
        <f t="shared" si="28"/>
        <v>1282.5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43599</v>
      </c>
      <c r="E1775" s="8">
        <v>0.57442037037037041</v>
      </c>
      <c r="F1775" s="10" t="s">
        <v>18</v>
      </c>
      <c r="G1775" s="10" t="s">
        <v>1796</v>
      </c>
      <c r="H1775" s="3" t="s">
        <v>22</v>
      </c>
      <c r="I1775" s="10" t="s">
        <v>17</v>
      </c>
      <c r="J1775" s="4">
        <v>54</v>
      </c>
      <c r="K1775" s="4">
        <v>256.5</v>
      </c>
      <c r="L1775" s="10" t="s">
        <v>16</v>
      </c>
      <c r="M1775" s="4">
        <f t="shared" si="28"/>
        <v>13851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43599</v>
      </c>
      <c r="E1776" s="8">
        <v>0.57442038194444445</v>
      </c>
      <c r="F1776" s="10" t="s">
        <v>19</v>
      </c>
      <c r="G1776" s="10" t="s">
        <v>1797</v>
      </c>
      <c r="H1776" s="3" t="s">
        <v>22</v>
      </c>
      <c r="I1776" s="10" t="s">
        <v>17</v>
      </c>
      <c r="J1776" s="4">
        <v>50</v>
      </c>
      <c r="K1776" s="4">
        <v>256.5</v>
      </c>
      <c r="L1776" s="10" t="s">
        <v>16</v>
      </c>
      <c r="M1776" s="4">
        <f t="shared" si="28"/>
        <v>12825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43599</v>
      </c>
      <c r="E1777" s="8">
        <v>0.57442038194444445</v>
      </c>
      <c r="F1777" s="10" t="s">
        <v>19</v>
      </c>
      <c r="G1777" s="10" t="s">
        <v>1798</v>
      </c>
      <c r="H1777" s="3" t="s">
        <v>22</v>
      </c>
      <c r="I1777" s="10" t="s">
        <v>17</v>
      </c>
      <c r="J1777" s="4">
        <v>20</v>
      </c>
      <c r="K1777" s="4">
        <v>256.5</v>
      </c>
      <c r="L1777" s="10" t="s">
        <v>16</v>
      </c>
      <c r="M1777" s="4">
        <f t="shared" si="28"/>
        <v>5130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43599</v>
      </c>
      <c r="E1778" s="8">
        <v>0.57442038194444445</v>
      </c>
      <c r="F1778" s="10" t="s">
        <v>20</v>
      </c>
      <c r="G1778" s="10" t="s">
        <v>1799</v>
      </c>
      <c r="H1778" s="3" t="s">
        <v>22</v>
      </c>
      <c r="I1778" s="10" t="s">
        <v>17</v>
      </c>
      <c r="J1778" s="4">
        <v>24</v>
      </c>
      <c r="K1778" s="4">
        <v>256.5</v>
      </c>
      <c r="L1778" s="10" t="s">
        <v>16</v>
      </c>
      <c r="M1778" s="4">
        <f t="shared" si="28"/>
        <v>6156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43599</v>
      </c>
      <c r="E1779" s="8">
        <v>0.57686504629629631</v>
      </c>
      <c r="F1779" s="10" t="s">
        <v>20</v>
      </c>
      <c r="G1779" s="10" t="s">
        <v>1800</v>
      </c>
      <c r="H1779" s="3" t="s">
        <v>22</v>
      </c>
      <c r="I1779" s="10" t="s">
        <v>17</v>
      </c>
      <c r="J1779" s="4">
        <v>16</v>
      </c>
      <c r="K1779" s="4">
        <v>256.64999999999998</v>
      </c>
      <c r="L1779" s="10" t="s">
        <v>16</v>
      </c>
      <c r="M1779" s="4">
        <f t="shared" si="28"/>
        <v>4106.3999999999996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43599</v>
      </c>
      <c r="E1780" s="8">
        <v>0.57686504629629631</v>
      </c>
      <c r="F1780" s="10" t="s">
        <v>20</v>
      </c>
      <c r="G1780" s="10" t="s">
        <v>1801</v>
      </c>
      <c r="H1780" s="3" t="s">
        <v>22</v>
      </c>
      <c r="I1780" s="10" t="s">
        <v>17</v>
      </c>
      <c r="J1780" s="4">
        <v>100</v>
      </c>
      <c r="K1780" s="4">
        <v>256.7</v>
      </c>
      <c r="L1780" s="10" t="s">
        <v>16</v>
      </c>
      <c r="M1780" s="4">
        <f t="shared" si="28"/>
        <v>25670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43599</v>
      </c>
      <c r="E1781" s="8">
        <v>0.57686504629629631</v>
      </c>
      <c r="F1781" s="10" t="s">
        <v>20</v>
      </c>
      <c r="G1781" s="10" t="s">
        <v>1802</v>
      </c>
      <c r="H1781" s="3" t="s">
        <v>22</v>
      </c>
      <c r="I1781" s="10" t="s">
        <v>17</v>
      </c>
      <c r="J1781" s="4">
        <v>314</v>
      </c>
      <c r="K1781" s="4">
        <v>256.7</v>
      </c>
      <c r="L1781" s="10" t="s">
        <v>16</v>
      </c>
      <c r="M1781" s="4">
        <f t="shared" si="28"/>
        <v>80603.8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43599</v>
      </c>
      <c r="E1782" s="8">
        <v>0.5770142592592592</v>
      </c>
      <c r="F1782" s="10" t="s">
        <v>19</v>
      </c>
      <c r="G1782" s="10" t="s">
        <v>1803</v>
      </c>
      <c r="H1782" s="3" t="s">
        <v>22</v>
      </c>
      <c r="I1782" s="10" t="s">
        <v>17</v>
      </c>
      <c r="J1782" s="4">
        <v>80</v>
      </c>
      <c r="K1782" s="4">
        <v>256.5</v>
      </c>
      <c r="L1782" s="10" t="s">
        <v>16</v>
      </c>
      <c r="M1782" s="4">
        <f t="shared" si="28"/>
        <v>20520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43599</v>
      </c>
      <c r="E1783" s="8">
        <v>0.57701437499999997</v>
      </c>
      <c r="F1783" s="10" t="s">
        <v>18</v>
      </c>
      <c r="G1783" s="10" t="s">
        <v>1804</v>
      </c>
      <c r="H1783" s="3" t="s">
        <v>22</v>
      </c>
      <c r="I1783" s="10" t="s">
        <v>17</v>
      </c>
      <c r="J1783" s="4">
        <v>37</v>
      </c>
      <c r="K1783" s="4">
        <v>256.5</v>
      </c>
      <c r="L1783" s="10" t="s">
        <v>16</v>
      </c>
      <c r="M1783" s="4">
        <f t="shared" si="28"/>
        <v>9490.5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43599</v>
      </c>
      <c r="E1784" s="8">
        <v>0.57701437499999997</v>
      </c>
      <c r="F1784" s="10" t="s">
        <v>18</v>
      </c>
      <c r="G1784" s="10" t="s">
        <v>1805</v>
      </c>
      <c r="H1784" s="3" t="s">
        <v>22</v>
      </c>
      <c r="I1784" s="10" t="s">
        <v>17</v>
      </c>
      <c r="J1784" s="4">
        <v>2</v>
      </c>
      <c r="K1784" s="4">
        <v>256.5</v>
      </c>
      <c r="L1784" s="10" t="s">
        <v>16</v>
      </c>
      <c r="M1784" s="4">
        <f t="shared" si="28"/>
        <v>513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43599</v>
      </c>
      <c r="E1785" s="8">
        <v>0.57701437499999997</v>
      </c>
      <c r="F1785" s="10" t="s">
        <v>18</v>
      </c>
      <c r="G1785" s="10" t="s">
        <v>1806</v>
      </c>
      <c r="H1785" s="3" t="s">
        <v>22</v>
      </c>
      <c r="I1785" s="10" t="s">
        <v>17</v>
      </c>
      <c r="J1785" s="4">
        <v>46</v>
      </c>
      <c r="K1785" s="4">
        <v>256.5</v>
      </c>
      <c r="L1785" s="10" t="s">
        <v>16</v>
      </c>
      <c r="M1785" s="4">
        <f t="shared" si="28"/>
        <v>11799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43599</v>
      </c>
      <c r="E1786" s="8">
        <v>0.58063068287037034</v>
      </c>
      <c r="F1786" s="10" t="s">
        <v>18</v>
      </c>
      <c r="G1786" s="10" t="s">
        <v>1807</v>
      </c>
      <c r="H1786" s="3" t="s">
        <v>22</v>
      </c>
      <c r="I1786" s="10" t="s">
        <v>17</v>
      </c>
      <c r="J1786" s="4">
        <v>37</v>
      </c>
      <c r="K1786" s="4">
        <v>256.39999999999998</v>
      </c>
      <c r="L1786" s="10" t="s">
        <v>16</v>
      </c>
      <c r="M1786" s="4">
        <f t="shared" si="28"/>
        <v>9486.7999999999993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43599</v>
      </c>
      <c r="E1787" s="8">
        <v>0.58063068287037034</v>
      </c>
      <c r="F1787" s="10" t="s">
        <v>18</v>
      </c>
      <c r="G1787" s="10" t="s">
        <v>1808</v>
      </c>
      <c r="H1787" s="3" t="s">
        <v>22</v>
      </c>
      <c r="I1787" s="10" t="s">
        <v>17</v>
      </c>
      <c r="J1787" s="4">
        <v>58</v>
      </c>
      <c r="K1787" s="4">
        <v>256.39999999999998</v>
      </c>
      <c r="L1787" s="10" t="s">
        <v>16</v>
      </c>
      <c r="M1787" s="4">
        <f t="shared" si="28"/>
        <v>14871.199999999999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43599</v>
      </c>
      <c r="E1788" s="8">
        <v>0.58063068287037034</v>
      </c>
      <c r="F1788" s="10" t="s">
        <v>18</v>
      </c>
      <c r="G1788" s="10" t="s">
        <v>1809</v>
      </c>
      <c r="H1788" s="3" t="s">
        <v>22</v>
      </c>
      <c r="I1788" s="10" t="s">
        <v>17</v>
      </c>
      <c r="J1788" s="4">
        <v>1</v>
      </c>
      <c r="K1788" s="4">
        <v>256.39999999999998</v>
      </c>
      <c r="L1788" s="10" t="s">
        <v>16</v>
      </c>
      <c r="M1788" s="4">
        <f t="shared" si="28"/>
        <v>256.39999999999998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43599</v>
      </c>
      <c r="E1789" s="8">
        <v>0.58063079861111111</v>
      </c>
      <c r="F1789" s="10" t="s">
        <v>19</v>
      </c>
      <c r="G1789" s="10" t="s">
        <v>1810</v>
      </c>
      <c r="H1789" s="3" t="s">
        <v>22</v>
      </c>
      <c r="I1789" s="10" t="s">
        <v>17</v>
      </c>
      <c r="J1789" s="4">
        <v>31</v>
      </c>
      <c r="K1789" s="4">
        <v>256.39999999999998</v>
      </c>
      <c r="L1789" s="10" t="s">
        <v>16</v>
      </c>
      <c r="M1789" s="4">
        <f t="shared" si="28"/>
        <v>7948.4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43599</v>
      </c>
      <c r="E1790" s="8">
        <v>0.58106437499999997</v>
      </c>
      <c r="F1790" s="10" t="s">
        <v>20</v>
      </c>
      <c r="G1790" s="10" t="s">
        <v>1811</v>
      </c>
      <c r="H1790" s="3" t="s">
        <v>22</v>
      </c>
      <c r="I1790" s="10" t="s">
        <v>17</v>
      </c>
      <c r="J1790" s="4">
        <v>30</v>
      </c>
      <c r="K1790" s="4">
        <v>256.3</v>
      </c>
      <c r="L1790" s="10" t="s">
        <v>16</v>
      </c>
      <c r="M1790" s="4">
        <f t="shared" si="28"/>
        <v>7689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43599</v>
      </c>
      <c r="E1791" s="8">
        <v>0.58106449074074074</v>
      </c>
      <c r="F1791" s="10" t="s">
        <v>18</v>
      </c>
      <c r="G1791" s="10" t="s">
        <v>1812</v>
      </c>
      <c r="H1791" s="3" t="s">
        <v>22</v>
      </c>
      <c r="I1791" s="10" t="s">
        <v>17</v>
      </c>
      <c r="J1791" s="4">
        <v>84</v>
      </c>
      <c r="K1791" s="4">
        <v>256.3</v>
      </c>
      <c r="L1791" s="10" t="s">
        <v>16</v>
      </c>
      <c r="M1791" s="4">
        <f t="shared" si="28"/>
        <v>21529.200000000001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43599</v>
      </c>
      <c r="E1792" s="8">
        <v>0.58529196759259261</v>
      </c>
      <c r="F1792" s="10" t="s">
        <v>18</v>
      </c>
      <c r="G1792" s="10" t="s">
        <v>1813</v>
      </c>
      <c r="H1792" s="3" t="s">
        <v>22</v>
      </c>
      <c r="I1792" s="10" t="s">
        <v>17</v>
      </c>
      <c r="J1792" s="4">
        <v>33</v>
      </c>
      <c r="K1792" s="4">
        <v>256.8</v>
      </c>
      <c r="L1792" s="10" t="s">
        <v>16</v>
      </c>
      <c r="M1792" s="4">
        <f t="shared" si="28"/>
        <v>8474.4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43599</v>
      </c>
      <c r="E1793" s="8">
        <v>0.58529208333333338</v>
      </c>
      <c r="F1793" s="10" t="s">
        <v>19</v>
      </c>
      <c r="G1793" s="10" t="s">
        <v>1814</v>
      </c>
      <c r="H1793" s="3" t="s">
        <v>22</v>
      </c>
      <c r="I1793" s="10" t="s">
        <v>17</v>
      </c>
      <c r="J1793" s="4">
        <v>66</v>
      </c>
      <c r="K1793" s="4">
        <v>256.8</v>
      </c>
      <c r="L1793" s="10" t="s">
        <v>16</v>
      </c>
      <c r="M1793" s="4">
        <f t="shared" si="28"/>
        <v>16948.8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43599</v>
      </c>
      <c r="E1794" s="8">
        <v>0.58529209490740741</v>
      </c>
      <c r="F1794" s="10" t="s">
        <v>20</v>
      </c>
      <c r="G1794" s="10" t="s">
        <v>1815</v>
      </c>
      <c r="H1794" s="3" t="s">
        <v>22</v>
      </c>
      <c r="I1794" s="10" t="s">
        <v>17</v>
      </c>
      <c r="J1794" s="4">
        <v>33</v>
      </c>
      <c r="K1794" s="4">
        <v>256.8</v>
      </c>
      <c r="L1794" s="10" t="s">
        <v>16</v>
      </c>
      <c r="M1794" s="4">
        <f t="shared" si="28"/>
        <v>8474.4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43599</v>
      </c>
      <c r="E1795" s="8">
        <v>0.58529209490740741</v>
      </c>
      <c r="F1795" s="10" t="s">
        <v>20</v>
      </c>
      <c r="G1795" s="10" t="s">
        <v>1816</v>
      </c>
      <c r="H1795" s="3" t="s">
        <v>22</v>
      </c>
      <c r="I1795" s="10" t="s">
        <v>17</v>
      </c>
      <c r="J1795" s="4">
        <v>8</v>
      </c>
      <c r="K1795" s="4">
        <v>256.8</v>
      </c>
      <c r="L1795" s="10" t="s">
        <v>16</v>
      </c>
      <c r="M1795" s="4">
        <f t="shared" ref="M1795:M1858" si="29">J1795*K1795</f>
        <v>2054.4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43599</v>
      </c>
      <c r="E1796" s="8">
        <v>0.58529226851851857</v>
      </c>
      <c r="F1796" s="10" t="s">
        <v>18</v>
      </c>
      <c r="G1796" s="10" t="s">
        <v>1817</v>
      </c>
      <c r="H1796" s="3" t="s">
        <v>22</v>
      </c>
      <c r="I1796" s="10" t="s">
        <v>17</v>
      </c>
      <c r="J1796" s="4">
        <v>211</v>
      </c>
      <c r="K1796" s="4">
        <v>256.8</v>
      </c>
      <c r="L1796" s="10" t="s">
        <v>16</v>
      </c>
      <c r="M1796" s="4">
        <f t="shared" si="29"/>
        <v>54184.800000000003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43599</v>
      </c>
      <c r="E1797" s="8">
        <v>0.58529226851851857</v>
      </c>
      <c r="F1797" s="10" t="s">
        <v>21</v>
      </c>
      <c r="G1797" s="10" t="s">
        <v>1818</v>
      </c>
      <c r="H1797" s="3" t="s">
        <v>22</v>
      </c>
      <c r="I1797" s="10" t="s">
        <v>17</v>
      </c>
      <c r="J1797" s="4">
        <v>19</v>
      </c>
      <c r="K1797" s="4">
        <v>256.89999999999998</v>
      </c>
      <c r="L1797" s="10" t="s">
        <v>16</v>
      </c>
      <c r="M1797" s="4">
        <f t="shared" si="29"/>
        <v>4881.0999999999995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43599</v>
      </c>
      <c r="E1798" s="8">
        <v>0.5852922800925926</v>
      </c>
      <c r="F1798" s="10" t="s">
        <v>20</v>
      </c>
      <c r="G1798" s="10" t="s">
        <v>1819</v>
      </c>
      <c r="H1798" s="3" t="s">
        <v>22</v>
      </c>
      <c r="I1798" s="10" t="s">
        <v>17</v>
      </c>
      <c r="J1798" s="4">
        <v>50</v>
      </c>
      <c r="K1798" s="4">
        <v>256.89999999999998</v>
      </c>
      <c r="L1798" s="10" t="s">
        <v>16</v>
      </c>
      <c r="M1798" s="4">
        <f t="shared" si="29"/>
        <v>12844.999999999998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43599</v>
      </c>
      <c r="E1799" s="8">
        <v>0.5852922800925926</v>
      </c>
      <c r="F1799" s="10" t="s">
        <v>20</v>
      </c>
      <c r="G1799" s="10" t="s">
        <v>1820</v>
      </c>
      <c r="H1799" s="3" t="s">
        <v>22</v>
      </c>
      <c r="I1799" s="10" t="s">
        <v>17</v>
      </c>
      <c r="J1799" s="4">
        <v>29</v>
      </c>
      <c r="K1799" s="4">
        <v>256.89999999999998</v>
      </c>
      <c r="L1799" s="10" t="s">
        <v>16</v>
      </c>
      <c r="M1799" s="4">
        <f t="shared" si="29"/>
        <v>7450.0999999999995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43599</v>
      </c>
      <c r="E1800" s="8">
        <v>0.5852922800925926</v>
      </c>
      <c r="F1800" s="10" t="s">
        <v>19</v>
      </c>
      <c r="G1800" s="10" t="s">
        <v>1821</v>
      </c>
      <c r="H1800" s="3" t="s">
        <v>22</v>
      </c>
      <c r="I1800" s="10" t="s">
        <v>17</v>
      </c>
      <c r="J1800" s="4">
        <v>37</v>
      </c>
      <c r="K1800" s="4">
        <v>256.89999999999998</v>
      </c>
      <c r="L1800" s="10" t="s">
        <v>16</v>
      </c>
      <c r="M1800" s="4">
        <f t="shared" si="29"/>
        <v>9505.2999999999993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43599</v>
      </c>
      <c r="E1801" s="8">
        <v>0.5852922800925926</v>
      </c>
      <c r="F1801" s="10" t="s">
        <v>19</v>
      </c>
      <c r="G1801" s="10" t="s">
        <v>1822</v>
      </c>
      <c r="H1801" s="3" t="s">
        <v>22</v>
      </c>
      <c r="I1801" s="10" t="s">
        <v>17</v>
      </c>
      <c r="J1801" s="4">
        <v>100</v>
      </c>
      <c r="K1801" s="4">
        <v>256.89999999999998</v>
      </c>
      <c r="L1801" s="10" t="s">
        <v>16</v>
      </c>
      <c r="M1801" s="4">
        <f t="shared" si="29"/>
        <v>25689.999999999996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43599</v>
      </c>
      <c r="E1802" s="8">
        <v>0.5852922800925926</v>
      </c>
      <c r="F1802" s="10" t="s">
        <v>19</v>
      </c>
      <c r="G1802" s="10" t="s">
        <v>1823</v>
      </c>
      <c r="H1802" s="3" t="s">
        <v>22</v>
      </c>
      <c r="I1802" s="10" t="s">
        <v>17</v>
      </c>
      <c r="J1802" s="4">
        <v>27</v>
      </c>
      <c r="K1802" s="4">
        <v>256.89999999999998</v>
      </c>
      <c r="L1802" s="10" t="s">
        <v>16</v>
      </c>
      <c r="M1802" s="4">
        <f t="shared" si="29"/>
        <v>6936.2999999999993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43599</v>
      </c>
      <c r="E1803" s="8">
        <v>0.58683197916666663</v>
      </c>
      <c r="F1803" s="10" t="s">
        <v>19</v>
      </c>
      <c r="G1803" s="10" t="s">
        <v>1824</v>
      </c>
      <c r="H1803" s="3" t="s">
        <v>22</v>
      </c>
      <c r="I1803" s="10" t="s">
        <v>17</v>
      </c>
      <c r="J1803" s="4">
        <v>14</v>
      </c>
      <c r="K1803" s="4">
        <v>256.7</v>
      </c>
      <c r="L1803" s="10" t="s">
        <v>16</v>
      </c>
      <c r="M1803" s="4">
        <f t="shared" si="29"/>
        <v>3593.7999999999997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43599</v>
      </c>
      <c r="E1804" s="8">
        <v>0.5868320949074074</v>
      </c>
      <c r="F1804" s="10" t="s">
        <v>18</v>
      </c>
      <c r="G1804" s="10" t="s">
        <v>1825</v>
      </c>
      <c r="H1804" s="3" t="s">
        <v>22</v>
      </c>
      <c r="I1804" s="10" t="s">
        <v>17</v>
      </c>
      <c r="J1804" s="4">
        <v>44</v>
      </c>
      <c r="K1804" s="4">
        <v>256.7</v>
      </c>
      <c r="L1804" s="10" t="s">
        <v>16</v>
      </c>
      <c r="M1804" s="4">
        <f t="shared" si="29"/>
        <v>11294.8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43599</v>
      </c>
      <c r="E1805" s="8">
        <v>0.5868320949074074</v>
      </c>
      <c r="F1805" s="10" t="s">
        <v>18</v>
      </c>
      <c r="G1805" s="10" t="s">
        <v>1826</v>
      </c>
      <c r="H1805" s="3" t="s">
        <v>22</v>
      </c>
      <c r="I1805" s="10" t="s">
        <v>17</v>
      </c>
      <c r="J1805" s="4">
        <v>1</v>
      </c>
      <c r="K1805" s="4">
        <v>256.7</v>
      </c>
      <c r="L1805" s="10" t="s">
        <v>16</v>
      </c>
      <c r="M1805" s="4">
        <f t="shared" si="29"/>
        <v>256.7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43599</v>
      </c>
      <c r="E1806" s="8">
        <v>0.5868322222222222</v>
      </c>
      <c r="F1806" s="10" t="s">
        <v>20</v>
      </c>
      <c r="G1806" s="10" t="s">
        <v>1827</v>
      </c>
      <c r="H1806" s="3" t="s">
        <v>22</v>
      </c>
      <c r="I1806" s="10" t="s">
        <v>17</v>
      </c>
      <c r="J1806" s="4">
        <v>19</v>
      </c>
      <c r="K1806" s="4">
        <v>256.60000000000002</v>
      </c>
      <c r="L1806" s="10" t="s">
        <v>16</v>
      </c>
      <c r="M1806" s="4">
        <f t="shared" si="29"/>
        <v>4875.4000000000005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43599</v>
      </c>
      <c r="E1807" s="8">
        <v>0.586832349537037</v>
      </c>
      <c r="F1807" s="10" t="s">
        <v>18</v>
      </c>
      <c r="G1807" s="10" t="s">
        <v>1828</v>
      </c>
      <c r="H1807" s="3" t="s">
        <v>22</v>
      </c>
      <c r="I1807" s="10" t="s">
        <v>17</v>
      </c>
      <c r="J1807" s="4">
        <v>34</v>
      </c>
      <c r="K1807" s="4">
        <v>256.60000000000002</v>
      </c>
      <c r="L1807" s="10" t="s">
        <v>16</v>
      </c>
      <c r="M1807" s="4">
        <f t="shared" si="29"/>
        <v>8724.4000000000015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43599</v>
      </c>
      <c r="E1808" s="8">
        <v>0.58683246527777777</v>
      </c>
      <c r="F1808" s="10" t="s">
        <v>19</v>
      </c>
      <c r="G1808" s="10" t="s">
        <v>1829</v>
      </c>
      <c r="H1808" s="3" t="s">
        <v>22</v>
      </c>
      <c r="I1808" s="10" t="s">
        <v>17</v>
      </c>
      <c r="J1808" s="4">
        <v>17</v>
      </c>
      <c r="K1808" s="4">
        <v>256.60000000000002</v>
      </c>
      <c r="L1808" s="10" t="s">
        <v>16</v>
      </c>
      <c r="M1808" s="4">
        <f t="shared" si="29"/>
        <v>4362.2000000000007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43599</v>
      </c>
      <c r="E1809" s="8">
        <v>0.58846497685185184</v>
      </c>
      <c r="F1809" s="10" t="s">
        <v>18</v>
      </c>
      <c r="G1809" s="10" t="s">
        <v>1830</v>
      </c>
      <c r="H1809" s="3" t="s">
        <v>22</v>
      </c>
      <c r="I1809" s="10" t="s">
        <v>17</v>
      </c>
      <c r="J1809" s="4">
        <v>33</v>
      </c>
      <c r="K1809" s="4">
        <v>256.3</v>
      </c>
      <c r="L1809" s="10" t="s">
        <v>16</v>
      </c>
      <c r="M1809" s="4">
        <f t="shared" si="29"/>
        <v>8457.9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43599</v>
      </c>
      <c r="E1810" s="8">
        <v>0.58846497685185184</v>
      </c>
      <c r="F1810" s="10" t="s">
        <v>18</v>
      </c>
      <c r="G1810" s="10" t="s">
        <v>1831</v>
      </c>
      <c r="H1810" s="3" t="s">
        <v>22</v>
      </c>
      <c r="I1810" s="10" t="s">
        <v>17</v>
      </c>
      <c r="J1810" s="4">
        <v>45</v>
      </c>
      <c r="K1810" s="4">
        <v>256.3</v>
      </c>
      <c r="L1810" s="10" t="s">
        <v>16</v>
      </c>
      <c r="M1810" s="4">
        <f t="shared" si="29"/>
        <v>11533.5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43599</v>
      </c>
      <c r="E1811" s="8">
        <v>0.58893004629629631</v>
      </c>
      <c r="F1811" s="10" t="s">
        <v>18</v>
      </c>
      <c r="G1811" s="10" t="s">
        <v>1832</v>
      </c>
      <c r="H1811" s="3" t="s">
        <v>22</v>
      </c>
      <c r="I1811" s="10" t="s">
        <v>17</v>
      </c>
      <c r="J1811" s="4">
        <v>31</v>
      </c>
      <c r="K1811" s="4">
        <v>256.2</v>
      </c>
      <c r="L1811" s="10" t="s">
        <v>16</v>
      </c>
      <c r="M1811" s="4">
        <f t="shared" si="29"/>
        <v>7942.2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43599</v>
      </c>
      <c r="E1812" s="8">
        <v>0.58893019675925928</v>
      </c>
      <c r="F1812" s="10" t="s">
        <v>19</v>
      </c>
      <c r="G1812" s="10" t="s">
        <v>1833</v>
      </c>
      <c r="H1812" s="3" t="s">
        <v>22</v>
      </c>
      <c r="I1812" s="10" t="s">
        <v>17</v>
      </c>
      <c r="J1812" s="4">
        <v>30</v>
      </c>
      <c r="K1812" s="4">
        <v>256.2</v>
      </c>
      <c r="L1812" s="10" t="s">
        <v>16</v>
      </c>
      <c r="M1812" s="4">
        <f t="shared" si="29"/>
        <v>7686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43599</v>
      </c>
      <c r="E1813" s="8">
        <v>0.59081149305555558</v>
      </c>
      <c r="F1813" s="10" t="s">
        <v>18</v>
      </c>
      <c r="G1813" s="10" t="s">
        <v>1834</v>
      </c>
      <c r="H1813" s="3" t="s">
        <v>22</v>
      </c>
      <c r="I1813" s="10" t="s">
        <v>17</v>
      </c>
      <c r="J1813" s="4">
        <v>11</v>
      </c>
      <c r="K1813" s="4">
        <v>256.3</v>
      </c>
      <c r="L1813" s="10" t="s">
        <v>16</v>
      </c>
      <c r="M1813" s="4">
        <f t="shared" si="29"/>
        <v>2819.3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43599</v>
      </c>
      <c r="E1814" s="8">
        <v>0.59081149305555558</v>
      </c>
      <c r="F1814" s="10" t="s">
        <v>18</v>
      </c>
      <c r="G1814" s="10" t="s">
        <v>1835</v>
      </c>
      <c r="H1814" s="3" t="s">
        <v>22</v>
      </c>
      <c r="I1814" s="10" t="s">
        <v>17</v>
      </c>
      <c r="J1814" s="4">
        <v>50</v>
      </c>
      <c r="K1814" s="4">
        <v>256.3</v>
      </c>
      <c r="L1814" s="10" t="s">
        <v>16</v>
      </c>
      <c r="M1814" s="4">
        <f t="shared" si="29"/>
        <v>12815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43599</v>
      </c>
      <c r="E1815" s="8">
        <v>0.59148115740740737</v>
      </c>
      <c r="F1815" s="10" t="s">
        <v>18</v>
      </c>
      <c r="G1815" s="10" t="s">
        <v>1836</v>
      </c>
      <c r="H1815" s="3" t="s">
        <v>22</v>
      </c>
      <c r="I1815" s="10" t="s">
        <v>17</v>
      </c>
      <c r="J1815" s="4">
        <v>181</v>
      </c>
      <c r="K1815" s="4">
        <v>256.3</v>
      </c>
      <c r="L1815" s="10" t="s">
        <v>16</v>
      </c>
      <c r="M1815" s="4">
        <f t="shared" si="29"/>
        <v>46390.3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43599</v>
      </c>
      <c r="E1816" s="8">
        <v>0.59148127314814813</v>
      </c>
      <c r="F1816" s="10" t="s">
        <v>21</v>
      </c>
      <c r="G1816" s="10" t="s">
        <v>1837</v>
      </c>
      <c r="H1816" s="3" t="s">
        <v>22</v>
      </c>
      <c r="I1816" s="10" t="s">
        <v>17</v>
      </c>
      <c r="J1816" s="4">
        <v>9</v>
      </c>
      <c r="K1816" s="4">
        <v>256.2</v>
      </c>
      <c r="L1816" s="10" t="s">
        <v>16</v>
      </c>
      <c r="M1816" s="4">
        <f t="shared" si="29"/>
        <v>2305.7999999999997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43599</v>
      </c>
      <c r="E1817" s="8">
        <v>0.59169613425925927</v>
      </c>
      <c r="F1817" s="10" t="s">
        <v>20</v>
      </c>
      <c r="G1817" s="10" t="s">
        <v>1838</v>
      </c>
      <c r="H1817" s="3" t="s">
        <v>22</v>
      </c>
      <c r="I1817" s="10" t="s">
        <v>17</v>
      </c>
      <c r="J1817" s="4">
        <v>3</v>
      </c>
      <c r="K1817" s="4">
        <v>256.2</v>
      </c>
      <c r="L1817" s="10" t="s">
        <v>16</v>
      </c>
      <c r="M1817" s="4">
        <f t="shared" si="29"/>
        <v>768.59999999999991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43599</v>
      </c>
      <c r="E1818" s="8">
        <v>0.59169626157407407</v>
      </c>
      <c r="F1818" s="10" t="s">
        <v>18</v>
      </c>
      <c r="G1818" s="10" t="s">
        <v>1839</v>
      </c>
      <c r="H1818" s="3" t="s">
        <v>22</v>
      </c>
      <c r="I1818" s="10" t="s">
        <v>17</v>
      </c>
      <c r="J1818" s="4">
        <v>39</v>
      </c>
      <c r="K1818" s="4">
        <v>256.2</v>
      </c>
      <c r="L1818" s="10" t="s">
        <v>16</v>
      </c>
      <c r="M1818" s="4">
        <f t="shared" si="29"/>
        <v>9991.7999999999993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43599</v>
      </c>
      <c r="E1819" s="8">
        <v>0.59169626157407407</v>
      </c>
      <c r="F1819" s="10" t="s">
        <v>18</v>
      </c>
      <c r="G1819" s="10" t="s">
        <v>1840</v>
      </c>
      <c r="H1819" s="3" t="s">
        <v>22</v>
      </c>
      <c r="I1819" s="10" t="s">
        <v>17</v>
      </c>
      <c r="J1819" s="4">
        <v>6</v>
      </c>
      <c r="K1819" s="4">
        <v>256.2</v>
      </c>
      <c r="L1819" s="10" t="s">
        <v>16</v>
      </c>
      <c r="M1819" s="4">
        <f t="shared" si="29"/>
        <v>1537.1999999999998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43599</v>
      </c>
      <c r="E1820" s="8">
        <v>0.59169637731481484</v>
      </c>
      <c r="F1820" s="10" t="s">
        <v>21</v>
      </c>
      <c r="G1820" s="10" t="s">
        <v>1841</v>
      </c>
      <c r="H1820" s="3" t="s">
        <v>22</v>
      </c>
      <c r="I1820" s="10" t="s">
        <v>17</v>
      </c>
      <c r="J1820" s="4">
        <v>29</v>
      </c>
      <c r="K1820" s="4">
        <v>256.2</v>
      </c>
      <c r="L1820" s="10" t="s">
        <v>16</v>
      </c>
      <c r="M1820" s="4">
        <f t="shared" si="29"/>
        <v>7429.7999999999993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43599</v>
      </c>
      <c r="E1821" s="8">
        <v>0.59440671296296299</v>
      </c>
      <c r="F1821" s="10" t="s">
        <v>18</v>
      </c>
      <c r="G1821" s="10" t="s">
        <v>1842</v>
      </c>
      <c r="H1821" s="3" t="s">
        <v>22</v>
      </c>
      <c r="I1821" s="10" t="s">
        <v>17</v>
      </c>
      <c r="J1821" s="4">
        <v>150</v>
      </c>
      <c r="K1821" s="4">
        <v>256.8</v>
      </c>
      <c r="L1821" s="10" t="s">
        <v>16</v>
      </c>
      <c r="M1821" s="4">
        <f t="shared" si="29"/>
        <v>38520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43599</v>
      </c>
      <c r="E1822" s="8">
        <v>0.59529936342592593</v>
      </c>
      <c r="F1822" s="10" t="s">
        <v>18</v>
      </c>
      <c r="G1822" s="10" t="s">
        <v>1843</v>
      </c>
      <c r="H1822" s="3" t="s">
        <v>22</v>
      </c>
      <c r="I1822" s="10" t="s">
        <v>17</v>
      </c>
      <c r="J1822" s="4">
        <v>100</v>
      </c>
      <c r="K1822" s="4">
        <v>256.89999999999998</v>
      </c>
      <c r="L1822" s="10" t="s">
        <v>16</v>
      </c>
      <c r="M1822" s="4">
        <f t="shared" si="29"/>
        <v>25689.999999999996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43599</v>
      </c>
      <c r="E1823" s="8">
        <v>0.59556677083333331</v>
      </c>
      <c r="F1823" s="10" t="s">
        <v>18</v>
      </c>
      <c r="G1823" s="10" t="s">
        <v>1844</v>
      </c>
      <c r="H1823" s="3" t="s">
        <v>22</v>
      </c>
      <c r="I1823" s="10" t="s">
        <v>17</v>
      </c>
      <c r="J1823" s="4">
        <v>68</v>
      </c>
      <c r="K1823" s="4">
        <v>256.89999999999998</v>
      </c>
      <c r="L1823" s="10" t="s">
        <v>16</v>
      </c>
      <c r="M1823" s="4">
        <f t="shared" si="29"/>
        <v>17469.199999999997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43599</v>
      </c>
      <c r="E1824" s="8">
        <v>0.59556688657407408</v>
      </c>
      <c r="F1824" s="10" t="s">
        <v>19</v>
      </c>
      <c r="G1824" s="10" t="s">
        <v>1845</v>
      </c>
      <c r="H1824" s="3" t="s">
        <v>22</v>
      </c>
      <c r="I1824" s="10" t="s">
        <v>17</v>
      </c>
      <c r="J1824" s="4">
        <v>69</v>
      </c>
      <c r="K1824" s="4">
        <v>256.89999999999998</v>
      </c>
      <c r="L1824" s="10" t="s">
        <v>16</v>
      </c>
      <c r="M1824" s="4">
        <f t="shared" si="29"/>
        <v>17726.099999999999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43599</v>
      </c>
      <c r="E1825" s="8">
        <v>0.59586964120370367</v>
      </c>
      <c r="F1825" s="10" t="s">
        <v>18</v>
      </c>
      <c r="G1825" s="10" t="s">
        <v>1846</v>
      </c>
      <c r="H1825" s="3" t="s">
        <v>22</v>
      </c>
      <c r="I1825" s="10" t="s">
        <v>17</v>
      </c>
      <c r="J1825" s="4">
        <v>33</v>
      </c>
      <c r="K1825" s="4">
        <v>256.7</v>
      </c>
      <c r="L1825" s="10" t="s">
        <v>16</v>
      </c>
      <c r="M1825" s="4">
        <f t="shared" si="29"/>
        <v>8471.1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43599</v>
      </c>
      <c r="E1826" s="8">
        <v>0.59586964120370367</v>
      </c>
      <c r="F1826" s="10" t="s">
        <v>18</v>
      </c>
      <c r="G1826" s="10" t="s">
        <v>1847</v>
      </c>
      <c r="H1826" s="3" t="s">
        <v>22</v>
      </c>
      <c r="I1826" s="10" t="s">
        <v>17</v>
      </c>
      <c r="J1826" s="4">
        <v>44</v>
      </c>
      <c r="K1826" s="4">
        <v>256.7</v>
      </c>
      <c r="L1826" s="10" t="s">
        <v>16</v>
      </c>
      <c r="M1826" s="4">
        <f t="shared" si="29"/>
        <v>11294.8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43599</v>
      </c>
      <c r="E1827" s="8">
        <v>0.59730971064814808</v>
      </c>
      <c r="F1827" s="10" t="s">
        <v>20</v>
      </c>
      <c r="G1827" s="10" t="s">
        <v>1848</v>
      </c>
      <c r="H1827" s="3" t="s">
        <v>22</v>
      </c>
      <c r="I1827" s="10" t="s">
        <v>17</v>
      </c>
      <c r="J1827" s="4">
        <v>5</v>
      </c>
      <c r="K1827" s="4">
        <v>256.7</v>
      </c>
      <c r="L1827" s="10" t="s">
        <v>16</v>
      </c>
      <c r="M1827" s="4">
        <f t="shared" si="29"/>
        <v>1283.5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43599</v>
      </c>
      <c r="E1828" s="8">
        <v>0.59730971064814808</v>
      </c>
      <c r="F1828" s="10" t="s">
        <v>19</v>
      </c>
      <c r="G1828" s="10" t="s">
        <v>1849</v>
      </c>
      <c r="H1828" s="3" t="s">
        <v>22</v>
      </c>
      <c r="I1828" s="10" t="s">
        <v>17</v>
      </c>
      <c r="J1828" s="4">
        <v>14</v>
      </c>
      <c r="K1828" s="4">
        <v>256.7</v>
      </c>
      <c r="L1828" s="10" t="s">
        <v>16</v>
      </c>
      <c r="M1828" s="4">
        <f t="shared" si="29"/>
        <v>3593.7999999999997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43599</v>
      </c>
      <c r="E1829" s="8">
        <v>0.59730982638888885</v>
      </c>
      <c r="F1829" s="10" t="s">
        <v>18</v>
      </c>
      <c r="G1829" s="10" t="s">
        <v>1850</v>
      </c>
      <c r="H1829" s="3" t="s">
        <v>22</v>
      </c>
      <c r="I1829" s="10" t="s">
        <v>17</v>
      </c>
      <c r="J1829" s="4">
        <v>15</v>
      </c>
      <c r="K1829" s="4">
        <v>256.7</v>
      </c>
      <c r="L1829" s="10" t="s">
        <v>16</v>
      </c>
      <c r="M1829" s="4">
        <f t="shared" si="29"/>
        <v>3850.5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43599</v>
      </c>
      <c r="E1830" s="8">
        <v>0.59730982638888885</v>
      </c>
      <c r="F1830" s="10" t="s">
        <v>18</v>
      </c>
      <c r="G1830" s="10" t="s">
        <v>1851</v>
      </c>
      <c r="H1830" s="3" t="s">
        <v>22</v>
      </c>
      <c r="I1830" s="10" t="s">
        <v>17</v>
      </c>
      <c r="J1830" s="4">
        <v>42</v>
      </c>
      <c r="K1830" s="4">
        <v>256.7</v>
      </c>
      <c r="L1830" s="10" t="s">
        <v>16</v>
      </c>
      <c r="M1830" s="4">
        <f t="shared" si="29"/>
        <v>10781.4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43599</v>
      </c>
      <c r="E1831" s="8">
        <v>0.5973233912037037</v>
      </c>
      <c r="F1831" s="10" t="s">
        <v>18</v>
      </c>
      <c r="G1831" s="10" t="s">
        <v>1852</v>
      </c>
      <c r="H1831" s="3" t="s">
        <v>22</v>
      </c>
      <c r="I1831" s="10" t="s">
        <v>17</v>
      </c>
      <c r="J1831" s="4">
        <v>27</v>
      </c>
      <c r="K1831" s="4">
        <v>256.60000000000002</v>
      </c>
      <c r="L1831" s="10" t="s">
        <v>16</v>
      </c>
      <c r="M1831" s="4">
        <f t="shared" si="29"/>
        <v>6928.2000000000007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43599</v>
      </c>
      <c r="E1832" s="8">
        <v>0.59765019675925923</v>
      </c>
      <c r="F1832" s="10" t="s">
        <v>18</v>
      </c>
      <c r="G1832" s="10" t="s">
        <v>1853</v>
      </c>
      <c r="H1832" s="3" t="s">
        <v>22</v>
      </c>
      <c r="I1832" s="10" t="s">
        <v>17</v>
      </c>
      <c r="J1832" s="4">
        <v>56</v>
      </c>
      <c r="K1832" s="4">
        <v>256.5</v>
      </c>
      <c r="L1832" s="10" t="s">
        <v>16</v>
      </c>
      <c r="M1832" s="4">
        <f t="shared" si="29"/>
        <v>14364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43599</v>
      </c>
      <c r="E1833" s="8">
        <v>0.59765019675925923</v>
      </c>
      <c r="F1833" s="10" t="s">
        <v>18</v>
      </c>
      <c r="G1833" s="10" t="s">
        <v>1854</v>
      </c>
      <c r="H1833" s="3" t="s">
        <v>22</v>
      </c>
      <c r="I1833" s="10" t="s">
        <v>17</v>
      </c>
      <c r="J1833" s="4">
        <v>2</v>
      </c>
      <c r="K1833" s="4">
        <v>256.5</v>
      </c>
      <c r="L1833" s="10" t="s">
        <v>16</v>
      </c>
      <c r="M1833" s="4">
        <f t="shared" si="29"/>
        <v>513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43599</v>
      </c>
      <c r="E1834" s="8">
        <v>0.59765019675925923</v>
      </c>
      <c r="F1834" s="10" t="s">
        <v>18</v>
      </c>
      <c r="G1834" s="10" t="s">
        <v>1855</v>
      </c>
      <c r="H1834" s="3" t="s">
        <v>22</v>
      </c>
      <c r="I1834" s="10" t="s">
        <v>17</v>
      </c>
      <c r="J1834" s="4">
        <v>77</v>
      </c>
      <c r="K1834" s="4">
        <v>256.5</v>
      </c>
      <c r="L1834" s="10" t="s">
        <v>16</v>
      </c>
      <c r="M1834" s="4">
        <f t="shared" si="29"/>
        <v>19750.5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43599</v>
      </c>
      <c r="E1835" s="8">
        <v>0.59810284722222218</v>
      </c>
      <c r="F1835" s="10" t="s">
        <v>18</v>
      </c>
      <c r="G1835" s="10" t="s">
        <v>1856</v>
      </c>
      <c r="H1835" s="3" t="s">
        <v>22</v>
      </c>
      <c r="I1835" s="10" t="s">
        <v>17</v>
      </c>
      <c r="J1835" s="4">
        <v>48</v>
      </c>
      <c r="K1835" s="4">
        <v>256.3</v>
      </c>
      <c r="L1835" s="10" t="s">
        <v>16</v>
      </c>
      <c r="M1835" s="4">
        <f t="shared" si="29"/>
        <v>12302.400000000001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43599</v>
      </c>
      <c r="E1836" s="8">
        <v>0.59810296296296295</v>
      </c>
      <c r="F1836" s="10" t="s">
        <v>21</v>
      </c>
      <c r="G1836" s="10" t="s">
        <v>1857</v>
      </c>
      <c r="H1836" s="3" t="s">
        <v>22</v>
      </c>
      <c r="I1836" s="10" t="s">
        <v>17</v>
      </c>
      <c r="J1836" s="4">
        <v>15</v>
      </c>
      <c r="K1836" s="4">
        <v>256.3</v>
      </c>
      <c r="L1836" s="10" t="s">
        <v>16</v>
      </c>
      <c r="M1836" s="4">
        <f t="shared" si="29"/>
        <v>3844.5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43599</v>
      </c>
      <c r="E1837" s="8">
        <v>0.60107784722222224</v>
      </c>
      <c r="F1837" s="10" t="s">
        <v>21</v>
      </c>
      <c r="G1837" s="10" t="s">
        <v>1858</v>
      </c>
      <c r="H1837" s="3" t="s">
        <v>22</v>
      </c>
      <c r="I1837" s="10" t="s">
        <v>17</v>
      </c>
      <c r="J1837" s="4">
        <v>22</v>
      </c>
      <c r="K1837" s="4">
        <v>256.7</v>
      </c>
      <c r="L1837" s="10" t="s">
        <v>16</v>
      </c>
      <c r="M1837" s="4">
        <f t="shared" si="29"/>
        <v>5647.4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43599</v>
      </c>
      <c r="E1838" s="8">
        <v>0.60107784722222224</v>
      </c>
      <c r="F1838" s="10" t="s">
        <v>19</v>
      </c>
      <c r="G1838" s="10" t="s">
        <v>1859</v>
      </c>
      <c r="H1838" s="3" t="s">
        <v>22</v>
      </c>
      <c r="I1838" s="10" t="s">
        <v>17</v>
      </c>
      <c r="J1838" s="4">
        <v>24</v>
      </c>
      <c r="K1838" s="4">
        <v>256.7</v>
      </c>
      <c r="L1838" s="10" t="s">
        <v>16</v>
      </c>
      <c r="M1838" s="4">
        <f t="shared" si="29"/>
        <v>6160.7999999999993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43599</v>
      </c>
      <c r="E1839" s="8">
        <v>0.60107784722222224</v>
      </c>
      <c r="F1839" s="10" t="s">
        <v>20</v>
      </c>
      <c r="G1839" s="10" t="s">
        <v>1860</v>
      </c>
      <c r="H1839" s="3" t="s">
        <v>22</v>
      </c>
      <c r="I1839" s="10" t="s">
        <v>17</v>
      </c>
      <c r="J1839" s="4">
        <v>10</v>
      </c>
      <c r="K1839" s="4">
        <v>256.7</v>
      </c>
      <c r="L1839" s="10" t="s">
        <v>16</v>
      </c>
      <c r="M1839" s="4">
        <f t="shared" si="29"/>
        <v>2567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43599</v>
      </c>
      <c r="E1840" s="8">
        <v>0.60181847222222229</v>
      </c>
      <c r="F1840" s="10" t="s">
        <v>20</v>
      </c>
      <c r="G1840" s="10" t="s">
        <v>1861</v>
      </c>
      <c r="H1840" s="3" t="s">
        <v>22</v>
      </c>
      <c r="I1840" s="10" t="s">
        <v>17</v>
      </c>
      <c r="J1840" s="4">
        <v>70</v>
      </c>
      <c r="K1840" s="4">
        <v>256.7</v>
      </c>
      <c r="L1840" s="10" t="s">
        <v>16</v>
      </c>
      <c r="M1840" s="4">
        <f t="shared" si="29"/>
        <v>17969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43599</v>
      </c>
      <c r="E1841" s="8">
        <v>0.60218357638888886</v>
      </c>
      <c r="F1841" s="10" t="s">
        <v>18</v>
      </c>
      <c r="G1841" s="10" t="s">
        <v>1862</v>
      </c>
      <c r="H1841" s="3" t="s">
        <v>22</v>
      </c>
      <c r="I1841" s="10" t="s">
        <v>17</v>
      </c>
      <c r="J1841" s="4">
        <v>73</v>
      </c>
      <c r="K1841" s="4">
        <v>256.7</v>
      </c>
      <c r="L1841" s="10" t="s">
        <v>16</v>
      </c>
      <c r="M1841" s="4">
        <f t="shared" si="29"/>
        <v>18739.099999999999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43599</v>
      </c>
      <c r="E1842" s="8">
        <v>0.60218358796296301</v>
      </c>
      <c r="F1842" s="10" t="s">
        <v>20</v>
      </c>
      <c r="G1842" s="10" t="s">
        <v>1863</v>
      </c>
      <c r="H1842" s="3" t="s">
        <v>22</v>
      </c>
      <c r="I1842" s="10" t="s">
        <v>17</v>
      </c>
      <c r="J1842" s="4">
        <v>70</v>
      </c>
      <c r="K1842" s="4">
        <v>256.7</v>
      </c>
      <c r="L1842" s="10" t="s">
        <v>16</v>
      </c>
      <c r="M1842" s="4">
        <f t="shared" si="29"/>
        <v>17969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43599</v>
      </c>
      <c r="E1843" s="8">
        <v>0.60378239583333337</v>
      </c>
      <c r="F1843" s="10" t="s">
        <v>18</v>
      </c>
      <c r="G1843" s="10" t="s">
        <v>1864</v>
      </c>
      <c r="H1843" s="3" t="s">
        <v>22</v>
      </c>
      <c r="I1843" s="10" t="s">
        <v>17</v>
      </c>
      <c r="J1843" s="4">
        <v>1</v>
      </c>
      <c r="K1843" s="4">
        <v>256.8</v>
      </c>
      <c r="L1843" s="10" t="s">
        <v>16</v>
      </c>
      <c r="M1843" s="4">
        <f t="shared" si="29"/>
        <v>256.8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43599</v>
      </c>
      <c r="E1844" s="8">
        <v>0.60378239583333337</v>
      </c>
      <c r="F1844" s="10" t="s">
        <v>18</v>
      </c>
      <c r="G1844" s="10" t="s">
        <v>1865</v>
      </c>
      <c r="H1844" s="3" t="s">
        <v>22</v>
      </c>
      <c r="I1844" s="10" t="s">
        <v>17</v>
      </c>
      <c r="J1844" s="4">
        <v>92</v>
      </c>
      <c r="K1844" s="4">
        <v>256.8</v>
      </c>
      <c r="L1844" s="10" t="s">
        <v>16</v>
      </c>
      <c r="M1844" s="4">
        <f t="shared" si="29"/>
        <v>23625.600000000002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43599</v>
      </c>
      <c r="E1845" s="8">
        <v>0.60378251157407414</v>
      </c>
      <c r="F1845" s="10" t="s">
        <v>20</v>
      </c>
      <c r="G1845" s="10" t="s">
        <v>1866</v>
      </c>
      <c r="H1845" s="3" t="s">
        <v>22</v>
      </c>
      <c r="I1845" s="10" t="s">
        <v>17</v>
      </c>
      <c r="J1845" s="4">
        <v>30</v>
      </c>
      <c r="K1845" s="4">
        <v>256.8</v>
      </c>
      <c r="L1845" s="10" t="s">
        <v>16</v>
      </c>
      <c r="M1845" s="4">
        <f t="shared" si="29"/>
        <v>7704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43599</v>
      </c>
      <c r="E1846" s="8">
        <v>0.60378251157407414</v>
      </c>
      <c r="F1846" s="10" t="s">
        <v>20</v>
      </c>
      <c r="G1846" s="10" t="s">
        <v>1867</v>
      </c>
      <c r="H1846" s="3" t="s">
        <v>22</v>
      </c>
      <c r="I1846" s="10" t="s">
        <v>17</v>
      </c>
      <c r="J1846" s="4">
        <v>1</v>
      </c>
      <c r="K1846" s="4">
        <v>256.8</v>
      </c>
      <c r="L1846" s="10" t="s">
        <v>16</v>
      </c>
      <c r="M1846" s="4">
        <f t="shared" si="29"/>
        <v>256.8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43599</v>
      </c>
      <c r="E1847" s="8">
        <v>0.60408031249999994</v>
      </c>
      <c r="F1847" s="10" t="s">
        <v>18</v>
      </c>
      <c r="G1847" s="10" t="s">
        <v>1868</v>
      </c>
      <c r="H1847" s="3" t="s">
        <v>22</v>
      </c>
      <c r="I1847" s="10" t="s">
        <v>17</v>
      </c>
      <c r="J1847" s="4">
        <v>130</v>
      </c>
      <c r="K1847" s="4">
        <v>256.89999999999998</v>
      </c>
      <c r="L1847" s="10" t="s">
        <v>16</v>
      </c>
      <c r="M1847" s="4">
        <f t="shared" si="29"/>
        <v>33397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43599</v>
      </c>
      <c r="E1848" s="8">
        <v>0.60408032407407408</v>
      </c>
      <c r="F1848" s="10" t="s">
        <v>19</v>
      </c>
      <c r="G1848" s="10" t="s">
        <v>1869</v>
      </c>
      <c r="H1848" s="3" t="s">
        <v>22</v>
      </c>
      <c r="I1848" s="10" t="s">
        <v>17</v>
      </c>
      <c r="J1848" s="4">
        <v>15</v>
      </c>
      <c r="K1848" s="4">
        <v>256.89999999999998</v>
      </c>
      <c r="L1848" s="10" t="s">
        <v>16</v>
      </c>
      <c r="M1848" s="4">
        <f t="shared" si="29"/>
        <v>3853.4999999999995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43599</v>
      </c>
      <c r="E1849" s="8">
        <v>0.60408032407407408</v>
      </c>
      <c r="F1849" s="10" t="s">
        <v>21</v>
      </c>
      <c r="G1849" s="10" t="s">
        <v>1870</v>
      </c>
      <c r="H1849" s="3" t="s">
        <v>22</v>
      </c>
      <c r="I1849" s="10" t="s">
        <v>17</v>
      </c>
      <c r="J1849" s="4">
        <v>12</v>
      </c>
      <c r="K1849" s="4">
        <v>256.89999999999998</v>
      </c>
      <c r="L1849" s="10" t="s">
        <v>16</v>
      </c>
      <c r="M1849" s="4">
        <f t="shared" si="29"/>
        <v>3082.7999999999997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43599</v>
      </c>
      <c r="E1850" s="8">
        <v>0.60408032407407408</v>
      </c>
      <c r="F1850" s="10" t="s">
        <v>20</v>
      </c>
      <c r="G1850" s="10" t="s">
        <v>1871</v>
      </c>
      <c r="H1850" s="3" t="s">
        <v>22</v>
      </c>
      <c r="I1850" s="10" t="s">
        <v>17</v>
      </c>
      <c r="J1850" s="4">
        <v>5</v>
      </c>
      <c r="K1850" s="4">
        <v>256.89999999999998</v>
      </c>
      <c r="L1850" s="10" t="s">
        <v>16</v>
      </c>
      <c r="M1850" s="4">
        <f t="shared" si="29"/>
        <v>1284.5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43599</v>
      </c>
      <c r="E1851" s="8">
        <v>0.60526107638888893</v>
      </c>
      <c r="F1851" s="10" t="s">
        <v>18</v>
      </c>
      <c r="G1851" s="10" t="s">
        <v>1872</v>
      </c>
      <c r="H1851" s="3" t="s">
        <v>22</v>
      </c>
      <c r="I1851" s="10" t="s">
        <v>17</v>
      </c>
      <c r="J1851" s="4">
        <v>126</v>
      </c>
      <c r="K1851" s="4">
        <v>256.89999999999998</v>
      </c>
      <c r="L1851" s="10" t="s">
        <v>16</v>
      </c>
      <c r="M1851" s="4">
        <f t="shared" si="29"/>
        <v>32369.399999999998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43599</v>
      </c>
      <c r="E1852" s="8">
        <v>0.60526107638888893</v>
      </c>
      <c r="F1852" s="10" t="s">
        <v>18</v>
      </c>
      <c r="G1852" s="10" t="s">
        <v>1873</v>
      </c>
      <c r="H1852" s="3" t="s">
        <v>22</v>
      </c>
      <c r="I1852" s="10" t="s">
        <v>17</v>
      </c>
      <c r="J1852" s="4">
        <v>94</v>
      </c>
      <c r="K1852" s="4">
        <v>256.89999999999998</v>
      </c>
      <c r="L1852" s="10" t="s">
        <v>16</v>
      </c>
      <c r="M1852" s="4">
        <f t="shared" si="29"/>
        <v>24148.6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43599</v>
      </c>
      <c r="E1853" s="8">
        <v>0.60526108796296296</v>
      </c>
      <c r="F1853" s="10" t="s">
        <v>19</v>
      </c>
      <c r="G1853" s="10" t="s">
        <v>1874</v>
      </c>
      <c r="H1853" s="3" t="s">
        <v>22</v>
      </c>
      <c r="I1853" s="10" t="s">
        <v>17</v>
      </c>
      <c r="J1853" s="4">
        <v>37</v>
      </c>
      <c r="K1853" s="4">
        <v>256.89999999999998</v>
      </c>
      <c r="L1853" s="10" t="s">
        <v>16</v>
      </c>
      <c r="M1853" s="4">
        <f t="shared" si="29"/>
        <v>9505.2999999999993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43599</v>
      </c>
      <c r="E1854" s="8">
        <v>0.60576425925925925</v>
      </c>
      <c r="F1854" s="10" t="s">
        <v>18</v>
      </c>
      <c r="G1854" s="10" t="s">
        <v>1875</v>
      </c>
      <c r="H1854" s="3" t="s">
        <v>22</v>
      </c>
      <c r="I1854" s="10" t="s">
        <v>17</v>
      </c>
      <c r="J1854" s="4">
        <v>123</v>
      </c>
      <c r="K1854" s="4">
        <v>257.10000000000002</v>
      </c>
      <c r="L1854" s="10" t="s">
        <v>16</v>
      </c>
      <c r="M1854" s="4">
        <f t="shared" si="29"/>
        <v>31623.300000000003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43599</v>
      </c>
      <c r="E1855" s="8">
        <v>0.60658380787037036</v>
      </c>
      <c r="F1855" s="10" t="s">
        <v>19</v>
      </c>
      <c r="G1855" s="10" t="s">
        <v>1876</v>
      </c>
      <c r="H1855" s="3" t="s">
        <v>22</v>
      </c>
      <c r="I1855" s="10" t="s">
        <v>17</v>
      </c>
      <c r="J1855" s="4">
        <v>11</v>
      </c>
      <c r="K1855" s="4">
        <v>256.89999999999998</v>
      </c>
      <c r="L1855" s="10" t="s">
        <v>16</v>
      </c>
      <c r="M1855" s="4">
        <f t="shared" si="29"/>
        <v>2825.8999999999996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43599</v>
      </c>
      <c r="E1856" s="8">
        <v>0.60658380787037036</v>
      </c>
      <c r="F1856" s="10" t="s">
        <v>19</v>
      </c>
      <c r="G1856" s="10" t="s">
        <v>1877</v>
      </c>
      <c r="H1856" s="3" t="s">
        <v>22</v>
      </c>
      <c r="I1856" s="10" t="s">
        <v>17</v>
      </c>
      <c r="J1856" s="4">
        <v>13</v>
      </c>
      <c r="K1856" s="4">
        <v>256.89999999999998</v>
      </c>
      <c r="L1856" s="10" t="s">
        <v>16</v>
      </c>
      <c r="M1856" s="4">
        <f t="shared" si="29"/>
        <v>3339.7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43599</v>
      </c>
      <c r="E1857" s="8">
        <v>0.60658380787037036</v>
      </c>
      <c r="F1857" s="10" t="s">
        <v>21</v>
      </c>
      <c r="G1857" s="10" t="s">
        <v>1878</v>
      </c>
      <c r="H1857" s="3" t="s">
        <v>22</v>
      </c>
      <c r="I1857" s="10" t="s">
        <v>17</v>
      </c>
      <c r="J1857" s="4">
        <v>1</v>
      </c>
      <c r="K1857" s="4">
        <v>256.89999999999998</v>
      </c>
      <c r="L1857" s="10" t="s">
        <v>16</v>
      </c>
      <c r="M1857" s="4">
        <f t="shared" si="29"/>
        <v>256.89999999999998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43599</v>
      </c>
      <c r="E1858" s="8">
        <v>0.60658392361111113</v>
      </c>
      <c r="F1858" s="10" t="s">
        <v>18</v>
      </c>
      <c r="G1858" s="10" t="s">
        <v>1879</v>
      </c>
      <c r="H1858" s="3" t="s">
        <v>22</v>
      </c>
      <c r="I1858" s="10" t="s">
        <v>17</v>
      </c>
      <c r="J1858" s="4">
        <v>30</v>
      </c>
      <c r="K1858" s="4">
        <v>256.89999999999998</v>
      </c>
      <c r="L1858" s="10" t="s">
        <v>16</v>
      </c>
      <c r="M1858" s="4">
        <f t="shared" si="29"/>
        <v>7706.9999999999991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43599</v>
      </c>
      <c r="E1859" s="8">
        <v>0.60658392361111113</v>
      </c>
      <c r="F1859" s="10" t="s">
        <v>18</v>
      </c>
      <c r="G1859" s="10" t="s">
        <v>1880</v>
      </c>
      <c r="H1859" s="3" t="s">
        <v>22</v>
      </c>
      <c r="I1859" s="10" t="s">
        <v>17</v>
      </c>
      <c r="J1859" s="4">
        <v>39</v>
      </c>
      <c r="K1859" s="4">
        <v>256.89999999999998</v>
      </c>
      <c r="L1859" s="10" t="s">
        <v>16</v>
      </c>
      <c r="M1859" s="4">
        <f t="shared" ref="M1859:M1922" si="30">J1859*K1859</f>
        <v>10019.099999999999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43599</v>
      </c>
      <c r="E1860" s="8">
        <v>0.60765240740740734</v>
      </c>
      <c r="F1860" s="10" t="s">
        <v>18</v>
      </c>
      <c r="G1860" s="10" t="s">
        <v>1881</v>
      </c>
      <c r="H1860" s="3" t="s">
        <v>22</v>
      </c>
      <c r="I1860" s="10" t="s">
        <v>17</v>
      </c>
      <c r="J1860" s="4">
        <v>62</v>
      </c>
      <c r="K1860" s="4">
        <v>256.7</v>
      </c>
      <c r="L1860" s="10" t="s">
        <v>16</v>
      </c>
      <c r="M1860" s="4">
        <f t="shared" si="30"/>
        <v>15915.4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43599</v>
      </c>
      <c r="E1861" s="8">
        <v>0.60765240740740734</v>
      </c>
      <c r="F1861" s="10" t="s">
        <v>18</v>
      </c>
      <c r="G1861" s="10" t="s">
        <v>1882</v>
      </c>
      <c r="H1861" s="3" t="s">
        <v>22</v>
      </c>
      <c r="I1861" s="10" t="s">
        <v>17</v>
      </c>
      <c r="J1861" s="4">
        <v>30</v>
      </c>
      <c r="K1861" s="4">
        <v>256.7</v>
      </c>
      <c r="L1861" s="10" t="s">
        <v>16</v>
      </c>
      <c r="M1861" s="4">
        <f t="shared" si="30"/>
        <v>7701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43599</v>
      </c>
      <c r="E1862" s="8">
        <v>0.60765261574074081</v>
      </c>
      <c r="F1862" s="10" t="s">
        <v>19</v>
      </c>
      <c r="G1862" s="10" t="s">
        <v>1883</v>
      </c>
      <c r="H1862" s="3" t="s">
        <v>22</v>
      </c>
      <c r="I1862" s="10" t="s">
        <v>17</v>
      </c>
      <c r="J1862" s="4">
        <v>3</v>
      </c>
      <c r="K1862" s="4">
        <v>256.7</v>
      </c>
      <c r="L1862" s="10" t="s">
        <v>16</v>
      </c>
      <c r="M1862" s="4">
        <f t="shared" si="30"/>
        <v>770.09999999999991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43599</v>
      </c>
      <c r="E1863" s="8">
        <v>0.60765261574074081</v>
      </c>
      <c r="F1863" s="10" t="s">
        <v>20</v>
      </c>
      <c r="G1863" s="10" t="s">
        <v>1884</v>
      </c>
      <c r="H1863" s="3" t="s">
        <v>22</v>
      </c>
      <c r="I1863" s="10" t="s">
        <v>17</v>
      </c>
      <c r="J1863" s="4">
        <v>1</v>
      </c>
      <c r="K1863" s="4">
        <v>256.7</v>
      </c>
      <c r="L1863" s="10" t="s">
        <v>16</v>
      </c>
      <c r="M1863" s="4">
        <f t="shared" si="30"/>
        <v>256.7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43599</v>
      </c>
      <c r="E1864" s="8">
        <v>0.6076528356481482</v>
      </c>
      <c r="F1864" s="10" t="s">
        <v>19</v>
      </c>
      <c r="G1864" s="10" t="s">
        <v>1885</v>
      </c>
      <c r="H1864" s="3" t="s">
        <v>22</v>
      </c>
      <c r="I1864" s="10" t="s">
        <v>17</v>
      </c>
      <c r="J1864" s="4">
        <v>1</v>
      </c>
      <c r="K1864" s="4">
        <v>256.7</v>
      </c>
      <c r="L1864" s="10" t="s">
        <v>16</v>
      </c>
      <c r="M1864" s="4">
        <f t="shared" si="30"/>
        <v>256.7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43599</v>
      </c>
      <c r="E1865" s="8">
        <v>0.6076528356481482</v>
      </c>
      <c r="F1865" s="10" t="s">
        <v>20</v>
      </c>
      <c r="G1865" s="10" t="s">
        <v>1886</v>
      </c>
      <c r="H1865" s="3" t="s">
        <v>22</v>
      </c>
      <c r="I1865" s="10" t="s">
        <v>17</v>
      </c>
      <c r="J1865" s="4">
        <v>1</v>
      </c>
      <c r="K1865" s="4">
        <v>256.7</v>
      </c>
      <c r="L1865" s="10" t="s">
        <v>16</v>
      </c>
      <c r="M1865" s="4">
        <f t="shared" si="30"/>
        <v>256.7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43599</v>
      </c>
      <c r="E1866" s="8">
        <v>0.60765362268518519</v>
      </c>
      <c r="F1866" s="10" t="s">
        <v>18</v>
      </c>
      <c r="G1866" s="10" t="s">
        <v>1887</v>
      </c>
      <c r="H1866" s="3" t="s">
        <v>22</v>
      </c>
      <c r="I1866" s="10" t="s">
        <v>17</v>
      </c>
      <c r="J1866" s="4">
        <v>4</v>
      </c>
      <c r="K1866" s="4">
        <v>256.7</v>
      </c>
      <c r="L1866" s="10" t="s">
        <v>16</v>
      </c>
      <c r="M1866" s="4">
        <f t="shared" si="30"/>
        <v>1026.8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43599</v>
      </c>
      <c r="E1867" s="8">
        <v>0.60782905092592598</v>
      </c>
      <c r="F1867" s="10" t="s">
        <v>21</v>
      </c>
      <c r="G1867" s="10" t="s">
        <v>1888</v>
      </c>
      <c r="H1867" s="3" t="s">
        <v>22</v>
      </c>
      <c r="I1867" s="10" t="s">
        <v>17</v>
      </c>
      <c r="J1867" s="4">
        <v>11</v>
      </c>
      <c r="K1867" s="4">
        <v>256.60000000000002</v>
      </c>
      <c r="L1867" s="10" t="s">
        <v>16</v>
      </c>
      <c r="M1867" s="4">
        <f t="shared" si="30"/>
        <v>2822.6000000000004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43599</v>
      </c>
      <c r="E1868" s="8">
        <v>0.6078291203703704</v>
      </c>
      <c r="F1868" s="10" t="s">
        <v>18</v>
      </c>
      <c r="G1868" s="10" t="s">
        <v>1889</v>
      </c>
      <c r="H1868" s="3" t="s">
        <v>22</v>
      </c>
      <c r="I1868" s="10" t="s">
        <v>17</v>
      </c>
      <c r="J1868" s="4">
        <v>36</v>
      </c>
      <c r="K1868" s="4">
        <v>256.60000000000002</v>
      </c>
      <c r="L1868" s="10" t="s">
        <v>16</v>
      </c>
      <c r="M1868" s="4">
        <f t="shared" si="30"/>
        <v>9237.6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43599</v>
      </c>
      <c r="E1869" s="8">
        <v>0.60850008101851849</v>
      </c>
      <c r="F1869" s="10" t="s">
        <v>18</v>
      </c>
      <c r="G1869" s="10" t="s">
        <v>1890</v>
      </c>
      <c r="H1869" s="3" t="s">
        <v>22</v>
      </c>
      <c r="I1869" s="10" t="s">
        <v>17</v>
      </c>
      <c r="J1869" s="4">
        <v>20</v>
      </c>
      <c r="K1869" s="4">
        <v>256.60000000000002</v>
      </c>
      <c r="L1869" s="10" t="s">
        <v>16</v>
      </c>
      <c r="M1869" s="4">
        <f t="shared" si="30"/>
        <v>5132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43599</v>
      </c>
      <c r="E1870" s="8">
        <v>0.60919605324074078</v>
      </c>
      <c r="F1870" s="10" t="s">
        <v>18</v>
      </c>
      <c r="G1870" s="10" t="s">
        <v>1891</v>
      </c>
      <c r="H1870" s="3" t="s">
        <v>22</v>
      </c>
      <c r="I1870" s="10" t="s">
        <v>17</v>
      </c>
      <c r="J1870" s="4">
        <v>142</v>
      </c>
      <c r="K1870" s="4">
        <v>256.8</v>
      </c>
      <c r="L1870" s="10" t="s">
        <v>16</v>
      </c>
      <c r="M1870" s="4">
        <f t="shared" si="30"/>
        <v>36465.599999999999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43599</v>
      </c>
      <c r="E1871" s="8">
        <v>0.60919605324074078</v>
      </c>
      <c r="F1871" s="10" t="s">
        <v>18</v>
      </c>
      <c r="G1871" s="10" t="s">
        <v>1892</v>
      </c>
      <c r="H1871" s="3" t="s">
        <v>22</v>
      </c>
      <c r="I1871" s="10" t="s">
        <v>17</v>
      </c>
      <c r="J1871" s="4">
        <v>82</v>
      </c>
      <c r="K1871" s="4">
        <v>256.8</v>
      </c>
      <c r="L1871" s="10" t="s">
        <v>16</v>
      </c>
      <c r="M1871" s="4">
        <f t="shared" si="30"/>
        <v>21057.600000000002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43599</v>
      </c>
      <c r="E1872" s="8">
        <v>0.60919605324074078</v>
      </c>
      <c r="F1872" s="10" t="s">
        <v>18</v>
      </c>
      <c r="G1872" s="10" t="s">
        <v>1893</v>
      </c>
      <c r="H1872" s="3" t="s">
        <v>22</v>
      </c>
      <c r="I1872" s="10" t="s">
        <v>17</v>
      </c>
      <c r="J1872" s="4">
        <v>42</v>
      </c>
      <c r="K1872" s="4">
        <v>256.8</v>
      </c>
      <c r="L1872" s="10" t="s">
        <v>16</v>
      </c>
      <c r="M1872" s="4">
        <f t="shared" si="30"/>
        <v>10785.6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43599</v>
      </c>
      <c r="E1873" s="8">
        <v>0.60919607638888895</v>
      </c>
      <c r="F1873" s="10" t="s">
        <v>21</v>
      </c>
      <c r="G1873" s="10" t="s">
        <v>1894</v>
      </c>
      <c r="H1873" s="3" t="s">
        <v>22</v>
      </c>
      <c r="I1873" s="10" t="s">
        <v>17</v>
      </c>
      <c r="J1873" s="4">
        <v>5</v>
      </c>
      <c r="K1873" s="4">
        <v>256.8</v>
      </c>
      <c r="L1873" s="10" t="s">
        <v>16</v>
      </c>
      <c r="M1873" s="4">
        <f t="shared" si="30"/>
        <v>1284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43599</v>
      </c>
      <c r="E1874" s="8">
        <v>0.60919607638888895</v>
      </c>
      <c r="F1874" s="10" t="s">
        <v>20</v>
      </c>
      <c r="G1874" s="10" t="s">
        <v>1895</v>
      </c>
      <c r="H1874" s="3" t="s">
        <v>22</v>
      </c>
      <c r="I1874" s="10" t="s">
        <v>17</v>
      </c>
      <c r="J1874" s="4">
        <v>12</v>
      </c>
      <c r="K1874" s="4">
        <v>256.8</v>
      </c>
      <c r="L1874" s="10" t="s">
        <v>16</v>
      </c>
      <c r="M1874" s="4">
        <f t="shared" si="30"/>
        <v>3081.6000000000004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43599</v>
      </c>
      <c r="E1875" s="8">
        <v>0.60919607638888895</v>
      </c>
      <c r="F1875" s="10" t="s">
        <v>19</v>
      </c>
      <c r="G1875" s="10" t="s">
        <v>1896</v>
      </c>
      <c r="H1875" s="3" t="s">
        <v>22</v>
      </c>
      <c r="I1875" s="10" t="s">
        <v>17</v>
      </c>
      <c r="J1875" s="4">
        <v>20</v>
      </c>
      <c r="K1875" s="4">
        <v>256.8</v>
      </c>
      <c r="L1875" s="10" t="s">
        <v>16</v>
      </c>
      <c r="M1875" s="4">
        <f t="shared" si="30"/>
        <v>5136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43599</v>
      </c>
      <c r="E1876" s="8">
        <v>0.60929313657407402</v>
      </c>
      <c r="F1876" s="10" t="s">
        <v>20</v>
      </c>
      <c r="G1876" s="10" t="s">
        <v>1897</v>
      </c>
      <c r="H1876" s="3" t="s">
        <v>22</v>
      </c>
      <c r="I1876" s="10" t="s">
        <v>17</v>
      </c>
      <c r="J1876" s="4">
        <v>11</v>
      </c>
      <c r="K1876" s="4">
        <v>256.7</v>
      </c>
      <c r="L1876" s="10" t="s">
        <v>16</v>
      </c>
      <c r="M1876" s="4">
        <f t="shared" si="30"/>
        <v>2823.7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43599</v>
      </c>
      <c r="E1877" s="8">
        <v>0.60929313657407402</v>
      </c>
      <c r="F1877" s="10" t="s">
        <v>19</v>
      </c>
      <c r="G1877" s="10" t="s">
        <v>1898</v>
      </c>
      <c r="H1877" s="3" t="s">
        <v>22</v>
      </c>
      <c r="I1877" s="10" t="s">
        <v>17</v>
      </c>
      <c r="J1877" s="4">
        <v>1</v>
      </c>
      <c r="K1877" s="4">
        <v>256.7</v>
      </c>
      <c r="L1877" s="10" t="s">
        <v>16</v>
      </c>
      <c r="M1877" s="4">
        <f t="shared" si="30"/>
        <v>256.7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43599</v>
      </c>
      <c r="E1878" s="8">
        <v>0.60929325231481479</v>
      </c>
      <c r="F1878" s="10" t="s">
        <v>18</v>
      </c>
      <c r="G1878" s="10" t="s">
        <v>1899</v>
      </c>
      <c r="H1878" s="3" t="s">
        <v>22</v>
      </c>
      <c r="I1878" s="10" t="s">
        <v>17</v>
      </c>
      <c r="J1878" s="4">
        <v>33</v>
      </c>
      <c r="K1878" s="4">
        <v>256.7</v>
      </c>
      <c r="L1878" s="10" t="s">
        <v>16</v>
      </c>
      <c r="M1878" s="4">
        <f t="shared" si="30"/>
        <v>8471.1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43599</v>
      </c>
      <c r="E1879" s="8">
        <v>0.60929325231481479</v>
      </c>
      <c r="F1879" s="10" t="s">
        <v>18</v>
      </c>
      <c r="G1879" s="10" t="s">
        <v>1900</v>
      </c>
      <c r="H1879" s="3" t="s">
        <v>22</v>
      </c>
      <c r="I1879" s="10" t="s">
        <v>17</v>
      </c>
      <c r="J1879" s="4">
        <v>42</v>
      </c>
      <c r="K1879" s="4">
        <v>256.7</v>
      </c>
      <c r="L1879" s="10" t="s">
        <v>16</v>
      </c>
      <c r="M1879" s="4">
        <f t="shared" si="30"/>
        <v>10781.4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43599</v>
      </c>
      <c r="E1880" s="8">
        <v>0.61068541666666665</v>
      </c>
      <c r="F1880" s="10" t="s">
        <v>18</v>
      </c>
      <c r="G1880" s="10" t="s">
        <v>1901</v>
      </c>
      <c r="H1880" s="3" t="s">
        <v>22</v>
      </c>
      <c r="I1880" s="10" t="s">
        <v>17</v>
      </c>
      <c r="J1880" s="4">
        <v>49</v>
      </c>
      <c r="K1880" s="4">
        <v>256.39999999999998</v>
      </c>
      <c r="L1880" s="10" t="s">
        <v>16</v>
      </c>
      <c r="M1880" s="4">
        <f t="shared" si="30"/>
        <v>12563.599999999999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43599</v>
      </c>
      <c r="E1881" s="8">
        <v>0.61158559027777781</v>
      </c>
      <c r="F1881" s="10" t="s">
        <v>21</v>
      </c>
      <c r="G1881" s="10" t="s">
        <v>1902</v>
      </c>
      <c r="H1881" s="3" t="s">
        <v>22</v>
      </c>
      <c r="I1881" s="10" t="s">
        <v>17</v>
      </c>
      <c r="J1881" s="4">
        <v>23</v>
      </c>
      <c r="K1881" s="4">
        <v>256.39999999999998</v>
      </c>
      <c r="L1881" s="10" t="s">
        <v>16</v>
      </c>
      <c r="M1881" s="4">
        <f t="shared" si="30"/>
        <v>5897.2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43599</v>
      </c>
      <c r="E1882" s="8">
        <v>0.61158560185185185</v>
      </c>
      <c r="F1882" s="10" t="s">
        <v>18</v>
      </c>
      <c r="G1882" s="10" t="s">
        <v>1903</v>
      </c>
      <c r="H1882" s="3" t="s">
        <v>22</v>
      </c>
      <c r="I1882" s="10" t="s">
        <v>17</v>
      </c>
      <c r="J1882" s="4">
        <v>48</v>
      </c>
      <c r="K1882" s="4">
        <v>256.39999999999998</v>
      </c>
      <c r="L1882" s="10" t="s">
        <v>16</v>
      </c>
      <c r="M1882" s="4">
        <f t="shared" si="30"/>
        <v>12307.199999999999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43599</v>
      </c>
      <c r="E1883" s="8">
        <v>0.61158560185185185</v>
      </c>
      <c r="F1883" s="10" t="s">
        <v>18</v>
      </c>
      <c r="G1883" s="10" t="s">
        <v>1904</v>
      </c>
      <c r="H1883" s="3" t="s">
        <v>22</v>
      </c>
      <c r="I1883" s="10" t="s">
        <v>17</v>
      </c>
      <c r="J1883" s="4">
        <v>21</v>
      </c>
      <c r="K1883" s="4">
        <v>256.39999999999998</v>
      </c>
      <c r="L1883" s="10" t="s">
        <v>16</v>
      </c>
      <c r="M1883" s="4">
        <f t="shared" si="30"/>
        <v>5384.4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43599</v>
      </c>
      <c r="E1884" s="8">
        <v>0.61158785879629629</v>
      </c>
      <c r="F1884" s="10" t="s">
        <v>19</v>
      </c>
      <c r="G1884" s="10" t="s">
        <v>1905</v>
      </c>
      <c r="H1884" s="3" t="s">
        <v>22</v>
      </c>
      <c r="I1884" s="10" t="s">
        <v>17</v>
      </c>
      <c r="J1884" s="4">
        <v>22</v>
      </c>
      <c r="K1884" s="4">
        <v>256.3</v>
      </c>
      <c r="L1884" s="10" t="s">
        <v>16</v>
      </c>
      <c r="M1884" s="4">
        <f t="shared" si="30"/>
        <v>5638.6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43599</v>
      </c>
      <c r="E1885" s="8">
        <v>0.61158796296296292</v>
      </c>
      <c r="F1885" s="10" t="s">
        <v>18</v>
      </c>
      <c r="G1885" s="10" t="s">
        <v>1906</v>
      </c>
      <c r="H1885" s="3" t="s">
        <v>22</v>
      </c>
      <c r="I1885" s="10" t="s">
        <v>17</v>
      </c>
      <c r="J1885" s="4">
        <v>24</v>
      </c>
      <c r="K1885" s="4">
        <v>256.3</v>
      </c>
      <c r="L1885" s="10" t="s">
        <v>16</v>
      </c>
      <c r="M1885" s="4">
        <f t="shared" si="30"/>
        <v>6151.2000000000007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43599</v>
      </c>
      <c r="E1886" s="8">
        <v>0.61158796296296292</v>
      </c>
      <c r="F1886" s="10" t="s">
        <v>18</v>
      </c>
      <c r="G1886" s="10" t="s">
        <v>1907</v>
      </c>
      <c r="H1886" s="3" t="s">
        <v>22</v>
      </c>
      <c r="I1886" s="10" t="s">
        <v>17</v>
      </c>
      <c r="J1886" s="4">
        <v>53</v>
      </c>
      <c r="K1886" s="4">
        <v>256.3</v>
      </c>
      <c r="L1886" s="10" t="s">
        <v>16</v>
      </c>
      <c r="M1886" s="4">
        <f t="shared" si="30"/>
        <v>13583.900000000001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43599</v>
      </c>
      <c r="E1887" s="8">
        <v>0.61160273148148148</v>
      </c>
      <c r="F1887" s="10" t="s">
        <v>21</v>
      </c>
      <c r="G1887" s="10" t="s">
        <v>1908</v>
      </c>
      <c r="H1887" s="3" t="s">
        <v>22</v>
      </c>
      <c r="I1887" s="10" t="s">
        <v>17</v>
      </c>
      <c r="J1887" s="4">
        <v>1</v>
      </c>
      <c r="K1887" s="4">
        <v>256.2</v>
      </c>
      <c r="L1887" s="10" t="s">
        <v>16</v>
      </c>
      <c r="M1887" s="4">
        <f t="shared" si="30"/>
        <v>256.2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43599</v>
      </c>
      <c r="E1888" s="8">
        <v>0.61162543981481476</v>
      </c>
      <c r="F1888" s="10" t="s">
        <v>20</v>
      </c>
      <c r="G1888" s="10" t="s">
        <v>1909</v>
      </c>
      <c r="H1888" s="3" t="s">
        <v>22</v>
      </c>
      <c r="I1888" s="10" t="s">
        <v>17</v>
      </c>
      <c r="J1888" s="4">
        <v>1</v>
      </c>
      <c r="K1888" s="4">
        <v>256.2</v>
      </c>
      <c r="L1888" s="10" t="s">
        <v>16</v>
      </c>
      <c r="M1888" s="4">
        <f t="shared" si="30"/>
        <v>256.2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43599</v>
      </c>
      <c r="E1889" s="8">
        <v>0.61162545138888891</v>
      </c>
      <c r="F1889" s="10" t="s">
        <v>21</v>
      </c>
      <c r="G1889" s="10" t="s">
        <v>1910</v>
      </c>
      <c r="H1889" s="3" t="s">
        <v>22</v>
      </c>
      <c r="I1889" s="10" t="s">
        <v>17</v>
      </c>
      <c r="J1889" s="4">
        <v>3</v>
      </c>
      <c r="K1889" s="4">
        <v>256.2</v>
      </c>
      <c r="L1889" s="10" t="s">
        <v>16</v>
      </c>
      <c r="M1889" s="4">
        <f t="shared" si="30"/>
        <v>768.59999999999991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43599</v>
      </c>
      <c r="E1890" s="8">
        <v>0.61162553240740747</v>
      </c>
      <c r="F1890" s="10" t="s">
        <v>19</v>
      </c>
      <c r="G1890" s="10" t="s">
        <v>1911</v>
      </c>
      <c r="H1890" s="3" t="s">
        <v>22</v>
      </c>
      <c r="I1890" s="10" t="s">
        <v>17</v>
      </c>
      <c r="J1890" s="4">
        <v>1</v>
      </c>
      <c r="K1890" s="4">
        <v>256.2</v>
      </c>
      <c r="L1890" s="10" t="s">
        <v>16</v>
      </c>
      <c r="M1890" s="4">
        <f t="shared" si="30"/>
        <v>256.2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43599</v>
      </c>
      <c r="E1891" s="8">
        <v>0.61162560185185189</v>
      </c>
      <c r="F1891" s="10" t="s">
        <v>18</v>
      </c>
      <c r="G1891" s="10" t="s">
        <v>1912</v>
      </c>
      <c r="H1891" s="3" t="s">
        <v>22</v>
      </c>
      <c r="I1891" s="10" t="s">
        <v>17</v>
      </c>
      <c r="J1891" s="4">
        <v>3</v>
      </c>
      <c r="K1891" s="4">
        <v>256.2</v>
      </c>
      <c r="L1891" s="10" t="s">
        <v>16</v>
      </c>
      <c r="M1891" s="4">
        <f t="shared" si="30"/>
        <v>768.59999999999991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43599</v>
      </c>
      <c r="E1892" s="8">
        <v>0.61162560185185189</v>
      </c>
      <c r="F1892" s="10" t="s">
        <v>18</v>
      </c>
      <c r="G1892" s="10" t="s">
        <v>1913</v>
      </c>
      <c r="H1892" s="3" t="s">
        <v>22</v>
      </c>
      <c r="I1892" s="10" t="s">
        <v>17</v>
      </c>
      <c r="J1892" s="4">
        <v>15</v>
      </c>
      <c r="K1892" s="4">
        <v>256.2</v>
      </c>
      <c r="L1892" s="10" t="s">
        <v>16</v>
      </c>
      <c r="M1892" s="4">
        <f t="shared" si="30"/>
        <v>3843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43599</v>
      </c>
      <c r="E1893" s="8">
        <v>0.61354650462962967</v>
      </c>
      <c r="F1893" s="10" t="s">
        <v>18</v>
      </c>
      <c r="G1893" s="10" t="s">
        <v>1914</v>
      </c>
      <c r="H1893" s="3" t="s">
        <v>22</v>
      </c>
      <c r="I1893" s="10" t="s">
        <v>17</v>
      </c>
      <c r="J1893" s="4">
        <v>123</v>
      </c>
      <c r="K1893" s="4">
        <v>256.10000000000002</v>
      </c>
      <c r="L1893" s="10" t="s">
        <v>16</v>
      </c>
      <c r="M1893" s="4">
        <f t="shared" si="30"/>
        <v>31500.300000000003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43599</v>
      </c>
      <c r="E1894" s="8">
        <v>0.61354650462962967</v>
      </c>
      <c r="F1894" s="10" t="s">
        <v>18</v>
      </c>
      <c r="G1894" s="10" t="s">
        <v>1915</v>
      </c>
      <c r="H1894" s="3" t="s">
        <v>22</v>
      </c>
      <c r="I1894" s="10" t="s">
        <v>17</v>
      </c>
      <c r="J1894" s="4">
        <v>43</v>
      </c>
      <c r="K1894" s="4">
        <v>256.10000000000002</v>
      </c>
      <c r="L1894" s="10" t="s">
        <v>16</v>
      </c>
      <c r="M1894" s="4">
        <f t="shared" si="30"/>
        <v>11012.300000000001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43599</v>
      </c>
      <c r="E1895" s="8">
        <v>0.61354662037037044</v>
      </c>
      <c r="F1895" s="10" t="s">
        <v>19</v>
      </c>
      <c r="G1895" s="10" t="s">
        <v>1916</v>
      </c>
      <c r="H1895" s="3" t="s">
        <v>22</v>
      </c>
      <c r="I1895" s="10" t="s">
        <v>17</v>
      </c>
      <c r="J1895" s="4">
        <v>14</v>
      </c>
      <c r="K1895" s="4">
        <v>256.10000000000002</v>
      </c>
      <c r="L1895" s="10" t="s">
        <v>16</v>
      </c>
      <c r="M1895" s="4">
        <f t="shared" si="30"/>
        <v>3585.4000000000005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43599</v>
      </c>
      <c r="E1896" s="8">
        <v>0.61485579861111106</v>
      </c>
      <c r="F1896" s="10" t="s">
        <v>19</v>
      </c>
      <c r="G1896" s="10" t="s">
        <v>1917</v>
      </c>
      <c r="H1896" s="3" t="s">
        <v>22</v>
      </c>
      <c r="I1896" s="10" t="s">
        <v>17</v>
      </c>
      <c r="J1896" s="4">
        <v>22</v>
      </c>
      <c r="K1896" s="4">
        <v>256.3</v>
      </c>
      <c r="L1896" s="10" t="s">
        <v>16</v>
      </c>
      <c r="M1896" s="4">
        <f t="shared" si="30"/>
        <v>5638.6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43599</v>
      </c>
      <c r="E1897" s="8">
        <v>0.61485579861111106</v>
      </c>
      <c r="F1897" s="10" t="s">
        <v>19</v>
      </c>
      <c r="G1897" s="10" t="s">
        <v>1918</v>
      </c>
      <c r="H1897" s="3" t="s">
        <v>22</v>
      </c>
      <c r="I1897" s="10" t="s">
        <v>17</v>
      </c>
      <c r="J1897" s="4">
        <v>19</v>
      </c>
      <c r="K1897" s="4">
        <v>256.3</v>
      </c>
      <c r="L1897" s="10" t="s">
        <v>16</v>
      </c>
      <c r="M1897" s="4">
        <f t="shared" si="30"/>
        <v>4869.7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43599</v>
      </c>
      <c r="E1898" s="8">
        <v>0.61485591435185183</v>
      </c>
      <c r="F1898" s="10" t="s">
        <v>18</v>
      </c>
      <c r="G1898" s="10" t="s">
        <v>1919</v>
      </c>
      <c r="H1898" s="3" t="s">
        <v>22</v>
      </c>
      <c r="I1898" s="10" t="s">
        <v>17</v>
      </c>
      <c r="J1898" s="4">
        <v>57</v>
      </c>
      <c r="K1898" s="4">
        <v>256.3</v>
      </c>
      <c r="L1898" s="10" t="s">
        <v>16</v>
      </c>
      <c r="M1898" s="4">
        <f t="shared" si="30"/>
        <v>14609.1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43599</v>
      </c>
      <c r="E1899" s="8">
        <v>0.61485591435185183</v>
      </c>
      <c r="F1899" s="10" t="s">
        <v>18</v>
      </c>
      <c r="G1899" s="10" t="s">
        <v>1920</v>
      </c>
      <c r="H1899" s="3" t="s">
        <v>22</v>
      </c>
      <c r="I1899" s="10" t="s">
        <v>17</v>
      </c>
      <c r="J1899" s="4">
        <v>57</v>
      </c>
      <c r="K1899" s="4">
        <v>256.3</v>
      </c>
      <c r="L1899" s="10" t="s">
        <v>16</v>
      </c>
      <c r="M1899" s="4">
        <f t="shared" si="30"/>
        <v>14609.1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43599</v>
      </c>
      <c r="E1900" s="8">
        <v>0.61485626157407414</v>
      </c>
      <c r="F1900" s="10" t="s">
        <v>20</v>
      </c>
      <c r="G1900" s="10" t="s">
        <v>1921</v>
      </c>
      <c r="H1900" s="3" t="s">
        <v>22</v>
      </c>
      <c r="I1900" s="10" t="s">
        <v>17</v>
      </c>
      <c r="J1900" s="4">
        <v>50</v>
      </c>
      <c r="K1900" s="4">
        <v>256.3</v>
      </c>
      <c r="L1900" s="10" t="s">
        <v>16</v>
      </c>
      <c r="M1900" s="4">
        <f t="shared" si="30"/>
        <v>12815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43599</v>
      </c>
      <c r="E1901" s="8">
        <v>0.61485626157407414</v>
      </c>
      <c r="F1901" s="10" t="s">
        <v>20</v>
      </c>
      <c r="G1901" s="10" t="s">
        <v>1922</v>
      </c>
      <c r="H1901" s="3" t="s">
        <v>22</v>
      </c>
      <c r="I1901" s="10" t="s">
        <v>17</v>
      </c>
      <c r="J1901" s="4">
        <v>50</v>
      </c>
      <c r="K1901" s="4">
        <v>256.3</v>
      </c>
      <c r="L1901" s="10" t="s">
        <v>16</v>
      </c>
      <c r="M1901" s="4">
        <f t="shared" si="30"/>
        <v>12815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43599</v>
      </c>
      <c r="E1902" s="8">
        <v>0.61485626157407414</v>
      </c>
      <c r="F1902" s="10" t="s">
        <v>20</v>
      </c>
      <c r="G1902" s="10" t="s">
        <v>1923</v>
      </c>
      <c r="H1902" s="3" t="s">
        <v>22</v>
      </c>
      <c r="I1902" s="10" t="s">
        <v>17</v>
      </c>
      <c r="J1902" s="4">
        <v>70</v>
      </c>
      <c r="K1902" s="4">
        <v>256.39999999999998</v>
      </c>
      <c r="L1902" s="10" t="s">
        <v>16</v>
      </c>
      <c r="M1902" s="4">
        <f t="shared" si="30"/>
        <v>17948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43599</v>
      </c>
      <c r="E1903" s="8">
        <v>0.61588353009259256</v>
      </c>
      <c r="F1903" s="10" t="s">
        <v>21</v>
      </c>
      <c r="G1903" s="10" t="s">
        <v>1924</v>
      </c>
      <c r="H1903" s="3" t="s">
        <v>22</v>
      </c>
      <c r="I1903" s="10" t="s">
        <v>17</v>
      </c>
      <c r="J1903" s="4">
        <v>16</v>
      </c>
      <c r="K1903" s="4">
        <v>256</v>
      </c>
      <c r="L1903" s="10" t="s">
        <v>16</v>
      </c>
      <c r="M1903" s="4">
        <f t="shared" si="30"/>
        <v>4096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43599</v>
      </c>
      <c r="E1904" s="8">
        <v>0.61588359953703697</v>
      </c>
      <c r="F1904" s="10" t="s">
        <v>18</v>
      </c>
      <c r="G1904" s="10" t="s">
        <v>1925</v>
      </c>
      <c r="H1904" s="3" t="s">
        <v>22</v>
      </c>
      <c r="I1904" s="10" t="s">
        <v>17</v>
      </c>
      <c r="J1904" s="4">
        <v>50</v>
      </c>
      <c r="K1904" s="4">
        <v>256</v>
      </c>
      <c r="L1904" s="10" t="s">
        <v>16</v>
      </c>
      <c r="M1904" s="4">
        <f t="shared" si="30"/>
        <v>12800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43599</v>
      </c>
      <c r="E1905" s="8">
        <v>0.61688825231481481</v>
      </c>
      <c r="F1905" s="10" t="s">
        <v>19</v>
      </c>
      <c r="G1905" s="10" t="s">
        <v>1926</v>
      </c>
      <c r="H1905" s="3" t="s">
        <v>22</v>
      </c>
      <c r="I1905" s="10" t="s">
        <v>17</v>
      </c>
      <c r="J1905" s="4">
        <v>3</v>
      </c>
      <c r="K1905" s="4">
        <v>255.9</v>
      </c>
      <c r="L1905" s="10" t="s">
        <v>16</v>
      </c>
      <c r="M1905" s="4">
        <f t="shared" si="30"/>
        <v>767.7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43599</v>
      </c>
      <c r="E1906" s="8">
        <v>0.61688825231481481</v>
      </c>
      <c r="F1906" s="10" t="s">
        <v>19</v>
      </c>
      <c r="G1906" s="10" t="s">
        <v>1927</v>
      </c>
      <c r="H1906" s="3" t="s">
        <v>22</v>
      </c>
      <c r="I1906" s="10" t="s">
        <v>17</v>
      </c>
      <c r="J1906" s="4">
        <v>3</v>
      </c>
      <c r="K1906" s="4">
        <v>255.9</v>
      </c>
      <c r="L1906" s="10" t="s">
        <v>16</v>
      </c>
      <c r="M1906" s="4">
        <f t="shared" si="30"/>
        <v>767.7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43599</v>
      </c>
      <c r="E1907" s="8">
        <v>0.61688836805555558</v>
      </c>
      <c r="F1907" s="10" t="s">
        <v>18</v>
      </c>
      <c r="G1907" s="10" t="s">
        <v>1928</v>
      </c>
      <c r="H1907" s="3" t="s">
        <v>22</v>
      </c>
      <c r="I1907" s="10" t="s">
        <v>17</v>
      </c>
      <c r="J1907" s="4">
        <v>10</v>
      </c>
      <c r="K1907" s="4">
        <v>255.9</v>
      </c>
      <c r="L1907" s="10" t="s">
        <v>16</v>
      </c>
      <c r="M1907" s="4">
        <f t="shared" si="30"/>
        <v>2559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43599</v>
      </c>
      <c r="E1908" s="8">
        <v>0.61688836805555558</v>
      </c>
      <c r="F1908" s="10" t="s">
        <v>18</v>
      </c>
      <c r="G1908" s="10" t="s">
        <v>1929</v>
      </c>
      <c r="H1908" s="3" t="s">
        <v>22</v>
      </c>
      <c r="I1908" s="10" t="s">
        <v>17</v>
      </c>
      <c r="J1908" s="4">
        <v>4</v>
      </c>
      <c r="K1908" s="4">
        <v>255.9</v>
      </c>
      <c r="L1908" s="10" t="s">
        <v>16</v>
      </c>
      <c r="M1908" s="4">
        <f t="shared" si="30"/>
        <v>1023.6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43599</v>
      </c>
      <c r="E1909" s="8">
        <v>0.6168960185185185</v>
      </c>
      <c r="F1909" s="10" t="s">
        <v>18</v>
      </c>
      <c r="G1909" s="10" t="s">
        <v>1930</v>
      </c>
      <c r="H1909" s="3" t="s">
        <v>22</v>
      </c>
      <c r="I1909" s="10" t="s">
        <v>17</v>
      </c>
      <c r="J1909" s="4">
        <v>51</v>
      </c>
      <c r="K1909" s="4">
        <v>255.8</v>
      </c>
      <c r="L1909" s="10" t="s">
        <v>16</v>
      </c>
      <c r="M1909" s="4">
        <f t="shared" si="30"/>
        <v>13045.800000000001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43599</v>
      </c>
      <c r="E1910" s="8">
        <v>0.6168960185185185</v>
      </c>
      <c r="F1910" s="10" t="s">
        <v>18</v>
      </c>
      <c r="G1910" s="10" t="s">
        <v>1931</v>
      </c>
      <c r="H1910" s="3" t="s">
        <v>22</v>
      </c>
      <c r="I1910" s="10" t="s">
        <v>17</v>
      </c>
      <c r="J1910" s="4">
        <v>5</v>
      </c>
      <c r="K1910" s="4">
        <v>255.8</v>
      </c>
      <c r="L1910" s="10" t="s">
        <v>16</v>
      </c>
      <c r="M1910" s="4">
        <f t="shared" si="30"/>
        <v>1279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43599</v>
      </c>
      <c r="E1911" s="8">
        <v>0.61748555555555551</v>
      </c>
      <c r="F1911" s="10" t="s">
        <v>18</v>
      </c>
      <c r="G1911" s="10" t="s">
        <v>1932</v>
      </c>
      <c r="H1911" s="3" t="s">
        <v>22</v>
      </c>
      <c r="I1911" s="10" t="s">
        <v>17</v>
      </c>
      <c r="J1911" s="4">
        <v>14</v>
      </c>
      <c r="K1911" s="4">
        <v>255.8</v>
      </c>
      <c r="L1911" s="10" t="s">
        <v>16</v>
      </c>
      <c r="M1911" s="4">
        <f t="shared" si="30"/>
        <v>3581.2000000000003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43599</v>
      </c>
      <c r="E1912" s="8">
        <v>0.61748567129629628</v>
      </c>
      <c r="F1912" s="10" t="s">
        <v>21</v>
      </c>
      <c r="G1912" s="10" t="s">
        <v>1933</v>
      </c>
      <c r="H1912" s="3" t="s">
        <v>22</v>
      </c>
      <c r="I1912" s="10" t="s">
        <v>17</v>
      </c>
      <c r="J1912" s="4">
        <v>11</v>
      </c>
      <c r="K1912" s="4">
        <v>255.8</v>
      </c>
      <c r="L1912" s="10" t="s">
        <v>16</v>
      </c>
      <c r="M1912" s="4">
        <f t="shared" si="30"/>
        <v>2813.8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43599</v>
      </c>
      <c r="E1913" s="8">
        <v>0.61748567129629628</v>
      </c>
      <c r="F1913" s="10" t="s">
        <v>19</v>
      </c>
      <c r="G1913" s="10" t="s">
        <v>1934</v>
      </c>
      <c r="H1913" s="3" t="s">
        <v>22</v>
      </c>
      <c r="I1913" s="10" t="s">
        <v>17</v>
      </c>
      <c r="J1913" s="4">
        <v>11</v>
      </c>
      <c r="K1913" s="4">
        <v>255.8</v>
      </c>
      <c r="L1913" s="10" t="s">
        <v>16</v>
      </c>
      <c r="M1913" s="4">
        <f t="shared" si="30"/>
        <v>2813.8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43599</v>
      </c>
      <c r="E1914" s="8">
        <v>0.61748567129629628</v>
      </c>
      <c r="F1914" s="10" t="s">
        <v>20</v>
      </c>
      <c r="G1914" s="10" t="s">
        <v>1935</v>
      </c>
      <c r="H1914" s="3" t="s">
        <v>22</v>
      </c>
      <c r="I1914" s="10" t="s">
        <v>17</v>
      </c>
      <c r="J1914" s="4">
        <v>11</v>
      </c>
      <c r="K1914" s="4">
        <v>255.8</v>
      </c>
      <c r="L1914" s="10" t="s">
        <v>16</v>
      </c>
      <c r="M1914" s="4">
        <f t="shared" si="30"/>
        <v>2813.8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43599</v>
      </c>
      <c r="E1915" s="8">
        <v>0.61748591435185185</v>
      </c>
      <c r="F1915" s="10" t="s">
        <v>18</v>
      </c>
      <c r="G1915" s="10" t="s">
        <v>1936</v>
      </c>
      <c r="H1915" s="3" t="s">
        <v>22</v>
      </c>
      <c r="I1915" s="10" t="s">
        <v>17</v>
      </c>
      <c r="J1915" s="4">
        <v>42</v>
      </c>
      <c r="K1915" s="4">
        <v>255.8</v>
      </c>
      <c r="L1915" s="10" t="s">
        <v>16</v>
      </c>
      <c r="M1915" s="4">
        <f t="shared" si="30"/>
        <v>10743.6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43599</v>
      </c>
      <c r="E1916" s="8">
        <v>0.61915019675925931</v>
      </c>
      <c r="F1916" s="10" t="s">
        <v>19</v>
      </c>
      <c r="G1916" s="10" t="s">
        <v>1937</v>
      </c>
      <c r="H1916" s="3" t="s">
        <v>22</v>
      </c>
      <c r="I1916" s="10" t="s">
        <v>17</v>
      </c>
      <c r="J1916" s="4">
        <v>18</v>
      </c>
      <c r="K1916" s="4">
        <v>255.6</v>
      </c>
      <c r="L1916" s="10" t="s">
        <v>16</v>
      </c>
      <c r="M1916" s="4">
        <f t="shared" si="30"/>
        <v>4600.8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43599</v>
      </c>
      <c r="E1917" s="8">
        <v>0.61929052083333336</v>
      </c>
      <c r="F1917" s="10" t="s">
        <v>18</v>
      </c>
      <c r="G1917" s="10" t="s">
        <v>1938</v>
      </c>
      <c r="H1917" s="3" t="s">
        <v>22</v>
      </c>
      <c r="I1917" s="10" t="s">
        <v>17</v>
      </c>
      <c r="J1917" s="4">
        <v>90</v>
      </c>
      <c r="K1917" s="4">
        <v>255.7</v>
      </c>
      <c r="L1917" s="10" t="s">
        <v>16</v>
      </c>
      <c r="M1917" s="4">
        <f t="shared" si="30"/>
        <v>23013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43599</v>
      </c>
      <c r="E1918" s="8">
        <v>0.61929064814814816</v>
      </c>
      <c r="F1918" s="10" t="s">
        <v>19</v>
      </c>
      <c r="G1918" s="10" t="s">
        <v>1939</v>
      </c>
      <c r="H1918" s="3" t="s">
        <v>22</v>
      </c>
      <c r="I1918" s="10" t="s">
        <v>17</v>
      </c>
      <c r="J1918" s="4">
        <v>30</v>
      </c>
      <c r="K1918" s="4">
        <v>255.7</v>
      </c>
      <c r="L1918" s="10" t="s">
        <v>16</v>
      </c>
      <c r="M1918" s="4">
        <f t="shared" si="30"/>
        <v>7671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43599</v>
      </c>
      <c r="E1919" s="8">
        <v>0.61954812500000001</v>
      </c>
      <c r="F1919" s="10" t="s">
        <v>19</v>
      </c>
      <c r="G1919" s="10" t="s">
        <v>1940</v>
      </c>
      <c r="H1919" s="3" t="s">
        <v>22</v>
      </c>
      <c r="I1919" s="10" t="s">
        <v>17</v>
      </c>
      <c r="J1919" s="4">
        <v>2</v>
      </c>
      <c r="K1919" s="4">
        <v>255.6</v>
      </c>
      <c r="L1919" s="10" t="s">
        <v>16</v>
      </c>
      <c r="M1919" s="4">
        <f t="shared" si="30"/>
        <v>511.2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43599</v>
      </c>
      <c r="E1920" s="8">
        <v>0.61954825231481481</v>
      </c>
      <c r="F1920" s="10" t="s">
        <v>18</v>
      </c>
      <c r="G1920" s="10" t="s">
        <v>1941</v>
      </c>
      <c r="H1920" s="3" t="s">
        <v>22</v>
      </c>
      <c r="I1920" s="10" t="s">
        <v>17</v>
      </c>
      <c r="J1920" s="4">
        <v>3</v>
      </c>
      <c r="K1920" s="4">
        <v>255.6</v>
      </c>
      <c r="L1920" s="10" t="s">
        <v>16</v>
      </c>
      <c r="M1920" s="4">
        <f t="shared" si="30"/>
        <v>766.8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43599</v>
      </c>
      <c r="E1921" s="8">
        <v>0.61954825231481481</v>
      </c>
      <c r="F1921" s="10" t="s">
        <v>18</v>
      </c>
      <c r="G1921" s="10" t="s">
        <v>1942</v>
      </c>
      <c r="H1921" s="3" t="s">
        <v>22</v>
      </c>
      <c r="I1921" s="10" t="s">
        <v>17</v>
      </c>
      <c r="J1921" s="4">
        <v>136</v>
      </c>
      <c r="K1921" s="4">
        <v>255.6</v>
      </c>
      <c r="L1921" s="10" t="s">
        <v>16</v>
      </c>
      <c r="M1921" s="4">
        <f t="shared" si="30"/>
        <v>34761.599999999999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43599</v>
      </c>
      <c r="E1922" s="8">
        <v>0.62089116898148144</v>
      </c>
      <c r="F1922" s="10" t="s">
        <v>18</v>
      </c>
      <c r="G1922" s="10" t="s">
        <v>1943</v>
      </c>
      <c r="H1922" s="3" t="s">
        <v>22</v>
      </c>
      <c r="I1922" s="10" t="s">
        <v>17</v>
      </c>
      <c r="J1922" s="4">
        <v>3</v>
      </c>
      <c r="K1922" s="4">
        <v>255.6</v>
      </c>
      <c r="L1922" s="10" t="s">
        <v>16</v>
      </c>
      <c r="M1922" s="4">
        <f t="shared" si="30"/>
        <v>766.8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43599</v>
      </c>
      <c r="E1923" s="8">
        <v>0.62089116898148144</v>
      </c>
      <c r="F1923" s="10" t="s">
        <v>18</v>
      </c>
      <c r="G1923" s="10" t="s">
        <v>1944</v>
      </c>
      <c r="H1923" s="3" t="s">
        <v>22</v>
      </c>
      <c r="I1923" s="10" t="s">
        <v>17</v>
      </c>
      <c r="J1923" s="4">
        <v>21</v>
      </c>
      <c r="K1923" s="4">
        <v>255.6</v>
      </c>
      <c r="L1923" s="10" t="s">
        <v>16</v>
      </c>
      <c r="M1923" s="4">
        <f t="shared" ref="M1923:M1986" si="31">J1923*K1923</f>
        <v>5367.5999999999995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43599</v>
      </c>
      <c r="E1924" s="8">
        <v>0.62089128472222221</v>
      </c>
      <c r="F1924" s="10" t="s">
        <v>20</v>
      </c>
      <c r="G1924" s="10" t="s">
        <v>1945</v>
      </c>
      <c r="H1924" s="3" t="s">
        <v>22</v>
      </c>
      <c r="I1924" s="10" t="s">
        <v>17</v>
      </c>
      <c r="J1924" s="4">
        <v>6</v>
      </c>
      <c r="K1924" s="4">
        <v>255.6</v>
      </c>
      <c r="L1924" s="10" t="s">
        <v>16</v>
      </c>
      <c r="M1924" s="4">
        <f t="shared" si="31"/>
        <v>1533.6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43599</v>
      </c>
      <c r="E1925" s="8">
        <v>0.62089130787037039</v>
      </c>
      <c r="F1925" s="10" t="s">
        <v>19</v>
      </c>
      <c r="G1925" s="10" t="s">
        <v>1946</v>
      </c>
      <c r="H1925" s="3" t="s">
        <v>22</v>
      </c>
      <c r="I1925" s="10" t="s">
        <v>17</v>
      </c>
      <c r="J1925" s="4">
        <v>45</v>
      </c>
      <c r="K1925" s="4">
        <v>255.6</v>
      </c>
      <c r="L1925" s="10" t="s">
        <v>16</v>
      </c>
      <c r="M1925" s="4">
        <f t="shared" si="31"/>
        <v>11502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43599</v>
      </c>
      <c r="E1926" s="8">
        <v>0.62089130787037039</v>
      </c>
      <c r="F1926" s="10" t="s">
        <v>21</v>
      </c>
      <c r="G1926" s="10" t="s">
        <v>1947</v>
      </c>
      <c r="H1926" s="3" t="s">
        <v>22</v>
      </c>
      <c r="I1926" s="10" t="s">
        <v>17</v>
      </c>
      <c r="J1926" s="4">
        <v>15</v>
      </c>
      <c r="K1926" s="4">
        <v>255.6</v>
      </c>
      <c r="L1926" s="10" t="s">
        <v>16</v>
      </c>
      <c r="M1926" s="4">
        <f t="shared" si="31"/>
        <v>3834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43599</v>
      </c>
      <c r="E1927" s="8">
        <v>0.62089158564814817</v>
      </c>
      <c r="F1927" s="10" t="s">
        <v>19</v>
      </c>
      <c r="G1927" s="10" t="s">
        <v>1948</v>
      </c>
      <c r="H1927" s="3" t="s">
        <v>22</v>
      </c>
      <c r="I1927" s="10" t="s">
        <v>17</v>
      </c>
      <c r="J1927" s="4">
        <v>2</v>
      </c>
      <c r="K1927" s="4">
        <v>255.6</v>
      </c>
      <c r="L1927" s="10" t="s">
        <v>16</v>
      </c>
      <c r="M1927" s="4">
        <f t="shared" si="31"/>
        <v>511.2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43599</v>
      </c>
      <c r="E1928" s="8">
        <v>0.6208915972222222</v>
      </c>
      <c r="F1928" s="10" t="s">
        <v>18</v>
      </c>
      <c r="G1928" s="10" t="s">
        <v>1949</v>
      </c>
      <c r="H1928" s="3" t="s">
        <v>22</v>
      </c>
      <c r="I1928" s="10" t="s">
        <v>17</v>
      </c>
      <c r="J1928" s="4">
        <v>1</v>
      </c>
      <c r="K1928" s="4">
        <v>255.6</v>
      </c>
      <c r="L1928" s="10" t="s">
        <v>16</v>
      </c>
      <c r="M1928" s="4">
        <f t="shared" si="31"/>
        <v>255.6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43599</v>
      </c>
      <c r="E1929" s="8">
        <v>0.62093769675925925</v>
      </c>
      <c r="F1929" s="10" t="s">
        <v>18</v>
      </c>
      <c r="G1929" s="10" t="s">
        <v>1950</v>
      </c>
      <c r="H1929" s="3" t="s">
        <v>22</v>
      </c>
      <c r="I1929" s="10" t="s">
        <v>17</v>
      </c>
      <c r="J1929" s="4">
        <v>67</v>
      </c>
      <c r="K1929" s="4">
        <v>255.6</v>
      </c>
      <c r="L1929" s="10" t="s">
        <v>16</v>
      </c>
      <c r="M1929" s="4">
        <f t="shared" si="31"/>
        <v>17125.2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43599</v>
      </c>
      <c r="E1930" s="8">
        <v>0.62139524305555549</v>
      </c>
      <c r="F1930" s="10" t="s">
        <v>19</v>
      </c>
      <c r="G1930" s="10" t="s">
        <v>1951</v>
      </c>
      <c r="H1930" s="3" t="s">
        <v>22</v>
      </c>
      <c r="I1930" s="10" t="s">
        <v>17</v>
      </c>
      <c r="J1930" s="4">
        <v>59</v>
      </c>
      <c r="K1930" s="4">
        <v>255.6</v>
      </c>
      <c r="L1930" s="10" t="s">
        <v>16</v>
      </c>
      <c r="M1930" s="4">
        <f t="shared" si="31"/>
        <v>15080.4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43599</v>
      </c>
      <c r="E1931" s="8">
        <v>0.62139524305555549</v>
      </c>
      <c r="F1931" s="10" t="s">
        <v>19</v>
      </c>
      <c r="G1931" s="10" t="s">
        <v>1952</v>
      </c>
      <c r="H1931" s="3" t="s">
        <v>22</v>
      </c>
      <c r="I1931" s="10" t="s">
        <v>17</v>
      </c>
      <c r="J1931" s="4">
        <v>55</v>
      </c>
      <c r="K1931" s="4">
        <v>255.6</v>
      </c>
      <c r="L1931" s="10" t="s">
        <v>16</v>
      </c>
      <c r="M1931" s="4">
        <f t="shared" si="31"/>
        <v>14058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43599</v>
      </c>
      <c r="E1932" s="8">
        <v>0.62139524305555549</v>
      </c>
      <c r="F1932" s="10" t="s">
        <v>21</v>
      </c>
      <c r="G1932" s="10" t="s">
        <v>1953</v>
      </c>
      <c r="H1932" s="3" t="s">
        <v>22</v>
      </c>
      <c r="I1932" s="10" t="s">
        <v>17</v>
      </c>
      <c r="J1932" s="4">
        <v>56</v>
      </c>
      <c r="K1932" s="4">
        <v>255.6</v>
      </c>
      <c r="L1932" s="10" t="s">
        <v>16</v>
      </c>
      <c r="M1932" s="4">
        <f t="shared" si="31"/>
        <v>14313.6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43599</v>
      </c>
      <c r="E1933" s="8">
        <v>0.62163273148148146</v>
      </c>
      <c r="F1933" s="10" t="s">
        <v>18</v>
      </c>
      <c r="G1933" s="10" t="s">
        <v>1954</v>
      </c>
      <c r="H1933" s="3" t="s">
        <v>22</v>
      </c>
      <c r="I1933" s="10" t="s">
        <v>17</v>
      </c>
      <c r="J1933" s="4">
        <v>43</v>
      </c>
      <c r="K1933" s="4">
        <v>255.5</v>
      </c>
      <c r="L1933" s="10" t="s">
        <v>16</v>
      </c>
      <c r="M1933" s="4">
        <f t="shared" si="31"/>
        <v>10986.5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43599</v>
      </c>
      <c r="E1934" s="8">
        <v>0.62163284722222223</v>
      </c>
      <c r="F1934" s="10" t="s">
        <v>19</v>
      </c>
      <c r="G1934" s="10" t="s">
        <v>1955</v>
      </c>
      <c r="H1934" s="3" t="s">
        <v>22</v>
      </c>
      <c r="I1934" s="10" t="s">
        <v>17</v>
      </c>
      <c r="J1934" s="4">
        <v>11</v>
      </c>
      <c r="K1934" s="4">
        <v>255.5</v>
      </c>
      <c r="L1934" s="10" t="s">
        <v>16</v>
      </c>
      <c r="M1934" s="4">
        <f t="shared" si="31"/>
        <v>2810.5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43599</v>
      </c>
      <c r="E1935" s="8">
        <v>0.62163284722222223</v>
      </c>
      <c r="F1935" s="10" t="s">
        <v>21</v>
      </c>
      <c r="G1935" s="10" t="s">
        <v>1956</v>
      </c>
      <c r="H1935" s="3" t="s">
        <v>22</v>
      </c>
      <c r="I1935" s="10" t="s">
        <v>17</v>
      </c>
      <c r="J1935" s="4">
        <v>11</v>
      </c>
      <c r="K1935" s="4">
        <v>255.5</v>
      </c>
      <c r="L1935" s="10" t="s">
        <v>16</v>
      </c>
      <c r="M1935" s="4">
        <f t="shared" si="31"/>
        <v>2810.5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43599</v>
      </c>
      <c r="E1936" s="8">
        <v>0.621632962962963</v>
      </c>
      <c r="F1936" s="10" t="s">
        <v>18</v>
      </c>
      <c r="G1936" s="10" t="s">
        <v>1957</v>
      </c>
      <c r="H1936" s="3" t="s">
        <v>22</v>
      </c>
      <c r="I1936" s="10" t="s">
        <v>17</v>
      </c>
      <c r="J1936" s="4">
        <v>8</v>
      </c>
      <c r="K1936" s="4">
        <v>255.5</v>
      </c>
      <c r="L1936" s="10" t="s">
        <v>16</v>
      </c>
      <c r="M1936" s="4">
        <f t="shared" si="31"/>
        <v>2044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43599</v>
      </c>
      <c r="E1937" s="8">
        <v>0.621632962962963</v>
      </c>
      <c r="F1937" s="10" t="s">
        <v>18</v>
      </c>
      <c r="G1937" s="10" t="s">
        <v>1958</v>
      </c>
      <c r="H1937" s="3" t="s">
        <v>22</v>
      </c>
      <c r="I1937" s="10" t="s">
        <v>17</v>
      </c>
      <c r="J1937" s="4">
        <v>22</v>
      </c>
      <c r="K1937" s="4">
        <v>255.5</v>
      </c>
      <c r="L1937" s="10" t="s">
        <v>16</v>
      </c>
      <c r="M1937" s="4">
        <f t="shared" si="31"/>
        <v>5621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43599</v>
      </c>
      <c r="E1938" s="8">
        <v>0.6228347106481481</v>
      </c>
      <c r="F1938" s="10" t="s">
        <v>18</v>
      </c>
      <c r="G1938" s="10" t="s">
        <v>1959</v>
      </c>
      <c r="H1938" s="3" t="s">
        <v>22</v>
      </c>
      <c r="I1938" s="10" t="s">
        <v>17</v>
      </c>
      <c r="J1938" s="4">
        <v>8</v>
      </c>
      <c r="K1938" s="4">
        <v>255.6</v>
      </c>
      <c r="L1938" s="10" t="s">
        <v>16</v>
      </c>
      <c r="M1938" s="4">
        <f t="shared" si="31"/>
        <v>2044.8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43599</v>
      </c>
      <c r="E1939" s="8">
        <v>0.62398273148148153</v>
      </c>
      <c r="F1939" s="10" t="s">
        <v>20</v>
      </c>
      <c r="G1939" s="10" t="s">
        <v>1960</v>
      </c>
      <c r="H1939" s="3" t="s">
        <v>22</v>
      </c>
      <c r="I1939" s="10" t="s">
        <v>17</v>
      </c>
      <c r="J1939" s="4">
        <v>1</v>
      </c>
      <c r="K1939" s="4">
        <v>255.9</v>
      </c>
      <c r="L1939" s="10" t="s">
        <v>16</v>
      </c>
      <c r="M1939" s="4">
        <f t="shared" si="31"/>
        <v>255.9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43599</v>
      </c>
      <c r="E1940" s="8">
        <v>0.62398273148148153</v>
      </c>
      <c r="F1940" s="10" t="s">
        <v>21</v>
      </c>
      <c r="G1940" s="10" t="s">
        <v>1961</v>
      </c>
      <c r="H1940" s="3" t="s">
        <v>22</v>
      </c>
      <c r="I1940" s="10" t="s">
        <v>17</v>
      </c>
      <c r="J1940" s="4">
        <v>1</v>
      </c>
      <c r="K1940" s="4">
        <v>255.9</v>
      </c>
      <c r="L1940" s="10" t="s">
        <v>16</v>
      </c>
      <c r="M1940" s="4">
        <f t="shared" si="31"/>
        <v>255.9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43599</v>
      </c>
      <c r="E1941" s="8">
        <v>0.62398284722222219</v>
      </c>
      <c r="F1941" s="10" t="s">
        <v>18</v>
      </c>
      <c r="G1941" s="10" t="s">
        <v>1962</v>
      </c>
      <c r="H1941" s="3" t="s">
        <v>22</v>
      </c>
      <c r="I1941" s="10" t="s">
        <v>17</v>
      </c>
      <c r="J1941" s="4">
        <v>5</v>
      </c>
      <c r="K1941" s="4">
        <v>255.9</v>
      </c>
      <c r="L1941" s="10" t="s">
        <v>16</v>
      </c>
      <c r="M1941" s="4">
        <f t="shared" si="31"/>
        <v>1279.5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43599</v>
      </c>
      <c r="E1942" s="8">
        <v>0.62398284722222219</v>
      </c>
      <c r="F1942" s="10" t="s">
        <v>18</v>
      </c>
      <c r="G1942" s="10" t="s">
        <v>1963</v>
      </c>
      <c r="H1942" s="3" t="s">
        <v>22</v>
      </c>
      <c r="I1942" s="10" t="s">
        <v>17</v>
      </c>
      <c r="J1942" s="4">
        <v>122</v>
      </c>
      <c r="K1942" s="4">
        <v>255.9</v>
      </c>
      <c r="L1942" s="10" t="s">
        <v>16</v>
      </c>
      <c r="M1942" s="4">
        <f t="shared" si="31"/>
        <v>31219.8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43599</v>
      </c>
      <c r="E1943" s="8">
        <v>0.62398313657407412</v>
      </c>
      <c r="F1943" s="10" t="s">
        <v>18</v>
      </c>
      <c r="G1943" s="10" t="s">
        <v>1964</v>
      </c>
      <c r="H1943" s="3" t="s">
        <v>22</v>
      </c>
      <c r="I1943" s="10" t="s">
        <v>17</v>
      </c>
      <c r="J1943" s="4">
        <v>150</v>
      </c>
      <c r="K1943" s="4">
        <v>255.9</v>
      </c>
      <c r="L1943" s="10" t="s">
        <v>16</v>
      </c>
      <c r="M1943" s="4">
        <f t="shared" si="31"/>
        <v>38385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43599</v>
      </c>
      <c r="E1944" s="8">
        <v>0.62398313657407412</v>
      </c>
      <c r="F1944" s="10" t="s">
        <v>18</v>
      </c>
      <c r="G1944" s="10" t="s">
        <v>1965</v>
      </c>
      <c r="H1944" s="3" t="s">
        <v>22</v>
      </c>
      <c r="I1944" s="10" t="s">
        <v>17</v>
      </c>
      <c r="J1944" s="4">
        <v>130</v>
      </c>
      <c r="K1944" s="4">
        <v>255.9</v>
      </c>
      <c r="L1944" s="10" t="s">
        <v>16</v>
      </c>
      <c r="M1944" s="4">
        <f t="shared" si="31"/>
        <v>33267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43599</v>
      </c>
      <c r="E1945" s="8">
        <v>0.62572406250000001</v>
      </c>
      <c r="F1945" s="10" t="s">
        <v>18</v>
      </c>
      <c r="G1945" s="10" t="s">
        <v>1966</v>
      </c>
      <c r="H1945" s="3" t="s">
        <v>22</v>
      </c>
      <c r="I1945" s="10" t="s">
        <v>17</v>
      </c>
      <c r="J1945" s="4">
        <v>150</v>
      </c>
      <c r="K1945" s="4">
        <v>256</v>
      </c>
      <c r="L1945" s="10" t="s">
        <v>16</v>
      </c>
      <c r="M1945" s="4">
        <f t="shared" si="31"/>
        <v>38400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43599</v>
      </c>
      <c r="E1946" s="8">
        <v>0.62572406250000001</v>
      </c>
      <c r="F1946" s="10" t="s">
        <v>18</v>
      </c>
      <c r="G1946" s="10" t="s">
        <v>1967</v>
      </c>
      <c r="H1946" s="3" t="s">
        <v>22</v>
      </c>
      <c r="I1946" s="10" t="s">
        <v>17</v>
      </c>
      <c r="J1946" s="4">
        <v>101</v>
      </c>
      <c r="K1946" s="4">
        <v>256</v>
      </c>
      <c r="L1946" s="10" t="s">
        <v>16</v>
      </c>
      <c r="M1946" s="4">
        <f t="shared" si="31"/>
        <v>25856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43599</v>
      </c>
      <c r="E1947" s="8">
        <v>0.62572406250000001</v>
      </c>
      <c r="F1947" s="10" t="s">
        <v>18</v>
      </c>
      <c r="G1947" s="10" t="s">
        <v>1968</v>
      </c>
      <c r="H1947" s="3" t="s">
        <v>22</v>
      </c>
      <c r="I1947" s="10" t="s">
        <v>17</v>
      </c>
      <c r="J1947" s="4">
        <v>32</v>
      </c>
      <c r="K1947" s="4">
        <v>256</v>
      </c>
      <c r="L1947" s="10" t="s">
        <v>16</v>
      </c>
      <c r="M1947" s="4">
        <f t="shared" si="31"/>
        <v>8192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43599</v>
      </c>
      <c r="E1948" s="8">
        <v>0.62572408564814819</v>
      </c>
      <c r="F1948" s="10" t="s">
        <v>19</v>
      </c>
      <c r="G1948" s="10" t="s">
        <v>1969</v>
      </c>
      <c r="H1948" s="3" t="s">
        <v>22</v>
      </c>
      <c r="I1948" s="10" t="s">
        <v>17</v>
      </c>
      <c r="J1948" s="4">
        <v>29</v>
      </c>
      <c r="K1948" s="4">
        <v>256</v>
      </c>
      <c r="L1948" s="10" t="s">
        <v>16</v>
      </c>
      <c r="M1948" s="4">
        <f t="shared" si="31"/>
        <v>7424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43599</v>
      </c>
      <c r="E1949" s="8">
        <v>0.62572408564814819</v>
      </c>
      <c r="F1949" s="10" t="s">
        <v>20</v>
      </c>
      <c r="G1949" s="10" t="s">
        <v>1970</v>
      </c>
      <c r="H1949" s="3" t="s">
        <v>22</v>
      </c>
      <c r="I1949" s="10" t="s">
        <v>17</v>
      </c>
      <c r="J1949" s="4">
        <v>17</v>
      </c>
      <c r="K1949" s="4">
        <v>256</v>
      </c>
      <c r="L1949" s="10" t="s">
        <v>16</v>
      </c>
      <c r="M1949" s="4">
        <f t="shared" si="31"/>
        <v>4352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43599</v>
      </c>
      <c r="E1950" s="8">
        <v>0.62711828703703698</v>
      </c>
      <c r="F1950" s="10" t="s">
        <v>18</v>
      </c>
      <c r="G1950" s="10" t="s">
        <v>1971</v>
      </c>
      <c r="H1950" s="3" t="s">
        <v>22</v>
      </c>
      <c r="I1950" s="10" t="s">
        <v>17</v>
      </c>
      <c r="J1950" s="4">
        <v>48</v>
      </c>
      <c r="K1950" s="4">
        <v>255.9</v>
      </c>
      <c r="L1950" s="10" t="s">
        <v>16</v>
      </c>
      <c r="M1950" s="4">
        <f t="shared" si="31"/>
        <v>12283.2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43599</v>
      </c>
      <c r="E1951" s="8">
        <v>0.6273013657407408</v>
      </c>
      <c r="F1951" s="10" t="s">
        <v>18</v>
      </c>
      <c r="G1951" s="10" t="s">
        <v>1972</v>
      </c>
      <c r="H1951" s="3" t="s">
        <v>22</v>
      </c>
      <c r="I1951" s="10" t="s">
        <v>17</v>
      </c>
      <c r="J1951" s="4">
        <v>21</v>
      </c>
      <c r="K1951" s="4">
        <v>255.9</v>
      </c>
      <c r="L1951" s="10" t="s">
        <v>16</v>
      </c>
      <c r="M1951" s="4">
        <f t="shared" si="31"/>
        <v>5373.9000000000005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43599</v>
      </c>
      <c r="E1952" s="8">
        <v>0.62730148148148146</v>
      </c>
      <c r="F1952" s="10" t="s">
        <v>20</v>
      </c>
      <c r="G1952" s="10" t="s">
        <v>1973</v>
      </c>
      <c r="H1952" s="3" t="s">
        <v>22</v>
      </c>
      <c r="I1952" s="10" t="s">
        <v>17</v>
      </c>
      <c r="J1952" s="4">
        <v>10</v>
      </c>
      <c r="K1952" s="4">
        <v>255.9</v>
      </c>
      <c r="L1952" s="10" t="s">
        <v>16</v>
      </c>
      <c r="M1952" s="4">
        <f t="shared" si="31"/>
        <v>2559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43599</v>
      </c>
      <c r="E1953" s="8">
        <v>0.62730148148148146</v>
      </c>
      <c r="F1953" s="10" t="s">
        <v>19</v>
      </c>
      <c r="G1953" s="10" t="s">
        <v>1974</v>
      </c>
      <c r="H1953" s="3" t="s">
        <v>22</v>
      </c>
      <c r="I1953" s="10" t="s">
        <v>17</v>
      </c>
      <c r="J1953" s="4">
        <v>10</v>
      </c>
      <c r="K1953" s="4">
        <v>255.9</v>
      </c>
      <c r="L1953" s="10" t="s">
        <v>16</v>
      </c>
      <c r="M1953" s="4">
        <f t="shared" si="31"/>
        <v>2559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43599</v>
      </c>
      <c r="E1954" s="8">
        <v>0.62730160879629626</v>
      </c>
      <c r="F1954" s="10" t="s">
        <v>18</v>
      </c>
      <c r="G1954" s="10" t="s">
        <v>1975</v>
      </c>
      <c r="H1954" s="3" t="s">
        <v>22</v>
      </c>
      <c r="I1954" s="10" t="s">
        <v>17</v>
      </c>
      <c r="J1954" s="4">
        <v>11</v>
      </c>
      <c r="K1954" s="4">
        <v>255.8</v>
      </c>
      <c r="L1954" s="10" t="s">
        <v>16</v>
      </c>
      <c r="M1954" s="4">
        <f t="shared" si="31"/>
        <v>2813.8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43599</v>
      </c>
      <c r="E1955" s="8">
        <v>0.62760312499999993</v>
      </c>
      <c r="F1955" s="10" t="s">
        <v>18</v>
      </c>
      <c r="G1955" s="10" t="s">
        <v>1976</v>
      </c>
      <c r="H1955" s="3" t="s">
        <v>22</v>
      </c>
      <c r="I1955" s="10" t="s">
        <v>17</v>
      </c>
      <c r="J1955" s="4">
        <v>9</v>
      </c>
      <c r="K1955" s="4">
        <v>255.8</v>
      </c>
      <c r="L1955" s="10" t="s">
        <v>16</v>
      </c>
      <c r="M1955" s="4">
        <f t="shared" si="31"/>
        <v>2302.2000000000003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43599</v>
      </c>
      <c r="E1956" s="8">
        <v>0.62760312499999993</v>
      </c>
      <c r="F1956" s="10" t="s">
        <v>18</v>
      </c>
      <c r="G1956" s="10" t="s">
        <v>1977</v>
      </c>
      <c r="H1956" s="3" t="s">
        <v>22</v>
      </c>
      <c r="I1956" s="10" t="s">
        <v>17</v>
      </c>
      <c r="J1956" s="4">
        <v>22</v>
      </c>
      <c r="K1956" s="4">
        <v>255.8</v>
      </c>
      <c r="L1956" s="10" t="s">
        <v>16</v>
      </c>
      <c r="M1956" s="4">
        <f t="shared" si="31"/>
        <v>5627.6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43599</v>
      </c>
      <c r="E1957" s="8">
        <v>0.62829756944444448</v>
      </c>
      <c r="F1957" s="10" t="s">
        <v>18</v>
      </c>
      <c r="G1957" s="10" t="s">
        <v>1978</v>
      </c>
      <c r="H1957" s="3" t="s">
        <v>22</v>
      </c>
      <c r="I1957" s="10" t="s">
        <v>17</v>
      </c>
      <c r="J1957" s="4">
        <v>8</v>
      </c>
      <c r="K1957" s="4">
        <v>255.8</v>
      </c>
      <c r="L1957" s="10" t="s">
        <v>16</v>
      </c>
      <c r="M1957" s="4">
        <f t="shared" si="31"/>
        <v>2046.4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43599</v>
      </c>
      <c r="E1958" s="8">
        <v>0.62829756944444448</v>
      </c>
      <c r="F1958" s="10" t="s">
        <v>18</v>
      </c>
      <c r="G1958" s="10" t="s">
        <v>1979</v>
      </c>
      <c r="H1958" s="3" t="s">
        <v>22</v>
      </c>
      <c r="I1958" s="10" t="s">
        <v>17</v>
      </c>
      <c r="J1958" s="4">
        <v>7</v>
      </c>
      <c r="K1958" s="4">
        <v>255.8</v>
      </c>
      <c r="L1958" s="10" t="s">
        <v>16</v>
      </c>
      <c r="M1958" s="4">
        <f t="shared" si="31"/>
        <v>1790.6000000000001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43599</v>
      </c>
      <c r="E1959" s="8">
        <v>0.62840928240740734</v>
      </c>
      <c r="F1959" s="10" t="s">
        <v>18</v>
      </c>
      <c r="G1959" s="10" t="s">
        <v>1980</v>
      </c>
      <c r="H1959" s="3" t="s">
        <v>22</v>
      </c>
      <c r="I1959" s="10" t="s">
        <v>17</v>
      </c>
      <c r="J1959" s="4">
        <v>7</v>
      </c>
      <c r="K1959" s="4">
        <v>255.8</v>
      </c>
      <c r="L1959" s="10" t="s">
        <v>16</v>
      </c>
      <c r="M1959" s="4">
        <f t="shared" si="31"/>
        <v>1790.6000000000001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43599</v>
      </c>
      <c r="E1960" s="8">
        <v>0.62840928240740734</v>
      </c>
      <c r="F1960" s="10" t="s">
        <v>18</v>
      </c>
      <c r="G1960" s="10" t="s">
        <v>1981</v>
      </c>
      <c r="H1960" s="3" t="s">
        <v>22</v>
      </c>
      <c r="I1960" s="10" t="s">
        <v>17</v>
      </c>
      <c r="J1960" s="4">
        <v>7</v>
      </c>
      <c r="K1960" s="4">
        <v>255.8</v>
      </c>
      <c r="L1960" s="10" t="s">
        <v>16</v>
      </c>
      <c r="M1960" s="4">
        <f t="shared" si="31"/>
        <v>1790.6000000000001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43599</v>
      </c>
      <c r="E1961" s="8">
        <v>0.62840939814814811</v>
      </c>
      <c r="F1961" s="10" t="s">
        <v>19</v>
      </c>
      <c r="G1961" s="10" t="s">
        <v>1982</v>
      </c>
      <c r="H1961" s="3" t="s">
        <v>22</v>
      </c>
      <c r="I1961" s="10" t="s">
        <v>17</v>
      </c>
      <c r="J1961" s="4">
        <v>32</v>
      </c>
      <c r="K1961" s="4">
        <v>255.8</v>
      </c>
      <c r="L1961" s="10" t="s">
        <v>16</v>
      </c>
      <c r="M1961" s="4">
        <f t="shared" si="31"/>
        <v>8185.6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43599</v>
      </c>
      <c r="E1962" s="8">
        <v>0.62840939814814811</v>
      </c>
      <c r="F1962" s="10" t="s">
        <v>19</v>
      </c>
      <c r="G1962" s="10" t="s">
        <v>1983</v>
      </c>
      <c r="H1962" s="3" t="s">
        <v>22</v>
      </c>
      <c r="I1962" s="10" t="s">
        <v>17</v>
      </c>
      <c r="J1962" s="4">
        <v>5</v>
      </c>
      <c r="K1962" s="4">
        <v>255.8</v>
      </c>
      <c r="L1962" s="10" t="s">
        <v>16</v>
      </c>
      <c r="M1962" s="4">
        <f t="shared" si="31"/>
        <v>1279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43599</v>
      </c>
      <c r="E1963" s="8">
        <v>0.62840939814814811</v>
      </c>
      <c r="F1963" s="10" t="s">
        <v>19</v>
      </c>
      <c r="G1963" s="10" t="s">
        <v>1984</v>
      </c>
      <c r="H1963" s="3" t="s">
        <v>22</v>
      </c>
      <c r="I1963" s="10" t="s">
        <v>17</v>
      </c>
      <c r="J1963" s="4">
        <v>6</v>
      </c>
      <c r="K1963" s="4">
        <v>255.8</v>
      </c>
      <c r="L1963" s="10" t="s">
        <v>16</v>
      </c>
      <c r="M1963" s="4">
        <f t="shared" si="31"/>
        <v>1534.8000000000002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43599</v>
      </c>
      <c r="E1964" s="8">
        <v>0.62843699074074078</v>
      </c>
      <c r="F1964" s="10" t="s">
        <v>18</v>
      </c>
      <c r="G1964" s="10" t="s">
        <v>1985</v>
      </c>
      <c r="H1964" s="3" t="s">
        <v>22</v>
      </c>
      <c r="I1964" s="10" t="s">
        <v>17</v>
      </c>
      <c r="J1964" s="4">
        <v>85</v>
      </c>
      <c r="K1964" s="4">
        <v>255.7</v>
      </c>
      <c r="L1964" s="10" t="s">
        <v>16</v>
      </c>
      <c r="M1964" s="4">
        <f t="shared" si="31"/>
        <v>21734.5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43599</v>
      </c>
      <c r="E1965" s="8">
        <v>0.62936402777777778</v>
      </c>
      <c r="F1965" s="10" t="s">
        <v>18</v>
      </c>
      <c r="G1965" s="10" t="s">
        <v>1986</v>
      </c>
      <c r="H1965" s="3" t="s">
        <v>22</v>
      </c>
      <c r="I1965" s="10" t="s">
        <v>17</v>
      </c>
      <c r="J1965" s="4">
        <v>45</v>
      </c>
      <c r="K1965" s="4">
        <v>255.5</v>
      </c>
      <c r="L1965" s="10" t="s">
        <v>16</v>
      </c>
      <c r="M1965" s="4">
        <f t="shared" si="31"/>
        <v>11497.5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43599</v>
      </c>
      <c r="E1966" s="8">
        <v>0.62936402777777778</v>
      </c>
      <c r="F1966" s="10" t="s">
        <v>18</v>
      </c>
      <c r="G1966" s="10" t="s">
        <v>1987</v>
      </c>
      <c r="H1966" s="3" t="s">
        <v>22</v>
      </c>
      <c r="I1966" s="10" t="s">
        <v>17</v>
      </c>
      <c r="J1966" s="4">
        <v>24</v>
      </c>
      <c r="K1966" s="4">
        <v>255.5</v>
      </c>
      <c r="L1966" s="10" t="s">
        <v>16</v>
      </c>
      <c r="M1966" s="4">
        <f t="shared" si="31"/>
        <v>6132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43599</v>
      </c>
      <c r="E1967" s="8">
        <v>0.62983668981481478</v>
      </c>
      <c r="F1967" s="10" t="s">
        <v>19</v>
      </c>
      <c r="G1967" s="10" t="s">
        <v>1988</v>
      </c>
      <c r="H1967" s="3" t="s">
        <v>22</v>
      </c>
      <c r="I1967" s="10" t="s">
        <v>17</v>
      </c>
      <c r="J1967" s="4">
        <v>25</v>
      </c>
      <c r="K1967" s="4">
        <v>255.8</v>
      </c>
      <c r="L1967" s="10" t="s">
        <v>16</v>
      </c>
      <c r="M1967" s="4">
        <f t="shared" si="31"/>
        <v>6395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43599</v>
      </c>
      <c r="E1968" s="8">
        <v>0.62983668981481478</v>
      </c>
      <c r="F1968" s="10" t="s">
        <v>20</v>
      </c>
      <c r="G1968" s="10" t="s">
        <v>1989</v>
      </c>
      <c r="H1968" s="3" t="s">
        <v>22</v>
      </c>
      <c r="I1968" s="10" t="s">
        <v>17</v>
      </c>
      <c r="J1968" s="4">
        <v>204</v>
      </c>
      <c r="K1968" s="4">
        <v>255.8</v>
      </c>
      <c r="L1968" s="10" t="s">
        <v>16</v>
      </c>
      <c r="M1968" s="4">
        <f t="shared" si="31"/>
        <v>52183.200000000004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43599</v>
      </c>
      <c r="E1969" s="8">
        <v>0.63114390046296298</v>
      </c>
      <c r="F1969" s="10" t="s">
        <v>20</v>
      </c>
      <c r="G1969" s="10" t="s">
        <v>1990</v>
      </c>
      <c r="H1969" s="3" t="s">
        <v>22</v>
      </c>
      <c r="I1969" s="10" t="s">
        <v>17</v>
      </c>
      <c r="J1969" s="4">
        <v>44</v>
      </c>
      <c r="K1969" s="4">
        <v>255.9</v>
      </c>
      <c r="L1969" s="10" t="s">
        <v>16</v>
      </c>
      <c r="M1969" s="4">
        <f t="shared" si="31"/>
        <v>11259.6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43599</v>
      </c>
      <c r="E1970" s="8">
        <v>0.63128353009259264</v>
      </c>
      <c r="F1970" s="10" t="s">
        <v>18</v>
      </c>
      <c r="G1970" s="10" t="s">
        <v>1991</v>
      </c>
      <c r="H1970" s="3" t="s">
        <v>22</v>
      </c>
      <c r="I1970" s="10" t="s">
        <v>17</v>
      </c>
      <c r="J1970" s="4">
        <v>68</v>
      </c>
      <c r="K1970" s="4">
        <v>256.2</v>
      </c>
      <c r="L1970" s="10" t="s">
        <v>16</v>
      </c>
      <c r="M1970" s="4">
        <f t="shared" si="31"/>
        <v>17421.599999999999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43599</v>
      </c>
      <c r="E1971" s="8">
        <v>0.63128354166666667</v>
      </c>
      <c r="F1971" s="10" t="s">
        <v>21</v>
      </c>
      <c r="G1971" s="10" t="s">
        <v>1992</v>
      </c>
      <c r="H1971" s="3" t="s">
        <v>22</v>
      </c>
      <c r="I1971" s="10" t="s">
        <v>17</v>
      </c>
      <c r="J1971" s="4">
        <v>23</v>
      </c>
      <c r="K1971" s="4">
        <v>256.2</v>
      </c>
      <c r="L1971" s="10" t="s">
        <v>16</v>
      </c>
      <c r="M1971" s="4">
        <f t="shared" si="31"/>
        <v>5892.5999999999995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43599</v>
      </c>
      <c r="E1972" s="8">
        <v>0.63128354166666667</v>
      </c>
      <c r="F1972" s="10" t="s">
        <v>21</v>
      </c>
      <c r="G1972" s="10" t="s">
        <v>1993</v>
      </c>
      <c r="H1972" s="3" t="s">
        <v>22</v>
      </c>
      <c r="I1972" s="10" t="s">
        <v>17</v>
      </c>
      <c r="J1972" s="4">
        <v>20</v>
      </c>
      <c r="K1972" s="4">
        <v>256.2</v>
      </c>
      <c r="L1972" s="10" t="s">
        <v>16</v>
      </c>
      <c r="M1972" s="4">
        <f t="shared" si="31"/>
        <v>5124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43599</v>
      </c>
      <c r="E1973" s="8">
        <v>0.63128354166666667</v>
      </c>
      <c r="F1973" s="10" t="s">
        <v>19</v>
      </c>
      <c r="G1973" s="10" t="s">
        <v>1994</v>
      </c>
      <c r="H1973" s="3" t="s">
        <v>22</v>
      </c>
      <c r="I1973" s="10" t="s">
        <v>17</v>
      </c>
      <c r="J1973" s="4">
        <v>25</v>
      </c>
      <c r="K1973" s="4">
        <v>256.2</v>
      </c>
      <c r="L1973" s="10" t="s">
        <v>16</v>
      </c>
      <c r="M1973" s="4">
        <f t="shared" si="31"/>
        <v>6405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43599</v>
      </c>
      <c r="E1974" s="8">
        <v>0.63128354166666667</v>
      </c>
      <c r="F1974" s="10" t="s">
        <v>19</v>
      </c>
      <c r="G1974" s="10" t="s">
        <v>1995</v>
      </c>
      <c r="H1974" s="3" t="s">
        <v>22</v>
      </c>
      <c r="I1974" s="10" t="s">
        <v>17</v>
      </c>
      <c r="J1974" s="4">
        <v>21</v>
      </c>
      <c r="K1974" s="4">
        <v>256.2</v>
      </c>
      <c r="L1974" s="10" t="s">
        <v>16</v>
      </c>
      <c r="M1974" s="4">
        <f t="shared" si="31"/>
        <v>5380.2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43599</v>
      </c>
      <c r="E1975" s="8">
        <v>0.63128354166666667</v>
      </c>
      <c r="F1975" s="10" t="s">
        <v>20</v>
      </c>
      <c r="G1975" s="10" t="s">
        <v>1996</v>
      </c>
      <c r="H1975" s="3" t="s">
        <v>22</v>
      </c>
      <c r="I1975" s="10" t="s">
        <v>17</v>
      </c>
      <c r="J1975" s="4">
        <v>11</v>
      </c>
      <c r="K1975" s="4">
        <v>256.2</v>
      </c>
      <c r="L1975" s="10" t="s">
        <v>16</v>
      </c>
      <c r="M1975" s="4">
        <f t="shared" si="31"/>
        <v>2818.2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43599</v>
      </c>
      <c r="E1976" s="8">
        <v>0.63128354166666667</v>
      </c>
      <c r="F1976" s="10" t="s">
        <v>20</v>
      </c>
      <c r="G1976" s="10" t="s">
        <v>1997</v>
      </c>
      <c r="H1976" s="3" t="s">
        <v>22</v>
      </c>
      <c r="I1976" s="10" t="s">
        <v>17</v>
      </c>
      <c r="J1976" s="4">
        <v>9</v>
      </c>
      <c r="K1976" s="4">
        <v>256.2</v>
      </c>
      <c r="L1976" s="10" t="s">
        <v>16</v>
      </c>
      <c r="M1976" s="4">
        <f t="shared" si="31"/>
        <v>2305.7999999999997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43599</v>
      </c>
      <c r="E1977" s="8">
        <v>0.63170719907407402</v>
      </c>
      <c r="F1977" s="10" t="s">
        <v>20</v>
      </c>
      <c r="G1977" s="10" t="s">
        <v>1998</v>
      </c>
      <c r="H1977" s="3" t="s">
        <v>22</v>
      </c>
      <c r="I1977" s="10" t="s">
        <v>17</v>
      </c>
      <c r="J1977" s="4">
        <v>12</v>
      </c>
      <c r="K1977" s="4">
        <v>256.10000000000002</v>
      </c>
      <c r="L1977" s="10" t="s">
        <v>16</v>
      </c>
      <c r="M1977" s="4">
        <f t="shared" si="31"/>
        <v>3073.2000000000003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43599</v>
      </c>
      <c r="E1978" s="8">
        <v>0.63213126157407407</v>
      </c>
      <c r="F1978" s="10" t="s">
        <v>19</v>
      </c>
      <c r="G1978" s="10" t="s">
        <v>1999</v>
      </c>
      <c r="H1978" s="3" t="s">
        <v>22</v>
      </c>
      <c r="I1978" s="10" t="s">
        <v>17</v>
      </c>
      <c r="J1978" s="4">
        <v>12</v>
      </c>
      <c r="K1978" s="4">
        <v>256.10000000000002</v>
      </c>
      <c r="L1978" s="10" t="s">
        <v>16</v>
      </c>
      <c r="M1978" s="4">
        <f t="shared" si="31"/>
        <v>3073.2000000000003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43599</v>
      </c>
      <c r="E1979" s="8">
        <v>0.63213137731481484</v>
      </c>
      <c r="F1979" s="10" t="s">
        <v>18</v>
      </c>
      <c r="G1979" s="10" t="s">
        <v>2000</v>
      </c>
      <c r="H1979" s="3" t="s">
        <v>22</v>
      </c>
      <c r="I1979" s="10" t="s">
        <v>17</v>
      </c>
      <c r="J1979" s="4">
        <v>26</v>
      </c>
      <c r="K1979" s="4">
        <v>256.10000000000002</v>
      </c>
      <c r="L1979" s="10" t="s">
        <v>16</v>
      </c>
      <c r="M1979" s="4">
        <f t="shared" si="31"/>
        <v>6658.6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43599</v>
      </c>
      <c r="E1980" s="8">
        <v>0.63214796296296294</v>
      </c>
      <c r="F1980" s="10" t="s">
        <v>20</v>
      </c>
      <c r="G1980" s="10" t="s">
        <v>2001</v>
      </c>
      <c r="H1980" s="3" t="s">
        <v>22</v>
      </c>
      <c r="I1980" s="10" t="s">
        <v>17</v>
      </c>
      <c r="J1980" s="4">
        <v>14</v>
      </c>
      <c r="K1980" s="4">
        <v>256</v>
      </c>
      <c r="L1980" s="10" t="s">
        <v>16</v>
      </c>
      <c r="M1980" s="4">
        <f t="shared" si="31"/>
        <v>3584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43599</v>
      </c>
      <c r="E1981" s="8">
        <v>0.63214807870370371</v>
      </c>
      <c r="F1981" s="10" t="s">
        <v>18</v>
      </c>
      <c r="G1981" s="10" t="s">
        <v>2002</v>
      </c>
      <c r="H1981" s="3" t="s">
        <v>22</v>
      </c>
      <c r="I1981" s="10" t="s">
        <v>17</v>
      </c>
      <c r="J1981" s="4">
        <v>17</v>
      </c>
      <c r="K1981" s="4">
        <v>256</v>
      </c>
      <c r="L1981" s="10" t="s">
        <v>16</v>
      </c>
      <c r="M1981" s="4">
        <f t="shared" si="31"/>
        <v>4352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43599</v>
      </c>
      <c r="E1982" s="8">
        <v>0.63214837962962966</v>
      </c>
      <c r="F1982" s="10" t="s">
        <v>18</v>
      </c>
      <c r="G1982" s="10" t="s">
        <v>2003</v>
      </c>
      <c r="H1982" s="3" t="s">
        <v>22</v>
      </c>
      <c r="I1982" s="10" t="s">
        <v>17</v>
      </c>
      <c r="J1982" s="4">
        <v>4</v>
      </c>
      <c r="K1982" s="4">
        <v>256</v>
      </c>
      <c r="L1982" s="10" t="s">
        <v>16</v>
      </c>
      <c r="M1982" s="4">
        <f t="shared" si="31"/>
        <v>1024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43599</v>
      </c>
      <c r="E1983" s="8">
        <v>0.63241809027777773</v>
      </c>
      <c r="F1983" s="10" t="s">
        <v>20</v>
      </c>
      <c r="G1983" s="10" t="s">
        <v>2004</v>
      </c>
      <c r="H1983" s="3" t="s">
        <v>22</v>
      </c>
      <c r="I1983" s="10" t="s">
        <v>17</v>
      </c>
      <c r="J1983" s="4">
        <v>17</v>
      </c>
      <c r="K1983" s="4">
        <v>255.7</v>
      </c>
      <c r="L1983" s="10" t="s">
        <v>16</v>
      </c>
      <c r="M1983" s="4">
        <f t="shared" si="31"/>
        <v>4346.8999999999996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43599</v>
      </c>
      <c r="E1984" s="8">
        <v>0.63331079861111117</v>
      </c>
      <c r="F1984" s="10" t="s">
        <v>20</v>
      </c>
      <c r="G1984" s="10" t="s">
        <v>2005</v>
      </c>
      <c r="H1984" s="3" t="s">
        <v>22</v>
      </c>
      <c r="I1984" s="10" t="s">
        <v>17</v>
      </c>
      <c r="J1984" s="4">
        <v>21</v>
      </c>
      <c r="K1984" s="4">
        <v>255.7</v>
      </c>
      <c r="L1984" s="10" t="s">
        <v>16</v>
      </c>
      <c r="M1984" s="4">
        <f t="shared" si="31"/>
        <v>5369.7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43599</v>
      </c>
      <c r="E1985" s="8">
        <v>0.63331085648148144</v>
      </c>
      <c r="F1985" s="10" t="s">
        <v>18</v>
      </c>
      <c r="G1985" s="10" t="s">
        <v>2006</v>
      </c>
      <c r="H1985" s="3" t="s">
        <v>22</v>
      </c>
      <c r="I1985" s="10" t="s">
        <v>17</v>
      </c>
      <c r="J1985" s="4">
        <v>114</v>
      </c>
      <c r="K1985" s="4">
        <v>255.7</v>
      </c>
      <c r="L1985" s="10" t="s">
        <v>16</v>
      </c>
      <c r="M1985" s="4">
        <f t="shared" si="31"/>
        <v>29149.8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43599</v>
      </c>
      <c r="E1986" s="8">
        <v>0.63331086805555559</v>
      </c>
      <c r="F1986" s="10" t="s">
        <v>20</v>
      </c>
      <c r="G1986" s="10" t="s">
        <v>2007</v>
      </c>
      <c r="H1986" s="3" t="s">
        <v>22</v>
      </c>
      <c r="I1986" s="10" t="s">
        <v>17</v>
      </c>
      <c r="J1986" s="4">
        <v>70</v>
      </c>
      <c r="K1986" s="4">
        <v>255.8</v>
      </c>
      <c r="L1986" s="10" t="s">
        <v>16</v>
      </c>
      <c r="M1986" s="4">
        <f t="shared" si="31"/>
        <v>17906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43599</v>
      </c>
      <c r="E1987" s="8">
        <v>0.63331086805555559</v>
      </c>
      <c r="F1987" s="10" t="s">
        <v>19</v>
      </c>
      <c r="G1987" s="10" t="s">
        <v>2008</v>
      </c>
      <c r="H1987" s="3" t="s">
        <v>22</v>
      </c>
      <c r="I1987" s="10" t="s">
        <v>17</v>
      </c>
      <c r="J1987" s="4">
        <v>18</v>
      </c>
      <c r="K1987" s="4">
        <v>255.8</v>
      </c>
      <c r="L1987" s="10" t="s">
        <v>16</v>
      </c>
      <c r="M1987" s="4">
        <f t="shared" ref="M1987:M2050" si="32">J1987*K1987</f>
        <v>4604.4000000000005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43599</v>
      </c>
      <c r="E1988" s="8">
        <v>0.63331086805555559</v>
      </c>
      <c r="F1988" s="10" t="s">
        <v>19</v>
      </c>
      <c r="G1988" s="10" t="s">
        <v>2009</v>
      </c>
      <c r="H1988" s="3" t="s">
        <v>22</v>
      </c>
      <c r="I1988" s="10" t="s">
        <v>17</v>
      </c>
      <c r="J1988" s="4">
        <v>100</v>
      </c>
      <c r="K1988" s="4">
        <v>255.8</v>
      </c>
      <c r="L1988" s="10" t="s">
        <v>16</v>
      </c>
      <c r="M1988" s="4">
        <f t="shared" si="32"/>
        <v>25580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43599</v>
      </c>
      <c r="E1989" s="8">
        <v>0.63423587962962957</v>
      </c>
      <c r="F1989" s="10" t="s">
        <v>20</v>
      </c>
      <c r="G1989" s="10" t="s">
        <v>2010</v>
      </c>
      <c r="H1989" s="3" t="s">
        <v>22</v>
      </c>
      <c r="I1989" s="10" t="s">
        <v>17</v>
      </c>
      <c r="J1989" s="4">
        <v>15</v>
      </c>
      <c r="K1989" s="4">
        <v>255.2</v>
      </c>
      <c r="L1989" s="10" t="s">
        <v>16</v>
      </c>
      <c r="M1989" s="4">
        <f t="shared" si="32"/>
        <v>3828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43599</v>
      </c>
      <c r="E1990" s="8">
        <v>0.63423599537037034</v>
      </c>
      <c r="F1990" s="10" t="s">
        <v>18</v>
      </c>
      <c r="G1990" s="10" t="s">
        <v>2011</v>
      </c>
      <c r="H1990" s="3" t="s">
        <v>22</v>
      </c>
      <c r="I1990" s="10" t="s">
        <v>17</v>
      </c>
      <c r="J1990" s="4">
        <v>47</v>
      </c>
      <c r="K1990" s="4">
        <v>255.2</v>
      </c>
      <c r="L1990" s="10" t="s">
        <v>16</v>
      </c>
      <c r="M1990" s="4">
        <f t="shared" si="32"/>
        <v>11994.4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43599</v>
      </c>
      <c r="E1991" s="8">
        <v>0.6346822685185185</v>
      </c>
      <c r="F1991" s="10" t="s">
        <v>18</v>
      </c>
      <c r="G1991" s="10" t="s">
        <v>2012</v>
      </c>
      <c r="H1991" s="3" t="s">
        <v>22</v>
      </c>
      <c r="I1991" s="10" t="s">
        <v>17</v>
      </c>
      <c r="J1991" s="4">
        <v>35</v>
      </c>
      <c r="K1991" s="4">
        <v>255</v>
      </c>
      <c r="L1991" s="10" t="s">
        <v>16</v>
      </c>
      <c r="M1991" s="4">
        <f t="shared" si="32"/>
        <v>8925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43599</v>
      </c>
      <c r="E1992" s="8">
        <v>0.63507076388888895</v>
      </c>
      <c r="F1992" s="10" t="s">
        <v>20</v>
      </c>
      <c r="G1992" s="10" t="s">
        <v>2013</v>
      </c>
      <c r="H1992" s="3" t="s">
        <v>22</v>
      </c>
      <c r="I1992" s="10" t="s">
        <v>17</v>
      </c>
      <c r="J1992" s="4">
        <v>12</v>
      </c>
      <c r="K1992" s="4">
        <v>254.8</v>
      </c>
      <c r="L1992" s="10" t="s">
        <v>16</v>
      </c>
      <c r="M1992" s="4">
        <f t="shared" si="32"/>
        <v>3057.6000000000004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43599</v>
      </c>
      <c r="E1993" s="8">
        <v>0.6350708796296296</v>
      </c>
      <c r="F1993" s="10" t="s">
        <v>18</v>
      </c>
      <c r="G1993" s="10" t="s">
        <v>2014</v>
      </c>
      <c r="H1993" s="3" t="s">
        <v>22</v>
      </c>
      <c r="I1993" s="10" t="s">
        <v>17</v>
      </c>
      <c r="J1993" s="4">
        <v>33</v>
      </c>
      <c r="K1993" s="4">
        <v>254.8</v>
      </c>
      <c r="L1993" s="10" t="s">
        <v>16</v>
      </c>
      <c r="M1993" s="4">
        <f t="shared" si="32"/>
        <v>8408.4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43599</v>
      </c>
      <c r="E1994" s="8">
        <v>0.63586950231481476</v>
      </c>
      <c r="F1994" s="10" t="s">
        <v>18</v>
      </c>
      <c r="G1994" s="10" t="s">
        <v>2015</v>
      </c>
      <c r="H1994" s="3" t="s">
        <v>22</v>
      </c>
      <c r="I1994" s="10" t="s">
        <v>17</v>
      </c>
      <c r="J1994" s="4">
        <v>76</v>
      </c>
      <c r="K1994" s="4">
        <v>255</v>
      </c>
      <c r="L1994" s="10" t="s">
        <v>16</v>
      </c>
      <c r="M1994" s="4">
        <f t="shared" si="32"/>
        <v>19380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43599</v>
      </c>
      <c r="E1995" s="8">
        <v>0.63687668981481482</v>
      </c>
      <c r="F1995" s="10" t="s">
        <v>19</v>
      </c>
      <c r="G1995" s="10" t="s">
        <v>2016</v>
      </c>
      <c r="H1995" s="3" t="s">
        <v>22</v>
      </c>
      <c r="I1995" s="10" t="s">
        <v>17</v>
      </c>
      <c r="J1995" s="4">
        <v>11</v>
      </c>
      <c r="K1995" s="4">
        <v>255</v>
      </c>
      <c r="L1995" s="10" t="s">
        <v>16</v>
      </c>
      <c r="M1995" s="4">
        <f t="shared" si="32"/>
        <v>2805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43599</v>
      </c>
      <c r="E1996" s="8">
        <v>0.636876712962963</v>
      </c>
      <c r="F1996" s="10" t="s">
        <v>18</v>
      </c>
      <c r="G1996" s="10" t="s">
        <v>2017</v>
      </c>
      <c r="H1996" s="3" t="s">
        <v>22</v>
      </c>
      <c r="I1996" s="10" t="s">
        <v>17</v>
      </c>
      <c r="J1996" s="4">
        <v>34</v>
      </c>
      <c r="K1996" s="4">
        <v>255</v>
      </c>
      <c r="L1996" s="10" t="s">
        <v>16</v>
      </c>
      <c r="M1996" s="4">
        <f t="shared" si="32"/>
        <v>8670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43599</v>
      </c>
      <c r="E1997" s="8">
        <v>0.63694539351851853</v>
      </c>
      <c r="F1997" s="10" t="s">
        <v>19</v>
      </c>
      <c r="G1997" s="10" t="s">
        <v>2018</v>
      </c>
      <c r="H1997" s="3" t="s">
        <v>22</v>
      </c>
      <c r="I1997" s="10" t="s">
        <v>17</v>
      </c>
      <c r="J1997" s="4">
        <v>72</v>
      </c>
      <c r="K1997" s="4">
        <v>255</v>
      </c>
      <c r="L1997" s="10" t="s">
        <v>16</v>
      </c>
      <c r="M1997" s="4">
        <f t="shared" si="32"/>
        <v>18360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43599</v>
      </c>
      <c r="E1998" s="8">
        <v>0.63694562499999996</v>
      </c>
      <c r="F1998" s="10" t="s">
        <v>18</v>
      </c>
      <c r="G1998" s="10" t="s">
        <v>2019</v>
      </c>
      <c r="H1998" s="3" t="s">
        <v>22</v>
      </c>
      <c r="I1998" s="10" t="s">
        <v>17</v>
      </c>
      <c r="J1998" s="4">
        <v>72</v>
      </c>
      <c r="K1998" s="4">
        <v>255</v>
      </c>
      <c r="L1998" s="10" t="s">
        <v>16</v>
      </c>
      <c r="M1998" s="4">
        <f t="shared" si="32"/>
        <v>18360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43599</v>
      </c>
      <c r="E1999" s="8">
        <v>0.63704458333333336</v>
      </c>
      <c r="F1999" s="10" t="s">
        <v>20</v>
      </c>
      <c r="G1999" s="10" t="s">
        <v>2020</v>
      </c>
      <c r="H1999" s="3" t="s">
        <v>22</v>
      </c>
      <c r="I1999" s="10" t="s">
        <v>17</v>
      </c>
      <c r="J1999" s="4">
        <v>1</v>
      </c>
      <c r="K1999" s="4">
        <v>255</v>
      </c>
      <c r="L1999" s="10" t="s">
        <v>16</v>
      </c>
      <c r="M1999" s="4">
        <f t="shared" si="32"/>
        <v>255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43599</v>
      </c>
      <c r="E2000" s="8">
        <v>0.63723572916666671</v>
      </c>
      <c r="F2000" s="10" t="s">
        <v>18</v>
      </c>
      <c r="G2000" s="10" t="s">
        <v>2021</v>
      </c>
      <c r="H2000" s="3" t="s">
        <v>22</v>
      </c>
      <c r="I2000" s="10" t="s">
        <v>17</v>
      </c>
      <c r="J2000" s="4">
        <v>34</v>
      </c>
      <c r="K2000" s="4">
        <v>255</v>
      </c>
      <c r="L2000" s="10" t="s">
        <v>16</v>
      </c>
      <c r="M2000" s="4">
        <f t="shared" si="32"/>
        <v>8670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43599</v>
      </c>
      <c r="E2001" s="8">
        <v>0.63723572916666671</v>
      </c>
      <c r="F2001" s="10" t="s">
        <v>19</v>
      </c>
      <c r="G2001" s="10" t="s">
        <v>2022</v>
      </c>
      <c r="H2001" s="3" t="s">
        <v>22</v>
      </c>
      <c r="I2001" s="10" t="s">
        <v>17</v>
      </c>
      <c r="J2001" s="4">
        <v>11</v>
      </c>
      <c r="K2001" s="4">
        <v>255</v>
      </c>
      <c r="L2001" s="10" t="s">
        <v>16</v>
      </c>
      <c r="M2001" s="4">
        <f t="shared" si="32"/>
        <v>2805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43599</v>
      </c>
      <c r="E2002" s="8">
        <v>0.6375275231481482</v>
      </c>
      <c r="F2002" s="10" t="s">
        <v>18</v>
      </c>
      <c r="G2002" s="10" t="s">
        <v>2023</v>
      </c>
      <c r="H2002" s="3" t="s">
        <v>22</v>
      </c>
      <c r="I2002" s="10" t="s">
        <v>17</v>
      </c>
      <c r="J2002" s="4">
        <v>28</v>
      </c>
      <c r="K2002" s="4">
        <v>255</v>
      </c>
      <c r="L2002" s="10" t="s">
        <v>16</v>
      </c>
      <c r="M2002" s="4">
        <f t="shared" si="32"/>
        <v>7140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43599</v>
      </c>
      <c r="E2003" s="8">
        <v>0.6375275231481482</v>
      </c>
      <c r="F2003" s="10" t="s">
        <v>18</v>
      </c>
      <c r="G2003" s="10" t="s">
        <v>2024</v>
      </c>
      <c r="H2003" s="3" t="s">
        <v>22</v>
      </c>
      <c r="I2003" s="10" t="s">
        <v>17</v>
      </c>
      <c r="J2003" s="4">
        <v>45</v>
      </c>
      <c r="K2003" s="4">
        <v>255</v>
      </c>
      <c r="L2003" s="10" t="s">
        <v>16</v>
      </c>
      <c r="M2003" s="4">
        <f t="shared" si="32"/>
        <v>11475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43599</v>
      </c>
      <c r="E2004" s="8">
        <v>0.63752767361111118</v>
      </c>
      <c r="F2004" s="10" t="s">
        <v>19</v>
      </c>
      <c r="G2004" s="10" t="s">
        <v>2025</v>
      </c>
      <c r="H2004" s="3" t="s">
        <v>22</v>
      </c>
      <c r="I2004" s="10" t="s">
        <v>17</v>
      </c>
      <c r="J2004" s="4">
        <v>1</v>
      </c>
      <c r="K2004" s="4">
        <v>255</v>
      </c>
      <c r="L2004" s="10" t="s">
        <v>16</v>
      </c>
      <c r="M2004" s="4">
        <f t="shared" si="32"/>
        <v>255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43599</v>
      </c>
      <c r="E2005" s="8">
        <v>0.63752782407407405</v>
      </c>
      <c r="F2005" s="10" t="s">
        <v>18</v>
      </c>
      <c r="G2005" s="10" t="s">
        <v>2026</v>
      </c>
      <c r="H2005" s="3" t="s">
        <v>22</v>
      </c>
      <c r="I2005" s="10" t="s">
        <v>17</v>
      </c>
      <c r="J2005" s="4">
        <v>70</v>
      </c>
      <c r="K2005" s="4">
        <v>254.9</v>
      </c>
      <c r="L2005" s="10" t="s">
        <v>16</v>
      </c>
      <c r="M2005" s="4">
        <f t="shared" si="32"/>
        <v>17843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43599</v>
      </c>
      <c r="E2006" s="8">
        <v>0.63752793981481481</v>
      </c>
      <c r="F2006" s="10" t="s">
        <v>19</v>
      </c>
      <c r="G2006" s="10" t="s">
        <v>2027</v>
      </c>
      <c r="H2006" s="3" t="s">
        <v>22</v>
      </c>
      <c r="I2006" s="10" t="s">
        <v>17</v>
      </c>
      <c r="J2006" s="4">
        <v>13</v>
      </c>
      <c r="K2006" s="4">
        <v>255</v>
      </c>
      <c r="L2006" s="10" t="s">
        <v>16</v>
      </c>
      <c r="M2006" s="4">
        <f t="shared" si="32"/>
        <v>3315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43599</v>
      </c>
      <c r="E2007" s="8">
        <v>0.63795541666666666</v>
      </c>
      <c r="F2007" s="10" t="s">
        <v>18</v>
      </c>
      <c r="G2007" s="10" t="s">
        <v>2028</v>
      </c>
      <c r="H2007" s="3" t="s">
        <v>22</v>
      </c>
      <c r="I2007" s="10" t="s">
        <v>17</v>
      </c>
      <c r="J2007" s="4">
        <v>11</v>
      </c>
      <c r="K2007" s="4">
        <v>254.9</v>
      </c>
      <c r="L2007" s="10" t="s">
        <v>16</v>
      </c>
      <c r="M2007" s="4">
        <f t="shared" si="32"/>
        <v>2803.9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43599</v>
      </c>
      <c r="E2008" s="8">
        <v>0.63795541666666666</v>
      </c>
      <c r="F2008" s="10" t="s">
        <v>18</v>
      </c>
      <c r="G2008" s="10" t="s">
        <v>2029</v>
      </c>
      <c r="H2008" s="3" t="s">
        <v>22</v>
      </c>
      <c r="I2008" s="10" t="s">
        <v>17</v>
      </c>
      <c r="J2008" s="4">
        <v>22</v>
      </c>
      <c r="K2008" s="4">
        <v>254.9</v>
      </c>
      <c r="L2008" s="10" t="s">
        <v>16</v>
      </c>
      <c r="M2008" s="4">
        <f t="shared" si="32"/>
        <v>5607.8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43599</v>
      </c>
      <c r="E2009" s="8">
        <v>0.63795554398148147</v>
      </c>
      <c r="F2009" s="10" t="s">
        <v>20</v>
      </c>
      <c r="G2009" s="10" t="s">
        <v>2030</v>
      </c>
      <c r="H2009" s="3" t="s">
        <v>22</v>
      </c>
      <c r="I2009" s="10" t="s">
        <v>17</v>
      </c>
      <c r="J2009" s="4">
        <v>45</v>
      </c>
      <c r="K2009" s="4">
        <v>254.9</v>
      </c>
      <c r="L2009" s="10" t="s">
        <v>16</v>
      </c>
      <c r="M2009" s="4">
        <f t="shared" si="32"/>
        <v>11470.5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43599</v>
      </c>
      <c r="E2010" s="8">
        <v>0.63795554398148147</v>
      </c>
      <c r="F2010" s="10" t="s">
        <v>20</v>
      </c>
      <c r="G2010" s="10" t="s">
        <v>2031</v>
      </c>
      <c r="H2010" s="3" t="s">
        <v>22</v>
      </c>
      <c r="I2010" s="10" t="s">
        <v>17</v>
      </c>
      <c r="J2010" s="4">
        <v>33</v>
      </c>
      <c r="K2010" s="4">
        <v>254.9</v>
      </c>
      <c r="L2010" s="10" t="s">
        <v>16</v>
      </c>
      <c r="M2010" s="4">
        <f t="shared" si="32"/>
        <v>8411.7000000000007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43599</v>
      </c>
      <c r="E2011" s="8">
        <v>0.63795554398148147</v>
      </c>
      <c r="F2011" s="10" t="s">
        <v>19</v>
      </c>
      <c r="G2011" s="10" t="s">
        <v>2032</v>
      </c>
      <c r="H2011" s="3" t="s">
        <v>22</v>
      </c>
      <c r="I2011" s="10" t="s">
        <v>17</v>
      </c>
      <c r="J2011" s="4">
        <v>2</v>
      </c>
      <c r="K2011" s="4">
        <v>254.9</v>
      </c>
      <c r="L2011" s="10" t="s">
        <v>16</v>
      </c>
      <c r="M2011" s="4">
        <f t="shared" si="32"/>
        <v>509.8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43599</v>
      </c>
      <c r="E2012" s="8">
        <v>0.64004409722222222</v>
      </c>
      <c r="F2012" s="10" t="s">
        <v>18</v>
      </c>
      <c r="G2012" s="10" t="s">
        <v>2033</v>
      </c>
      <c r="H2012" s="3" t="s">
        <v>22</v>
      </c>
      <c r="I2012" s="10" t="s">
        <v>17</v>
      </c>
      <c r="J2012" s="4">
        <v>8</v>
      </c>
      <c r="K2012" s="4">
        <v>255.4</v>
      </c>
      <c r="L2012" s="10" t="s">
        <v>16</v>
      </c>
      <c r="M2012" s="4">
        <f t="shared" si="32"/>
        <v>2043.2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43599</v>
      </c>
      <c r="E2013" s="8">
        <v>0.64031185185185191</v>
      </c>
      <c r="F2013" s="10" t="s">
        <v>18</v>
      </c>
      <c r="G2013" s="10" t="s">
        <v>2034</v>
      </c>
      <c r="H2013" s="3" t="s">
        <v>22</v>
      </c>
      <c r="I2013" s="10" t="s">
        <v>17</v>
      </c>
      <c r="J2013" s="4">
        <v>178</v>
      </c>
      <c r="K2013" s="4">
        <v>255.6</v>
      </c>
      <c r="L2013" s="10" t="s">
        <v>16</v>
      </c>
      <c r="M2013" s="4">
        <f t="shared" si="32"/>
        <v>45496.799999999996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43599</v>
      </c>
      <c r="E2014" s="8">
        <v>0.64031185185185191</v>
      </c>
      <c r="F2014" s="10" t="s">
        <v>18</v>
      </c>
      <c r="G2014" s="10" t="s">
        <v>2035</v>
      </c>
      <c r="H2014" s="3" t="s">
        <v>22</v>
      </c>
      <c r="I2014" s="10" t="s">
        <v>17</v>
      </c>
      <c r="J2014" s="4">
        <v>17</v>
      </c>
      <c r="K2014" s="4">
        <v>255.6</v>
      </c>
      <c r="L2014" s="10" t="s">
        <v>16</v>
      </c>
      <c r="M2014" s="4">
        <f t="shared" si="32"/>
        <v>4345.2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43599</v>
      </c>
      <c r="E2015" s="8">
        <v>0.64054378472222229</v>
      </c>
      <c r="F2015" s="10" t="s">
        <v>18</v>
      </c>
      <c r="G2015" s="10" t="s">
        <v>2036</v>
      </c>
      <c r="H2015" s="3" t="s">
        <v>22</v>
      </c>
      <c r="I2015" s="10" t="s">
        <v>17</v>
      </c>
      <c r="J2015" s="4">
        <v>4</v>
      </c>
      <c r="K2015" s="4">
        <v>255.4</v>
      </c>
      <c r="L2015" s="10" t="s">
        <v>16</v>
      </c>
      <c r="M2015" s="4">
        <f t="shared" si="32"/>
        <v>1021.6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43599</v>
      </c>
      <c r="E2016" s="8">
        <v>0.64054390046296295</v>
      </c>
      <c r="F2016" s="10" t="s">
        <v>20</v>
      </c>
      <c r="G2016" s="10" t="s">
        <v>2037</v>
      </c>
      <c r="H2016" s="3" t="s">
        <v>22</v>
      </c>
      <c r="I2016" s="10" t="s">
        <v>17</v>
      </c>
      <c r="J2016" s="4">
        <v>32</v>
      </c>
      <c r="K2016" s="4">
        <v>255.4</v>
      </c>
      <c r="L2016" s="10" t="s">
        <v>16</v>
      </c>
      <c r="M2016" s="4">
        <f t="shared" si="32"/>
        <v>8172.8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43599</v>
      </c>
      <c r="E2017" s="8">
        <v>0.64054393518518515</v>
      </c>
      <c r="F2017" s="10" t="s">
        <v>19</v>
      </c>
      <c r="G2017" s="10" t="s">
        <v>2038</v>
      </c>
      <c r="H2017" s="3" t="s">
        <v>22</v>
      </c>
      <c r="I2017" s="10" t="s">
        <v>17</v>
      </c>
      <c r="J2017" s="4">
        <v>32</v>
      </c>
      <c r="K2017" s="4">
        <v>255.4</v>
      </c>
      <c r="L2017" s="10" t="s">
        <v>16</v>
      </c>
      <c r="M2017" s="4">
        <f t="shared" si="32"/>
        <v>8172.8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43599</v>
      </c>
      <c r="E2018" s="8">
        <v>0.64054393518518515</v>
      </c>
      <c r="F2018" s="10" t="s">
        <v>19</v>
      </c>
      <c r="G2018" s="10" t="s">
        <v>2039</v>
      </c>
      <c r="H2018" s="3" t="s">
        <v>22</v>
      </c>
      <c r="I2018" s="10" t="s">
        <v>17</v>
      </c>
      <c r="J2018" s="4">
        <v>1</v>
      </c>
      <c r="K2018" s="4">
        <v>255.4</v>
      </c>
      <c r="L2018" s="10" t="s">
        <v>16</v>
      </c>
      <c r="M2018" s="4">
        <f t="shared" si="32"/>
        <v>255.4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43599</v>
      </c>
      <c r="E2019" s="8">
        <v>0.64158855324074071</v>
      </c>
      <c r="F2019" s="10" t="s">
        <v>19</v>
      </c>
      <c r="G2019" s="10" t="s">
        <v>2040</v>
      </c>
      <c r="H2019" s="3" t="s">
        <v>22</v>
      </c>
      <c r="I2019" s="10" t="s">
        <v>17</v>
      </c>
      <c r="J2019" s="4">
        <v>1</v>
      </c>
      <c r="K2019" s="4">
        <v>255.3</v>
      </c>
      <c r="L2019" s="10" t="s">
        <v>16</v>
      </c>
      <c r="M2019" s="4">
        <f t="shared" si="32"/>
        <v>255.3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43599</v>
      </c>
      <c r="E2020" s="8">
        <v>0.64158855324074071</v>
      </c>
      <c r="F2020" s="10" t="s">
        <v>21</v>
      </c>
      <c r="G2020" s="10" t="s">
        <v>2041</v>
      </c>
      <c r="H2020" s="3" t="s">
        <v>22</v>
      </c>
      <c r="I2020" s="10" t="s">
        <v>17</v>
      </c>
      <c r="J2020" s="4">
        <v>16</v>
      </c>
      <c r="K2020" s="4">
        <v>255.3</v>
      </c>
      <c r="L2020" s="10" t="s">
        <v>16</v>
      </c>
      <c r="M2020" s="4">
        <f t="shared" si="32"/>
        <v>4084.8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43599</v>
      </c>
      <c r="E2021" s="8">
        <v>0.64158866898148148</v>
      </c>
      <c r="F2021" s="10" t="s">
        <v>18</v>
      </c>
      <c r="G2021" s="10" t="s">
        <v>2042</v>
      </c>
      <c r="H2021" s="3" t="s">
        <v>22</v>
      </c>
      <c r="I2021" s="10" t="s">
        <v>17</v>
      </c>
      <c r="J2021" s="4">
        <v>2</v>
      </c>
      <c r="K2021" s="4">
        <v>255.3</v>
      </c>
      <c r="L2021" s="10" t="s">
        <v>16</v>
      </c>
      <c r="M2021" s="4">
        <f t="shared" si="32"/>
        <v>510.6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43599</v>
      </c>
      <c r="E2022" s="8">
        <v>0.64158866898148148</v>
      </c>
      <c r="F2022" s="10" t="s">
        <v>18</v>
      </c>
      <c r="G2022" s="10" t="s">
        <v>2043</v>
      </c>
      <c r="H2022" s="3" t="s">
        <v>22</v>
      </c>
      <c r="I2022" s="10" t="s">
        <v>17</v>
      </c>
      <c r="J2022" s="4">
        <v>80</v>
      </c>
      <c r="K2022" s="4">
        <v>255.3</v>
      </c>
      <c r="L2022" s="10" t="s">
        <v>16</v>
      </c>
      <c r="M2022" s="4">
        <f t="shared" si="32"/>
        <v>20424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43599</v>
      </c>
      <c r="E2023" s="8">
        <v>0.64158866898148148</v>
      </c>
      <c r="F2023" s="10" t="s">
        <v>18</v>
      </c>
      <c r="G2023" s="10" t="s">
        <v>2044</v>
      </c>
      <c r="H2023" s="3" t="s">
        <v>22</v>
      </c>
      <c r="I2023" s="10" t="s">
        <v>17</v>
      </c>
      <c r="J2023" s="4">
        <v>51</v>
      </c>
      <c r="K2023" s="4">
        <v>255.3</v>
      </c>
      <c r="L2023" s="10" t="s">
        <v>16</v>
      </c>
      <c r="M2023" s="4">
        <f t="shared" si="32"/>
        <v>13020.300000000001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43599</v>
      </c>
      <c r="E2024" s="8">
        <v>0.64162523148148154</v>
      </c>
      <c r="F2024" s="10" t="s">
        <v>18</v>
      </c>
      <c r="G2024" s="10" t="s">
        <v>2045</v>
      </c>
      <c r="H2024" s="3" t="s">
        <v>22</v>
      </c>
      <c r="I2024" s="10" t="s">
        <v>17</v>
      </c>
      <c r="J2024" s="4">
        <v>29</v>
      </c>
      <c r="K2024" s="4">
        <v>255.2</v>
      </c>
      <c r="L2024" s="10" t="s">
        <v>16</v>
      </c>
      <c r="M2024" s="4">
        <f t="shared" si="32"/>
        <v>7400.7999999999993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43599</v>
      </c>
      <c r="E2025" s="8">
        <v>0.64225172453703705</v>
      </c>
      <c r="F2025" s="10" t="s">
        <v>19</v>
      </c>
      <c r="G2025" s="10" t="s">
        <v>2046</v>
      </c>
      <c r="H2025" s="3" t="s">
        <v>22</v>
      </c>
      <c r="I2025" s="10" t="s">
        <v>17</v>
      </c>
      <c r="J2025" s="4">
        <v>251</v>
      </c>
      <c r="K2025" s="4">
        <v>255.3</v>
      </c>
      <c r="L2025" s="10" t="s">
        <v>16</v>
      </c>
      <c r="M2025" s="4">
        <f t="shared" si="32"/>
        <v>64080.3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43599</v>
      </c>
      <c r="E2026" s="8">
        <v>0.64343206018518517</v>
      </c>
      <c r="F2026" s="10" t="s">
        <v>21</v>
      </c>
      <c r="G2026" s="10" t="s">
        <v>2047</v>
      </c>
      <c r="H2026" s="3" t="s">
        <v>22</v>
      </c>
      <c r="I2026" s="10" t="s">
        <v>17</v>
      </c>
      <c r="J2026" s="4">
        <v>24</v>
      </c>
      <c r="K2026" s="4">
        <v>255.3</v>
      </c>
      <c r="L2026" s="10" t="s">
        <v>16</v>
      </c>
      <c r="M2026" s="4">
        <f t="shared" si="32"/>
        <v>6127.2000000000007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43599</v>
      </c>
      <c r="E2027" s="8">
        <v>0.64343206018518517</v>
      </c>
      <c r="F2027" s="10" t="s">
        <v>19</v>
      </c>
      <c r="G2027" s="10" t="s">
        <v>2048</v>
      </c>
      <c r="H2027" s="3" t="s">
        <v>22</v>
      </c>
      <c r="I2027" s="10" t="s">
        <v>17</v>
      </c>
      <c r="J2027" s="4">
        <v>29</v>
      </c>
      <c r="K2027" s="4">
        <v>255.3</v>
      </c>
      <c r="L2027" s="10" t="s">
        <v>16</v>
      </c>
      <c r="M2027" s="4">
        <f t="shared" si="32"/>
        <v>7403.7000000000007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43599</v>
      </c>
      <c r="E2028" s="8">
        <v>0.64343206018518517</v>
      </c>
      <c r="F2028" s="10" t="s">
        <v>19</v>
      </c>
      <c r="G2028" s="10" t="s">
        <v>2049</v>
      </c>
      <c r="H2028" s="3" t="s">
        <v>22</v>
      </c>
      <c r="I2028" s="10" t="s">
        <v>17</v>
      </c>
      <c r="J2028" s="4">
        <v>25</v>
      </c>
      <c r="K2028" s="4">
        <v>255.3</v>
      </c>
      <c r="L2028" s="10" t="s">
        <v>16</v>
      </c>
      <c r="M2028" s="4">
        <f t="shared" si="32"/>
        <v>6382.5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43599</v>
      </c>
      <c r="E2029" s="8">
        <v>0.64421930555555551</v>
      </c>
      <c r="F2029" s="10" t="s">
        <v>20</v>
      </c>
      <c r="G2029" s="10" t="s">
        <v>2050</v>
      </c>
      <c r="H2029" s="3" t="s">
        <v>22</v>
      </c>
      <c r="I2029" s="10" t="s">
        <v>17</v>
      </c>
      <c r="J2029" s="4">
        <v>94</v>
      </c>
      <c r="K2029" s="4">
        <v>255.7</v>
      </c>
      <c r="L2029" s="10" t="s">
        <v>16</v>
      </c>
      <c r="M2029" s="4">
        <f t="shared" si="32"/>
        <v>24035.8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43599</v>
      </c>
      <c r="E2030" s="8">
        <v>0.64472188657407414</v>
      </c>
      <c r="F2030" s="10" t="s">
        <v>18</v>
      </c>
      <c r="G2030" s="10" t="s">
        <v>2051</v>
      </c>
      <c r="H2030" s="3" t="s">
        <v>22</v>
      </c>
      <c r="I2030" s="10" t="s">
        <v>17</v>
      </c>
      <c r="J2030" s="4">
        <v>97</v>
      </c>
      <c r="K2030" s="4">
        <v>255.6</v>
      </c>
      <c r="L2030" s="10" t="s">
        <v>16</v>
      </c>
      <c r="M2030" s="4">
        <f t="shared" si="32"/>
        <v>24793.200000000001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43599</v>
      </c>
      <c r="E2031" s="8">
        <v>0.6447220023148148</v>
      </c>
      <c r="F2031" s="10" t="s">
        <v>19</v>
      </c>
      <c r="G2031" s="10" t="s">
        <v>2052</v>
      </c>
      <c r="H2031" s="3" t="s">
        <v>22</v>
      </c>
      <c r="I2031" s="10" t="s">
        <v>17</v>
      </c>
      <c r="J2031" s="4">
        <v>48</v>
      </c>
      <c r="K2031" s="4">
        <v>255.6</v>
      </c>
      <c r="L2031" s="10" t="s">
        <v>16</v>
      </c>
      <c r="M2031" s="4">
        <f t="shared" si="32"/>
        <v>12268.8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43599</v>
      </c>
      <c r="E2032" s="8">
        <v>0.6447220023148148</v>
      </c>
      <c r="F2032" s="10" t="s">
        <v>20</v>
      </c>
      <c r="G2032" s="10" t="s">
        <v>2053</v>
      </c>
      <c r="H2032" s="3" t="s">
        <v>22</v>
      </c>
      <c r="I2032" s="10" t="s">
        <v>17</v>
      </c>
      <c r="J2032" s="4">
        <v>48</v>
      </c>
      <c r="K2032" s="4">
        <v>255.6</v>
      </c>
      <c r="L2032" s="10" t="s">
        <v>16</v>
      </c>
      <c r="M2032" s="4">
        <f t="shared" si="32"/>
        <v>12268.8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43599</v>
      </c>
      <c r="E2033" s="8">
        <v>0.64472208333333336</v>
      </c>
      <c r="F2033" s="10" t="s">
        <v>20</v>
      </c>
      <c r="G2033" s="10" t="s">
        <v>2054</v>
      </c>
      <c r="H2033" s="3" t="s">
        <v>22</v>
      </c>
      <c r="I2033" s="10" t="s">
        <v>17</v>
      </c>
      <c r="J2033" s="4">
        <v>20</v>
      </c>
      <c r="K2033" s="4">
        <v>255.7</v>
      </c>
      <c r="L2033" s="10" t="s">
        <v>16</v>
      </c>
      <c r="M2033" s="4">
        <f t="shared" si="32"/>
        <v>5114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43599</v>
      </c>
      <c r="E2034" s="8">
        <v>0.64472208333333336</v>
      </c>
      <c r="F2034" s="10" t="s">
        <v>20</v>
      </c>
      <c r="G2034" s="10" t="s">
        <v>2055</v>
      </c>
      <c r="H2034" s="3" t="s">
        <v>22</v>
      </c>
      <c r="I2034" s="10" t="s">
        <v>17</v>
      </c>
      <c r="J2034" s="4">
        <v>70</v>
      </c>
      <c r="K2034" s="4">
        <v>255.7</v>
      </c>
      <c r="L2034" s="10" t="s">
        <v>16</v>
      </c>
      <c r="M2034" s="4">
        <f t="shared" si="32"/>
        <v>17899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43599</v>
      </c>
      <c r="E2035" s="8">
        <v>0.64472208333333336</v>
      </c>
      <c r="F2035" s="10" t="s">
        <v>21</v>
      </c>
      <c r="G2035" s="10" t="s">
        <v>2056</v>
      </c>
      <c r="H2035" s="3" t="s">
        <v>22</v>
      </c>
      <c r="I2035" s="10" t="s">
        <v>17</v>
      </c>
      <c r="J2035" s="4">
        <v>75</v>
      </c>
      <c r="K2035" s="4">
        <v>255.6</v>
      </c>
      <c r="L2035" s="10" t="s">
        <v>16</v>
      </c>
      <c r="M2035" s="4">
        <f t="shared" si="32"/>
        <v>19170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43599</v>
      </c>
      <c r="E2036" s="8">
        <v>0.64658038194444445</v>
      </c>
      <c r="F2036" s="10" t="s">
        <v>18</v>
      </c>
      <c r="G2036" s="10" t="s">
        <v>2057</v>
      </c>
      <c r="H2036" s="3" t="s">
        <v>22</v>
      </c>
      <c r="I2036" s="10" t="s">
        <v>17</v>
      </c>
      <c r="J2036" s="4">
        <v>15</v>
      </c>
      <c r="K2036" s="4">
        <v>255.2</v>
      </c>
      <c r="L2036" s="10" t="s">
        <v>16</v>
      </c>
      <c r="M2036" s="4">
        <f t="shared" si="32"/>
        <v>3828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43599</v>
      </c>
      <c r="E2037" s="8">
        <v>0.64658038194444445</v>
      </c>
      <c r="F2037" s="10" t="s">
        <v>18</v>
      </c>
      <c r="G2037" s="10" t="s">
        <v>2058</v>
      </c>
      <c r="H2037" s="3" t="s">
        <v>22</v>
      </c>
      <c r="I2037" s="10" t="s">
        <v>17</v>
      </c>
      <c r="J2037" s="4">
        <v>58</v>
      </c>
      <c r="K2037" s="4">
        <v>255.2</v>
      </c>
      <c r="L2037" s="10" t="s">
        <v>16</v>
      </c>
      <c r="M2037" s="4">
        <f t="shared" si="32"/>
        <v>14801.599999999999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43599</v>
      </c>
      <c r="E2038" s="8">
        <v>0.64658039351851848</v>
      </c>
      <c r="F2038" s="10" t="s">
        <v>21</v>
      </c>
      <c r="G2038" s="10" t="s">
        <v>2059</v>
      </c>
      <c r="H2038" s="3" t="s">
        <v>22</v>
      </c>
      <c r="I2038" s="10" t="s">
        <v>17</v>
      </c>
      <c r="J2038" s="4">
        <v>75</v>
      </c>
      <c r="K2038" s="4">
        <v>255.2</v>
      </c>
      <c r="L2038" s="10" t="s">
        <v>16</v>
      </c>
      <c r="M2038" s="4">
        <f t="shared" si="32"/>
        <v>19140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43599</v>
      </c>
      <c r="E2039" s="8">
        <v>0.64658039351851848</v>
      </c>
      <c r="F2039" s="10" t="s">
        <v>20</v>
      </c>
      <c r="G2039" s="10" t="s">
        <v>2060</v>
      </c>
      <c r="H2039" s="3" t="s">
        <v>22</v>
      </c>
      <c r="I2039" s="10" t="s">
        <v>17</v>
      </c>
      <c r="J2039" s="4">
        <v>15</v>
      </c>
      <c r="K2039" s="4">
        <v>255.2</v>
      </c>
      <c r="L2039" s="10" t="s">
        <v>16</v>
      </c>
      <c r="M2039" s="4">
        <f t="shared" si="32"/>
        <v>3828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43599</v>
      </c>
      <c r="E2040" s="8">
        <v>0.64658039351851848</v>
      </c>
      <c r="F2040" s="10" t="s">
        <v>20</v>
      </c>
      <c r="G2040" s="10" t="s">
        <v>2061</v>
      </c>
      <c r="H2040" s="3" t="s">
        <v>22</v>
      </c>
      <c r="I2040" s="10" t="s">
        <v>17</v>
      </c>
      <c r="J2040" s="4">
        <v>70</v>
      </c>
      <c r="K2040" s="4">
        <v>255.2</v>
      </c>
      <c r="L2040" s="10" t="s">
        <v>16</v>
      </c>
      <c r="M2040" s="4">
        <f t="shared" si="32"/>
        <v>17864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43599</v>
      </c>
      <c r="E2041" s="8">
        <v>0.64658039351851848</v>
      </c>
      <c r="F2041" s="10" t="s">
        <v>19</v>
      </c>
      <c r="G2041" s="10" t="s">
        <v>2062</v>
      </c>
      <c r="H2041" s="3" t="s">
        <v>22</v>
      </c>
      <c r="I2041" s="10" t="s">
        <v>17</v>
      </c>
      <c r="J2041" s="4">
        <v>45</v>
      </c>
      <c r="K2041" s="4">
        <v>255.2</v>
      </c>
      <c r="L2041" s="10" t="s">
        <v>16</v>
      </c>
      <c r="M2041" s="4">
        <f t="shared" si="32"/>
        <v>11484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43599</v>
      </c>
      <c r="E2042" s="8">
        <v>0.64820791666666666</v>
      </c>
      <c r="F2042" s="10" t="s">
        <v>20</v>
      </c>
      <c r="G2042" s="10" t="s">
        <v>2063</v>
      </c>
      <c r="H2042" s="3" t="s">
        <v>22</v>
      </c>
      <c r="I2042" s="10" t="s">
        <v>17</v>
      </c>
      <c r="J2042" s="4">
        <v>70</v>
      </c>
      <c r="K2042" s="4">
        <v>255.7</v>
      </c>
      <c r="L2042" s="10" t="s">
        <v>16</v>
      </c>
      <c r="M2042" s="4">
        <f t="shared" si="32"/>
        <v>17899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43599</v>
      </c>
      <c r="E2043" s="8">
        <v>0.64842276620370376</v>
      </c>
      <c r="F2043" s="10" t="s">
        <v>20</v>
      </c>
      <c r="G2043" s="10" t="s">
        <v>2064</v>
      </c>
      <c r="H2043" s="3" t="s">
        <v>22</v>
      </c>
      <c r="I2043" s="10" t="s">
        <v>17</v>
      </c>
      <c r="J2043" s="4">
        <v>19</v>
      </c>
      <c r="K2043" s="4">
        <v>255.7</v>
      </c>
      <c r="L2043" s="10" t="s">
        <v>16</v>
      </c>
      <c r="M2043" s="4">
        <f t="shared" si="32"/>
        <v>4858.3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43599</v>
      </c>
      <c r="E2044" s="8">
        <v>0.64893748842592591</v>
      </c>
      <c r="F2044" s="10" t="s">
        <v>18</v>
      </c>
      <c r="G2044" s="10" t="s">
        <v>2065</v>
      </c>
      <c r="H2044" s="3" t="s">
        <v>22</v>
      </c>
      <c r="I2044" s="10" t="s">
        <v>17</v>
      </c>
      <c r="J2044" s="4">
        <v>33</v>
      </c>
      <c r="K2044" s="4">
        <v>255.7</v>
      </c>
      <c r="L2044" s="10" t="s">
        <v>16</v>
      </c>
      <c r="M2044" s="4">
        <f t="shared" si="32"/>
        <v>8438.1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43599</v>
      </c>
      <c r="E2045" s="8">
        <v>0.64893760416666668</v>
      </c>
      <c r="F2045" s="10" t="s">
        <v>19</v>
      </c>
      <c r="G2045" s="10" t="s">
        <v>2066</v>
      </c>
      <c r="H2045" s="3" t="s">
        <v>22</v>
      </c>
      <c r="I2045" s="10" t="s">
        <v>17</v>
      </c>
      <c r="J2045" s="4">
        <v>15</v>
      </c>
      <c r="K2045" s="4">
        <v>255.6</v>
      </c>
      <c r="L2045" s="10" t="s">
        <v>16</v>
      </c>
      <c r="M2045" s="4">
        <f t="shared" si="32"/>
        <v>3834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43599</v>
      </c>
      <c r="E2046" s="8">
        <v>0.6489376736111111</v>
      </c>
      <c r="F2046" s="10" t="s">
        <v>18</v>
      </c>
      <c r="G2046" s="10" t="s">
        <v>2067</v>
      </c>
      <c r="H2046" s="3" t="s">
        <v>22</v>
      </c>
      <c r="I2046" s="10" t="s">
        <v>17</v>
      </c>
      <c r="J2046" s="4">
        <v>48</v>
      </c>
      <c r="K2046" s="4">
        <v>255.6</v>
      </c>
      <c r="L2046" s="10" t="s">
        <v>16</v>
      </c>
      <c r="M2046" s="4">
        <f t="shared" si="32"/>
        <v>12268.8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43599</v>
      </c>
      <c r="E2047" s="8">
        <v>0.64893789351851849</v>
      </c>
      <c r="F2047" s="10" t="s">
        <v>19</v>
      </c>
      <c r="G2047" s="10" t="s">
        <v>2068</v>
      </c>
      <c r="H2047" s="3" t="s">
        <v>22</v>
      </c>
      <c r="I2047" s="10" t="s">
        <v>17</v>
      </c>
      <c r="J2047" s="4">
        <v>15</v>
      </c>
      <c r="K2047" s="4">
        <v>255.5</v>
      </c>
      <c r="L2047" s="10" t="s">
        <v>16</v>
      </c>
      <c r="M2047" s="4">
        <f t="shared" si="32"/>
        <v>3832.5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43599</v>
      </c>
      <c r="E2048" s="8">
        <v>0.64893800925925926</v>
      </c>
      <c r="F2048" s="10" t="s">
        <v>18</v>
      </c>
      <c r="G2048" s="10" t="s">
        <v>2069</v>
      </c>
      <c r="H2048" s="3" t="s">
        <v>22</v>
      </c>
      <c r="I2048" s="10" t="s">
        <v>17</v>
      </c>
      <c r="J2048" s="4">
        <v>46</v>
      </c>
      <c r="K2048" s="4">
        <v>255.5</v>
      </c>
      <c r="L2048" s="10" t="s">
        <v>16</v>
      </c>
      <c r="M2048" s="4">
        <f t="shared" si="32"/>
        <v>11753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43599</v>
      </c>
      <c r="E2049" s="8">
        <v>0.64902138888888883</v>
      </c>
      <c r="F2049" s="10" t="s">
        <v>18</v>
      </c>
      <c r="G2049" s="10" t="s">
        <v>2070</v>
      </c>
      <c r="H2049" s="3" t="s">
        <v>22</v>
      </c>
      <c r="I2049" s="10" t="s">
        <v>17</v>
      </c>
      <c r="J2049" s="4">
        <v>32</v>
      </c>
      <c r="K2049" s="4">
        <v>255.4</v>
      </c>
      <c r="L2049" s="10" t="s">
        <v>16</v>
      </c>
      <c r="M2049" s="4">
        <f t="shared" si="32"/>
        <v>8172.8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43599</v>
      </c>
      <c r="E2050" s="8">
        <v>0.6490215046296296</v>
      </c>
      <c r="F2050" s="10" t="s">
        <v>19</v>
      </c>
      <c r="G2050" s="10" t="s">
        <v>2071</v>
      </c>
      <c r="H2050" s="3" t="s">
        <v>22</v>
      </c>
      <c r="I2050" s="10" t="s">
        <v>17</v>
      </c>
      <c r="J2050" s="4">
        <v>15</v>
      </c>
      <c r="K2050" s="4">
        <v>255.4</v>
      </c>
      <c r="L2050" s="10" t="s">
        <v>16</v>
      </c>
      <c r="M2050" s="4">
        <f t="shared" si="32"/>
        <v>3831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43599</v>
      </c>
      <c r="E2051" s="8">
        <v>0.6490215046296296</v>
      </c>
      <c r="F2051" s="10" t="s">
        <v>20</v>
      </c>
      <c r="G2051" s="10" t="s">
        <v>2072</v>
      </c>
      <c r="H2051" s="3" t="s">
        <v>22</v>
      </c>
      <c r="I2051" s="10" t="s">
        <v>17</v>
      </c>
      <c r="J2051" s="4">
        <v>15</v>
      </c>
      <c r="K2051" s="4">
        <v>255.4</v>
      </c>
      <c r="L2051" s="10" t="s">
        <v>16</v>
      </c>
      <c r="M2051" s="4">
        <f t="shared" ref="M2051:M2114" si="33">J2051*K2051</f>
        <v>3831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43599</v>
      </c>
      <c r="E2052" s="8">
        <v>0.65036861111111111</v>
      </c>
      <c r="F2052" s="10" t="s">
        <v>19</v>
      </c>
      <c r="G2052" s="10" t="s">
        <v>2073</v>
      </c>
      <c r="H2052" s="3" t="s">
        <v>22</v>
      </c>
      <c r="I2052" s="10" t="s">
        <v>17</v>
      </c>
      <c r="J2052" s="4">
        <v>34</v>
      </c>
      <c r="K2052" s="4">
        <v>255.3</v>
      </c>
      <c r="L2052" s="10" t="s">
        <v>16</v>
      </c>
      <c r="M2052" s="4">
        <f t="shared" si="33"/>
        <v>8680.2000000000007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43599</v>
      </c>
      <c r="E2053" s="8">
        <v>0.65036861111111111</v>
      </c>
      <c r="F2053" s="10" t="s">
        <v>21</v>
      </c>
      <c r="G2053" s="10" t="s">
        <v>2074</v>
      </c>
      <c r="H2053" s="3" t="s">
        <v>22</v>
      </c>
      <c r="I2053" s="10" t="s">
        <v>17</v>
      </c>
      <c r="J2053" s="4">
        <v>10</v>
      </c>
      <c r="K2053" s="4">
        <v>255.3</v>
      </c>
      <c r="L2053" s="10" t="s">
        <v>16</v>
      </c>
      <c r="M2053" s="4">
        <f t="shared" si="33"/>
        <v>2553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43599</v>
      </c>
      <c r="E2054" s="8">
        <v>0.65036872685185187</v>
      </c>
      <c r="F2054" s="10" t="s">
        <v>18</v>
      </c>
      <c r="G2054" s="10" t="s">
        <v>2075</v>
      </c>
      <c r="H2054" s="3" t="s">
        <v>22</v>
      </c>
      <c r="I2054" s="10" t="s">
        <v>17</v>
      </c>
      <c r="J2054" s="4">
        <v>31</v>
      </c>
      <c r="K2054" s="4">
        <v>255.3</v>
      </c>
      <c r="L2054" s="10" t="s">
        <v>16</v>
      </c>
      <c r="M2054" s="4">
        <f t="shared" si="33"/>
        <v>7914.3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43599</v>
      </c>
      <c r="E2055" s="8">
        <v>0.65036872685185187</v>
      </c>
      <c r="F2055" s="10" t="s">
        <v>18</v>
      </c>
      <c r="G2055" s="10" t="s">
        <v>2076</v>
      </c>
      <c r="H2055" s="3" t="s">
        <v>22</v>
      </c>
      <c r="I2055" s="10" t="s">
        <v>17</v>
      </c>
      <c r="J2055" s="4">
        <v>34</v>
      </c>
      <c r="K2055" s="4">
        <v>255.3</v>
      </c>
      <c r="L2055" s="10" t="s">
        <v>16</v>
      </c>
      <c r="M2055" s="4">
        <f t="shared" si="33"/>
        <v>8680.2000000000007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43599</v>
      </c>
      <c r="E2056" s="8">
        <v>0.65038788194444441</v>
      </c>
      <c r="F2056" s="10" t="s">
        <v>18</v>
      </c>
      <c r="G2056" s="10" t="s">
        <v>2077</v>
      </c>
      <c r="H2056" s="3" t="s">
        <v>22</v>
      </c>
      <c r="I2056" s="10" t="s">
        <v>17</v>
      </c>
      <c r="J2056" s="4">
        <v>1</v>
      </c>
      <c r="K2056" s="4">
        <v>255.2</v>
      </c>
      <c r="L2056" s="10" t="s">
        <v>16</v>
      </c>
      <c r="M2056" s="4">
        <f t="shared" si="33"/>
        <v>255.2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43599</v>
      </c>
      <c r="E2057" s="8">
        <v>0.65152394675925929</v>
      </c>
      <c r="F2057" s="10" t="s">
        <v>18</v>
      </c>
      <c r="G2057" s="10" t="s">
        <v>2078</v>
      </c>
      <c r="H2057" s="3" t="s">
        <v>22</v>
      </c>
      <c r="I2057" s="10" t="s">
        <v>17</v>
      </c>
      <c r="J2057" s="4">
        <v>25</v>
      </c>
      <c r="K2057" s="4">
        <v>255.3</v>
      </c>
      <c r="L2057" s="10" t="s">
        <v>16</v>
      </c>
      <c r="M2057" s="4">
        <f t="shared" si="33"/>
        <v>6382.5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43599</v>
      </c>
      <c r="E2058" s="8">
        <v>0.65152394675925929</v>
      </c>
      <c r="F2058" s="10" t="s">
        <v>18</v>
      </c>
      <c r="G2058" s="10" t="s">
        <v>2079</v>
      </c>
      <c r="H2058" s="3" t="s">
        <v>22</v>
      </c>
      <c r="I2058" s="10" t="s">
        <v>17</v>
      </c>
      <c r="J2058" s="4">
        <v>45</v>
      </c>
      <c r="K2058" s="4">
        <v>255.3</v>
      </c>
      <c r="L2058" s="10" t="s">
        <v>16</v>
      </c>
      <c r="M2058" s="4">
        <f t="shared" si="33"/>
        <v>11488.5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43599</v>
      </c>
      <c r="E2059" s="8">
        <v>0.65152406249999995</v>
      </c>
      <c r="F2059" s="10" t="s">
        <v>21</v>
      </c>
      <c r="G2059" s="10" t="s">
        <v>2080</v>
      </c>
      <c r="H2059" s="3" t="s">
        <v>22</v>
      </c>
      <c r="I2059" s="10" t="s">
        <v>17</v>
      </c>
      <c r="J2059" s="4">
        <v>11</v>
      </c>
      <c r="K2059" s="4">
        <v>255.3</v>
      </c>
      <c r="L2059" s="10" t="s">
        <v>16</v>
      </c>
      <c r="M2059" s="4">
        <f t="shared" si="33"/>
        <v>2808.3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43599</v>
      </c>
      <c r="E2060" s="8">
        <v>0.65152406249999995</v>
      </c>
      <c r="F2060" s="10" t="s">
        <v>19</v>
      </c>
      <c r="G2060" s="10" t="s">
        <v>2081</v>
      </c>
      <c r="H2060" s="3" t="s">
        <v>22</v>
      </c>
      <c r="I2060" s="10" t="s">
        <v>17</v>
      </c>
      <c r="J2060" s="4">
        <v>11</v>
      </c>
      <c r="K2060" s="4">
        <v>255.3</v>
      </c>
      <c r="L2060" s="10" t="s">
        <v>16</v>
      </c>
      <c r="M2060" s="4">
        <f t="shared" si="33"/>
        <v>2808.3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43599</v>
      </c>
      <c r="E2061" s="8">
        <v>0.65152406249999995</v>
      </c>
      <c r="F2061" s="10" t="s">
        <v>19</v>
      </c>
      <c r="G2061" s="10" t="s">
        <v>2082</v>
      </c>
      <c r="H2061" s="3" t="s">
        <v>22</v>
      </c>
      <c r="I2061" s="10" t="s">
        <v>17</v>
      </c>
      <c r="J2061" s="4">
        <v>18</v>
      </c>
      <c r="K2061" s="4">
        <v>255.3</v>
      </c>
      <c r="L2061" s="10" t="s">
        <v>16</v>
      </c>
      <c r="M2061" s="4">
        <f t="shared" si="33"/>
        <v>4595.4000000000005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43599</v>
      </c>
      <c r="E2062" s="8">
        <v>0.65152418981481486</v>
      </c>
      <c r="F2062" s="10" t="s">
        <v>19</v>
      </c>
      <c r="G2062" s="10" t="s">
        <v>2083</v>
      </c>
      <c r="H2062" s="3" t="s">
        <v>22</v>
      </c>
      <c r="I2062" s="10" t="s">
        <v>17</v>
      </c>
      <c r="J2062" s="4">
        <v>60</v>
      </c>
      <c r="K2062" s="4">
        <v>255.3</v>
      </c>
      <c r="L2062" s="10" t="s">
        <v>16</v>
      </c>
      <c r="M2062" s="4">
        <f t="shared" si="33"/>
        <v>15318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43599</v>
      </c>
      <c r="E2063" s="8">
        <v>0.65152440972222225</v>
      </c>
      <c r="F2063" s="10" t="s">
        <v>19</v>
      </c>
      <c r="G2063" s="10" t="s">
        <v>2084</v>
      </c>
      <c r="H2063" s="3" t="s">
        <v>22</v>
      </c>
      <c r="I2063" s="10" t="s">
        <v>17</v>
      </c>
      <c r="J2063" s="4">
        <v>31</v>
      </c>
      <c r="K2063" s="4">
        <v>255.3</v>
      </c>
      <c r="L2063" s="10" t="s">
        <v>16</v>
      </c>
      <c r="M2063" s="4">
        <f t="shared" si="33"/>
        <v>7914.3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43599</v>
      </c>
      <c r="E2064" s="8">
        <v>0.65209451388888884</v>
      </c>
      <c r="F2064" s="10" t="s">
        <v>21</v>
      </c>
      <c r="G2064" s="10" t="s">
        <v>2085</v>
      </c>
      <c r="H2064" s="3" t="s">
        <v>22</v>
      </c>
      <c r="I2064" s="10" t="s">
        <v>17</v>
      </c>
      <c r="J2064" s="4">
        <v>48</v>
      </c>
      <c r="K2064" s="4">
        <v>255.4</v>
      </c>
      <c r="L2064" s="10" t="s">
        <v>16</v>
      </c>
      <c r="M2064" s="4">
        <f t="shared" si="33"/>
        <v>12259.2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43599</v>
      </c>
      <c r="E2065" s="8">
        <v>0.65209451388888884</v>
      </c>
      <c r="F2065" s="10" t="s">
        <v>21</v>
      </c>
      <c r="G2065" s="10" t="s">
        <v>2086</v>
      </c>
      <c r="H2065" s="3" t="s">
        <v>22</v>
      </c>
      <c r="I2065" s="10" t="s">
        <v>17</v>
      </c>
      <c r="J2065" s="4">
        <v>160</v>
      </c>
      <c r="K2065" s="4">
        <v>255.4</v>
      </c>
      <c r="L2065" s="10" t="s">
        <v>16</v>
      </c>
      <c r="M2065" s="4">
        <f t="shared" si="33"/>
        <v>40864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43599</v>
      </c>
      <c r="E2066" s="8">
        <v>0.65209451388888884</v>
      </c>
      <c r="F2066" s="10" t="s">
        <v>21</v>
      </c>
      <c r="G2066" s="10" t="s">
        <v>2087</v>
      </c>
      <c r="H2066" s="3" t="s">
        <v>22</v>
      </c>
      <c r="I2066" s="10" t="s">
        <v>17</v>
      </c>
      <c r="J2066" s="4">
        <v>47</v>
      </c>
      <c r="K2066" s="4">
        <v>255.35</v>
      </c>
      <c r="L2066" s="10" t="s">
        <v>16</v>
      </c>
      <c r="M2066" s="4">
        <f t="shared" si="33"/>
        <v>12001.449999999999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43599</v>
      </c>
      <c r="E2067" s="8">
        <v>0.65275187499999998</v>
      </c>
      <c r="F2067" s="10" t="s">
        <v>18</v>
      </c>
      <c r="G2067" s="10" t="s">
        <v>2088</v>
      </c>
      <c r="H2067" s="3" t="s">
        <v>22</v>
      </c>
      <c r="I2067" s="10" t="s">
        <v>17</v>
      </c>
      <c r="J2067" s="4">
        <v>42</v>
      </c>
      <c r="K2067" s="4">
        <v>255.4</v>
      </c>
      <c r="L2067" s="10" t="s">
        <v>16</v>
      </c>
      <c r="M2067" s="4">
        <f t="shared" si="33"/>
        <v>10726.800000000001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43599</v>
      </c>
      <c r="E2068" s="8">
        <v>0.65275188657407412</v>
      </c>
      <c r="F2068" s="10" t="s">
        <v>21</v>
      </c>
      <c r="G2068" s="10" t="s">
        <v>2089</v>
      </c>
      <c r="H2068" s="3" t="s">
        <v>22</v>
      </c>
      <c r="I2068" s="10" t="s">
        <v>17</v>
      </c>
      <c r="J2068" s="4">
        <v>41</v>
      </c>
      <c r="K2068" s="4">
        <v>255.4</v>
      </c>
      <c r="L2068" s="10" t="s">
        <v>16</v>
      </c>
      <c r="M2068" s="4">
        <f t="shared" si="33"/>
        <v>10471.4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43599</v>
      </c>
      <c r="E2069" s="8">
        <v>0.65275188657407412</v>
      </c>
      <c r="F2069" s="10" t="s">
        <v>21</v>
      </c>
      <c r="G2069" s="10" t="s">
        <v>2090</v>
      </c>
      <c r="H2069" s="3" t="s">
        <v>22</v>
      </c>
      <c r="I2069" s="10" t="s">
        <v>17</v>
      </c>
      <c r="J2069" s="4">
        <v>15</v>
      </c>
      <c r="K2069" s="4">
        <v>255.4</v>
      </c>
      <c r="L2069" s="10" t="s">
        <v>16</v>
      </c>
      <c r="M2069" s="4">
        <f t="shared" si="33"/>
        <v>3831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43599</v>
      </c>
      <c r="E2070" s="8">
        <v>0.65275188657407412</v>
      </c>
      <c r="F2070" s="10" t="s">
        <v>20</v>
      </c>
      <c r="G2070" s="10" t="s">
        <v>2091</v>
      </c>
      <c r="H2070" s="3" t="s">
        <v>22</v>
      </c>
      <c r="I2070" s="10" t="s">
        <v>17</v>
      </c>
      <c r="J2070" s="4">
        <v>42</v>
      </c>
      <c r="K2070" s="4">
        <v>255.4</v>
      </c>
      <c r="L2070" s="10" t="s">
        <v>16</v>
      </c>
      <c r="M2070" s="4">
        <f t="shared" si="33"/>
        <v>10726.800000000001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43599</v>
      </c>
      <c r="E2071" s="8">
        <v>0.65275188657407412</v>
      </c>
      <c r="F2071" s="10" t="s">
        <v>20</v>
      </c>
      <c r="G2071" s="10" t="s">
        <v>2092</v>
      </c>
      <c r="H2071" s="3" t="s">
        <v>22</v>
      </c>
      <c r="I2071" s="10" t="s">
        <v>17</v>
      </c>
      <c r="J2071" s="4">
        <v>4</v>
      </c>
      <c r="K2071" s="4">
        <v>255.4</v>
      </c>
      <c r="L2071" s="10" t="s">
        <v>16</v>
      </c>
      <c r="M2071" s="4">
        <f t="shared" si="33"/>
        <v>1021.6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43599</v>
      </c>
      <c r="E2072" s="8">
        <v>0.65399820601851855</v>
      </c>
      <c r="F2072" s="10" t="s">
        <v>18</v>
      </c>
      <c r="G2072" s="10" t="s">
        <v>2093</v>
      </c>
      <c r="H2072" s="3" t="s">
        <v>22</v>
      </c>
      <c r="I2072" s="10" t="s">
        <v>17</v>
      </c>
      <c r="J2072" s="4">
        <v>53</v>
      </c>
      <c r="K2072" s="4">
        <v>255.8</v>
      </c>
      <c r="L2072" s="10" t="s">
        <v>16</v>
      </c>
      <c r="M2072" s="4">
        <f t="shared" si="33"/>
        <v>13557.400000000001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43599</v>
      </c>
      <c r="E2073" s="8">
        <v>0.65399820601851855</v>
      </c>
      <c r="F2073" s="10" t="s">
        <v>18</v>
      </c>
      <c r="G2073" s="10" t="s">
        <v>2094</v>
      </c>
      <c r="H2073" s="3" t="s">
        <v>22</v>
      </c>
      <c r="I2073" s="10" t="s">
        <v>17</v>
      </c>
      <c r="J2073" s="4">
        <v>59</v>
      </c>
      <c r="K2073" s="4">
        <v>255.8</v>
      </c>
      <c r="L2073" s="10" t="s">
        <v>16</v>
      </c>
      <c r="M2073" s="4">
        <f t="shared" si="33"/>
        <v>15092.2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43599</v>
      </c>
      <c r="E2074" s="8">
        <v>0.65399833333333335</v>
      </c>
      <c r="F2074" s="10" t="s">
        <v>19</v>
      </c>
      <c r="G2074" s="10" t="s">
        <v>2095</v>
      </c>
      <c r="H2074" s="3" t="s">
        <v>22</v>
      </c>
      <c r="I2074" s="10" t="s">
        <v>17</v>
      </c>
      <c r="J2074" s="4">
        <v>41</v>
      </c>
      <c r="K2074" s="4">
        <v>255.8</v>
      </c>
      <c r="L2074" s="10" t="s">
        <v>16</v>
      </c>
      <c r="M2074" s="4">
        <f t="shared" si="33"/>
        <v>10487.800000000001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43599</v>
      </c>
      <c r="E2075" s="8">
        <v>0.65399844907407412</v>
      </c>
      <c r="F2075" s="10" t="s">
        <v>18</v>
      </c>
      <c r="G2075" s="10" t="s">
        <v>2096</v>
      </c>
      <c r="H2075" s="3" t="s">
        <v>22</v>
      </c>
      <c r="I2075" s="10" t="s">
        <v>17</v>
      </c>
      <c r="J2075" s="4">
        <v>12</v>
      </c>
      <c r="K2075" s="4">
        <v>255.8</v>
      </c>
      <c r="L2075" s="10" t="s">
        <v>16</v>
      </c>
      <c r="M2075" s="4">
        <f t="shared" si="33"/>
        <v>3069.6000000000004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43599</v>
      </c>
      <c r="E2076" s="8">
        <v>0.6540147453703703</v>
      </c>
      <c r="F2076" s="10" t="s">
        <v>19</v>
      </c>
      <c r="G2076" s="10" t="s">
        <v>2097</v>
      </c>
      <c r="H2076" s="3" t="s">
        <v>22</v>
      </c>
      <c r="I2076" s="10" t="s">
        <v>17</v>
      </c>
      <c r="J2076" s="4">
        <v>27</v>
      </c>
      <c r="K2076" s="4">
        <v>255.7</v>
      </c>
      <c r="L2076" s="10" t="s">
        <v>16</v>
      </c>
      <c r="M2076" s="4">
        <f t="shared" si="33"/>
        <v>6903.9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43599</v>
      </c>
      <c r="E2077" s="8">
        <v>0.654014837962963</v>
      </c>
      <c r="F2077" s="10" t="s">
        <v>18</v>
      </c>
      <c r="G2077" s="10" t="s">
        <v>2098</v>
      </c>
      <c r="H2077" s="3" t="s">
        <v>22</v>
      </c>
      <c r="I2077" s="10" t="s">
        <v>17</v>
      </c>
      <c r="J2077" s="4">
        <v>81</v>
      </c>
      <c r="K2077" s="4">
        <v>255.7</v>
      </c>
      <c r="L2077" s="10" t="s">
        <v>16</v>
      </c>
      <c r="M2077" s="4">
        <f t="shared" si="33"/>
        <v>20711.7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43599</v>
      </c>
      <c r="E2078" s="8">
        <v>0.65427412037037036</v>
      </c>
      <c r="F2078" s="10" t="s">
        <v>18</v>
      </c>
      <c r="G2078" s="10" t="s">
        <v>2099</v>
      </c>
      <c r="H2078" s="3" t="s">
        <v>22</v>
      </c>
      <c r="I2078" s="10" t="s">
        <v>17</v>
      </c>
      <c r="J2078" s="4">
        <v>64</v>
      </c>
      <c r="K2078" s="4">
        <v>255.5</v>
      </c>
      <c r="L2078" s="10" t="s">
        <v>16</v>
      </c>
      <c r="M2078" s="4">
        <f t="shared" si="33"/>
        <v>16352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43599</v>
      </c>
      <c r="E2079" s="8">
        <v>0.65427424768518516</v>
      </c>
      <c r="F2079" s="10" t="s">
        <v>20</v>
      </c>
      <c r="G2079" s="10" t="s">
        <v>2100</v>
      </c>
      <c r="H2079" s="3" t="s">
        <v>22</v>
      </c>
      <c r="I2079" s="10" t="s">
        <v>17</v>
      </c>
      <c r="J2079" s="4">
        <v>31</v>
      </c>
      <c r="K2079" s="4">
        <v>255.5</v>
      </c>
      <c r="L2079" s="10" t="s">
        <v>16</v>
      </c>
      <c r="M2079" s="4">
        <f t="shared" si="33"/>
        <v>7920.5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43599</v>
      </c>
      <c r="E2080" s="8">
        <v>0.65508973379629631</v>
      </c>
      <c r="F2080" s="10" t="s">
        <v>21</v>
      </c>
      <c r="G2080" s="10" t="s">
        <v>2101</v>
      </c>
      <c r="H2080" s="3" t="s">
        <v>22</v>
      </c>
      <c r="I2080" s="10" t="s">
        <v>17</v>
      </c>
      <c r="J2080" s="4">
        <v>26</v>
      </c>
      <c r="K2080" s="4">
        <v>255.8</v>
      </c>
      <c r="L2080" s="10" t="s">
        <v>16</v>
      </c>
      <c r="M2080" s="4">
        <f t="shared" si="33"/>
        <v>6650.8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43599</v>
      </c>
      <c r="E2081" s="8">
        <v>0.65508973379629631</v>
      </c>
      <c r="F2081" s="10" t="s">
        <v>21</v>
      </c>
      <c r="G2081" s="10" t="s">
        <v>2102</v>
      </c>
      <c r="H2081" s="3" t="s">
        <v>22</v>
      </c>
      <c r="I2081" s="10" t="s">
        <v>17</v>
      </c>
      <c r="J2081" s="4">
        <v>28</v>
      </c>
      <c r="K2081" s="4">
        <v>255.8</v>
      </c>
      <c r="L2081" s="10" t="s">
        <v>16</v>
      </c>
      <c r="M2081" s="4">
        <f t="shared" si="33"/>
        <v>7162.4000000000005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43599</v>
      </c>
      <c r="E2082" s="8">
        <v>0.65508973379629631</v>
      </c>
      <c r="F2082" s="10" t="s">
        <v>19</v>
      </c>
      <c r="G2082" s="10" t="s">
        <v>2103</v>
      </c>
      <c r="H2082" s="3" t="s">
        <v>22</v>
      </c>
      <c r="I2082" s="10" t="s">
        <v>17</v>
      </c>
      <c r="J2082" s="4">
        <v>29</v>
      </c>
      <c r="K2082" s="4">
        <v>255.8</v>
      </c>
      <c r="L2082" s="10" t="s">
        <v>16</v>
      </c>
      <c r="M2082" s="4">
        <f t="shared" si="33"/>
        <v>7418.2000000000007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43599</v>
      </c>
      <c r="E2083" s="8">
        <v>0.65508973379629631</v>
      </c>
      <c r="F2083" s="10" t="s">
        <v>19</v>
      </c>
      <c r="G2083" s="10" t="s">
        <v>2104</v>
      </c>
      <c r="H2083" s="3" t="s">
        <v>22</v>
      </c>
      <c r="I2083" s="10" t="s">
        <v>17</v>
      </c>
      <c r="J2083" s="4">
        <v>31</v>
      </c>
      <c r="K2083" s="4">
        <v>255.8</v>
      </c>
      <c r="L2083" s="10" t="s">
        <v>16</v>
      </c>
      <c r="M2083" s="4">
        <f t="shared" si="33"/>
        <v>7929.8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43599</v>
      </c>
      <c r="E2084" s="8">
        <v>0.65508973379629631</v>
      </c>
      <c r="F2084" s="10" t="s">
        <v>20</v>
      </c>
      <c r="G2084" s="10" t="s">
        <v>2105</v>
      </c>
      <c r="H2084" s="3" t="s">
        <v>22</v>
      </c>
      <c r="I2084" s="10" t="s">
        <v>17</v>
      </c>
      <c r="J2084" s="4">
        <v>13</v>
      </c>
      <c r="K2084" s="4">
        <v>255.8</v>
      </c>
      <c r="L2084" s="10" t="s">
        <v>16</v>
      </c>
      <c r="M2084" s="4">
        <f t="shared" si="33"/>
        <v>3325.4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43599</v>
      </c>
      <c r="E2085" s="8">
        <v>0.65508973379629631</v>
      </c>
      <c r="F2085" s="10" t="s">
        <v>20</v>
      </c>
      <c r="G2085" s="10" t="s">
        <v>2106</v>
      </c>
      <c r="H2085" s="3" t="s">
        <v>22</v>
      </c>
      <c r="I2085" s="10" t="s">
        <v>17</v>
      </c>
      <c r="J2085" s="4">
        <v>12</v>
      </c>
      <c r="K2085" s="4">
        <v>255.8</v>
      </c>
      <c r="L2085" s="10" t="s">
        <v>16</v>
      </c>
      <c r="M2085" s="4">
        <f t="shared" si="33"/>
        <v>3069.6000000000004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43599</v>
      </c>
      <c r="E2086" s="8">
        <v>0.65681912037037038</v>
      </c>
      <c r="F2086" s="10" t="s">
        <v>18</v>
      </c>
      <c r="G2086" s="10" t="s">
        <v>2107</v>
      </c>
      <c r="H2086" s="3" t="s">
        <v>22</v>
      </c>
      <c r="I2086" s="10" t="s">
        <v>17</v>
      </c>
      <c r="J2086" s="4">
        <v>40</v>
      </c>
      <c r="K2086" s="4">
        <v>256.39999999999998</v>
      </c>
      <c r="L2086" s="10" t="s">
        <v>16</v>
      </c>
      <c r="M2086" s="4">
        <f t="shared" si="33"/>
        <v>10256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43599</v>
      </c>
      <c r="E2087" s="8">
        <v>0.65681912037037038</v>
      </c>
      <c r="F2087" s="10" t="s">
        <v>18</v>
      </c>
      <c r="G2087" s="10" t="s">
        <v>2108</v>
      </c>
      <c r="H2087" s="3" t="s">
        <v>22</v>
      </c>
      <c r="I2087" s="10" t="s">
        <v>17</v>
      </c>
      <c r="J2087" s="4">
        <v>63</v>
      </c>
      <c r="K2087" s="4">
        <v>256.39999999999998</v>
      </c>
      <c r="L2087" s="10" t="s">
        <v>16</v>
      </c>
      <c r="M2087" s="4">
        <f t="shared" si="33"/>
        <v>16153.199999999999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43599</v>
      </c>
      <c r="E2088" s="8">
        <v>0.65681912037037038</v>
      </c>
      <c r="F2088" s="10" t="s">
        <v>18</v>
      </c>
      <c r="G2088" s="10" t="s">
        <v>2109</v>
      </c>
      <c r="H2088" s="3" t="s">
        <v>22</v>
      </c>
      <c r="I2088" s="10" t="s">
        <v>17</v>
      </c>
      <c r="J2088" s="4">
        <v>83</v>
      </c>
      <c r="K2088" s="4">
        <v>256.39999999999998</v>
      </c>
      <c r="L2088" s="10" t="s">
        <v>16</v>
      </c>
      <c r="M2088" s="4">
        <f t="shared" si="33"/>
        <v>21281.199999999997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43599</v>
      </c>
      <c r="E2089" s="8">
        <v>0.65681912037037038</v>
      </c>
      <c r="F2089" s="10" t="s">
        <v>19</v>
      </c>
      <c r="G2089" s="10" t="s">
        <v>2110</v>
      </c>
      <c r="H2089" s="3" t="s">
        <v>22</v>
      </c>
      <c r="I2089" s="10" t="s">
        <v>17</v>
      </c>
      <c r="J2089" s="4">
        <v>20</v>
      </c>
      <c r="K2089" s="4">
        <v>256.39999999999998</v>
      </c>
      <c r="L2089" s="10" t="s">
        <v>16</v>
      </c>
      <c r="M2089" s="4">
        <f t="shared" si="33"/>
        <v>5128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43599</v>
      </c>
      <c r="E2090" s="8">
        <v>0.65681913194444441</v>
      </c>
      <c r="F2090" s="10" t="s">
        <v>20</v>
      </c>
      <c r="G2090" s="10" t="s">
        <v>2111</v>
      </c>
      <c r="H2090" s="3" t="s">
        <v>22</v>
      </c>
      <c r="I2090" s="10" t="s">
        <v>17</v>
      </c>
      <c r="J2090" s="4">
        <v>70</v>
      </c>
      <c r="K2090" s="4">
        <v>256.39999999999998</v>
      </c>
      <c r="L2090" s="10" t="s">
        <v>16</v>
      </c>
      <c r="M2090" s="4">
        <f t="shared" si="33"/>
        <v>17948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43599</v>
      </c>
      <c r="E2091" s="8">
        <v>0.65711770833333338</v>
      </c>
      <c r="F2091" s="10" t="s">
        <v>18</v>
      </c>
      <c r="G2091" s="10" t="s">
        <v>2112</v>
      </c>
      <c r="H2091" s="3" t="s">
        <v>22</v>
      </c>
      <c r="I2091" s="10" t="s">
        <v>17</v>
      </c>
      <c r="J2091" s="4">
        <v>187</v>
      </c>
      <c r="K2091" s="4">
        <v>256.3</v>
      </c>
      <c r="L2091" s="10" t="s">
        <v>16</v>
      </c>
      <c r="M2091" s="4">
        <f t="shared" si="33"/>
        <v>47928.1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43599</v>
      </c>
      <c r="E2092" s="8">
        <v>0.65754317129629636</v>
      </c>
      <c r="F2092" s="10" t="s">
        <v>18</v>
      </c>
      <c r="G2092" s="10" t="s">
        <v>2113</v>
      </c>
      <c r="H2092" s="3" t="s">
        <v>22</v>
      </c>
      <c r="I2092" s="10" t="s">
        <v>17</v>
      </c>
      <c r="J2092" s="4">
        <v>48</v>
      </c>
      <c r="K2092" s="4">
        <v>256.2</v>
      </c>
      <c r="L2092" s="10" t="s">
        <v>16</v>
      </c>
      <c r="M2092" s="4">
        <f t="shared" si="33"/>
        <v>12297.599999999999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43599</v>
      </c>
      <c r="E2093" s="8">
        <v>0.65754328703703702</v>
      </c>
      <c r="F2093" s="10" t="s">
        <v>19</v>
      </c>
      <c r="G2093" s="10" t="s">
        <v>2114</v>
      </c>
      <c r="H2093" s="3" t="s">
        <v>22</v>
      </c>
      <c r="I2093" s="10" t="s">
        <v>17</v>
      </c>
      <c r="J2093" s="4">
        <v>18</v>
      </c>
      <c r="K2093" s="4">
        <v>256.2</v>
      </c>
      <c r="L2093" s="10" t="s">
        <v>16</v>
      </c>
      <c r="M2093" s="4">
        <f t="shared" si="33"/>
        <v>4611.5999999999995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43599</v>
      </c>
      <c r="E2094" s="8">
        <v>0.65798303240740741</v>
      </c>
      <c r="F2094" s="10" t="s">
        <v>19</v>
      </c>
      <c r="G2094" s="10" t="s">
        <v>2115</v>
      </c>
      <c r="H2094" s="3" t="s">
        <v>22</v>
      </c>
      <c r="I2094" s="10" t="s">
        <v>17</v>
      </c>
      <c r="J2094" s="4">
        <v>144</v>
      </c>
      <c r="K2094" s="4">
        <v>256.3</v>
      </c>
      <c r="L2094" s="10" t="s">
        <v>16</v>
      </c>
      <c r="M2094" s="4">
        <f t="shared" si="33"/>
        <v>36907.200000000004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43599</v>
      </c>
      <c r="E2095" s="8">
        <v>0.65858480324074076</v>
      </c>
      <c r="F2095" s="10" t="s">
        <v>19</v>
      </c>
      <c r="G2095" s="10" t="s">
        <v>2116</v>
      </c>
      <c r="H2095" s="3" t="s">
        <v>22</v>
      </c>
      <c r="I2095" s="10" t="s">
        <v>17</v>
      </c>
      <c r="J2095" s="4">
        <v>143</v>
      </c>
      <c r="K2095" s="4">
        <v>256.3</v>
      </c>
      <c r="L2095" s="10" t="s">
        <v>16</v>
      </c>
      <c r="M2095" s="4">
        <f t="shared" si="33"/>
        <v>36650.9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43599</v>
      </c>
      <c r="E2096" s="8">
        <v>0.65883752314814814</v>
      </c>
      <c r="F2096" s="10" t="s">
        <v>18</v>
      </c>
      <c r="G2096" s="10" t="s">
        <v>2117</v>
      </c>
      <c r="H2096" s="3" t="s">
        <v>22</v>
      </c>
      <c r="I2096" s="10" t="s">
        <v>17</v>
      </c>
      <c r="J2096" s="4">
        <v>50</v>
      </c>
      <c r="K2096" s="4">
        <v>256.2</v>
      </c>
      <c r="L2096" s="10" t="s">
        <v>16</v>
      </c>
      <c r="M2096" s="4">
        <f t="shared" si="33"/>
        <v>12810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43599</v>
      </c>
      <c r="E2097" s="8">
        <v>0.65883752314814814</v>
      </c>
      <c r="F2097" s="10" t="s">
        <v>18</v>
      </c>
      <c r="G2097" s="10" t="s">
        <v>2118</v>
      </c>
      <c r="H2097" s="3" t="s">
        <v>22</v>
      </c>
      <c r="I2097" s="10" t="s">
        <v>17</v>
      </c>
      <c r="J2097" s="4">
        <v>36</v>
      </c>
      <c r="K2097" s="4">
        <v>256.2</v>
      </c>
      <c r="L2097" s="10" t="s">
        <v>16</v>
      </c>
      <c r="M2097" s="4">
        <f t="shared" si="33"/>
        <v>9223.1999999999989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43599</v>
      </c>
      <c r="E2098" s="8">
        <v>0.65883763888888891</v>
      </c>
      <c r="F2098" s="10" t="s">
        <v>21</v>
      </c>
      <c r="G2098" s="10" t="s">
        <v>2119</v>
      </c>
      <c r="H2098" s="3" t="s">
        <v>22</v>
      </c>
      <c r="I2098" s="10" t="s">
        <v>17</v>
      </c>
      <c r="J2098" s="4">
        <v>16</v>
      </c>
      <c r="K2098" s="4">
        <v>256.2</v>
      </c>
      <c r="L2098" s="10" t="s">
        <v>16</v>
      </c>
      <c r="M2098" s="4">
        <f t="shared" si="33"/>
        <v>4099.2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43599</v>
      </c>
      <c r="E2099" s="8">
        <v>0.65883763888888891</v>
      </c>
      <c r="F2099" s="10" t="s">
        <v>19</v>
      </c>
      <c r="G2099" s="10" t="s">
        <v>2120</v>
      </c>
      <c r="H2099" s="3" t="s">
        <v>22</v>
      </c>
      <c r="I2099" s="10" t="s">
        <v>17</v>
      </c>
      <c r="J2099" s="4">
        <v>2</v>
      </c>
      <c r="K2099" s="4">
        <v>256.2</v>
      </c>
      <c r="L2099" s="10" t="s">
        <v>16</v>
      </c>
      <c r="M2099" s="4">
        <f t="shared" si="33"/>
        <v>512.4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43599</v>
      </c>
      <c r="E2100" s="8">
        <v>0.659649699074074</v>
      </c>
      <c r="F2100" s="10" t="s">
        <v>21</v>
      </c>
      <c r="G2100" s="10" t="s">
        <v>2121</v>
      </c>
      <c r="H2100" s="3" t="s">
        <v>22</v>
      </c>
      <c r="I2100" s="10" t="s">
        <v>17</v>
      </c>
      <c r="J2100" s="4">
        <v>28</v>
      </c>
      <c r="K2100" s="4">
        <v>256.2</v>
      </c>
      <c r="L2100" s="10" t="s">
        <v>16</v>
      </c>
      <c r="M2100" s="4">
        <f t="shared" si="33"/>
        <v>7173.5999999999995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43599</v>
      </c>
      <c r="E2101" s="8">
        <v>0.659649699074074</v>
      </c>
      <c r="F2101" s="10" t="s">
        <v>20</v>
      </c>
      <c r="G2101" s="10" t="s">
        <v>2122</v>
      </c>
      <c r="H2101" s="3" t="s">
        <v>22</v>
      </c>
      <c r="I2101" s="10" t="s">
        <v>17</v>
      </c>
      <c r="J2101" s="4">
        <v>45</v>
      </c>
      <c r="K2101" s="4">
        <v>256.2</v>
      </c>
      <c r="L2101" s="10" t="s">
        <v>16</v>
      </c>
      <c r="M2101" s="4">
        <f t="shared" si="33"/>
        <v>11529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43599</v>
      </c>
      <c r="E2102" s="8">
        <v>0.659649699074074</v>
      </c>
      <c r="F2102" s="10" t="s">
        <v>20</v>
      </c>
      <c r="G2102" s="10" t="s">
        <v>2123</v>
      </c>
      <c r="H2102" s="3" t="s">
        <v>22</v>
      </c>
      <c r="I2102" s="10" t="s">
        <v>17</v>
      </c>
      <c r="J2102" s="4">
        <v>59</v>
      </c>
      <c r="K2102" s="4">
        <v>256.2</v>
      </c>
      <c r="L2102" s="10" t="s">
        <v>16</v>
      </c>
      <c r="M2102" s="4">
        <f t="shared" si="33"/>
        <v>15115.8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43599</v>
      </c>
      <c r="E2103" s="8">
        <v>0.659649699074074</v>
      </c>
      <c r="F2103" s="10" t="s">
        <v>20</v>
      </c>
      <c r="G2103" s="10" t="s">
        <v>2124</v>
      </c>
      <c r="H2103" s="3" t="s">
        <v>22</v>
      </c>
      <c r="I2103" s="10" t="s">
        <v>17</v>
      </c>
      <c r="J2103" s="4">
        <v>19</v>
      </c>
      <c r="K2103" s="4">
        <v>256.2</v>
      </c>
      <c r="L2103" s="10" t="s">
        <v>16</v>
      </c>
      <c r="M2103" s="4">
        <f t="shared" si="33"/>
        <v>4867.8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43599</v>
      </c>
      <c r="E2104" s="8">
        <v>0.65974988425925929</v>
      </c>
      <c r="F2104" s="10" t="s">
        <v>18</v>
      </c>
      <c r="G2104" s="10" t="s">
        <v>2125</v>
      </c>
      <c r="H2104" s="3" t="s">
        <v>22</v>
      </c>
      <c r="I2104" s="10" t="s">
        <v>17</v>
      </c>
      <c r="J2104" s="4">
        <v>50</v>
      </c>
      <c r="K2104" s="4">
        <v>256.10000000000002</v>
      </c>
      <c r="L2104" s="10" t="s">
        <v>16</v>
      </c>
      <c r="M2104" s="4">
        <f t="shared" si="33"/>
        <v>12805.000000000002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43599</v>
      </c>
      <c r="E2105" s="8">
        <v>0.65974988425925929</v>
      </c>
      <c r="F2105" s="10" t="s">
        <v>18</v>
      </c>
      <c r="G2105" s="10" t="s">
        <v>2126</v>
      </c>
      <c r="H2105" s="3" t="s">
        <v>22</v>
      </c>
      <c r="I2105" s="10" t="s">
        <v>17</v>
      </c>
      <c r="J2105" s="4">
        <v>62</v>
      </c>
      <c r="K2105" s="4">
        <v>256.10000000000002</v>
      </c>
      <c r="L2105" s="10" t="s">
        <v>16</v>
      </c>
      <c r="M2105" s="4">
        <f t="shared" si="33"/>
        <v>15878.2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43599</v>
      </c>
      <c r="E2106" s="8">
        <v>0.66040320601851854</v>
      </c>
      <c r="F2106" s="10" t="s">
        <v>18</v>
      </c>
      <c r="G2106" s="10" t="s">
        <v>2127</v>
      </c>
      <c r="H2106" s="3" t="s">
        <v>22</v>
      </c>
      <c r="I2106" s="10" t="s">
        <v>17</v>
      </c>
      <c r="J2106" s="4">
        <v>45</v>
      </c>
      <c r="K2106" s="4">
        <v>255.8</v>
      </c>
      <c r="L2106" s="10" t="s">
        <v>16</v>
      </c>
      <c r="M2106" s="4">
        <f t="shared" si="33"/>
        <v>11511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43599</v>
      </c>
      <c r="E2107" s="8">
        <v>0.66101027777777777</v>
      </c>
      <c r="F2107" s="10" t="s">
        <v>18</v>
      </c>
      <c r="G2107" s="10" t="s">
        <v>2128</v>
      </c>
      <c r="H2107" s="3" t="s">
        <v>22</v>
      </c>
      <c r="I2107" s="10" t="s">
        <v>17</v>
      </c>
      <c r="J2107" s="4">
        <v>80</v>
      </c>
      <c r="K2107" s="4">
        <v>256.2</v>
      </c>
      <c r="L2107" s="10" t="s">
        <v>16</v>
      </c>
      <c r="M2107" s="4">
        <f t="shared" si="33"/>
        <v>20496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43599</v>
      </c>
      <c r="E2108" s="8">
        <v>0.66140206018518521</v>
      </c>
      <c r="F2108" s="10" t="s">
        <v>20</v>
      </c>
      <c r="G2108" s="10" t="s">
        <v>2129</v>
      </c>
      <c r="H2108" s="3" t="s">
        <v>22</v>
      </c>
      <c r="I2108" s="10" t="s">
        <v>17</v>
      </c>
      <c r="J2108" s="4">
        <v>43</v>
      </c>
      <c r="K2108" s="4">
        <v>256.2</v>
      </c>
      <c r="L2108" s="10" t="s">
        <v>16</v>
      </c>
      <c r="M2108" s="4">
        <f t="shared" si="33"/>
        <v>11016.6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43599</v>
      </c>
      <c r="E2109" s="8">
        <v>0.66140214120370378</v>
      </c>
      <c r="F2109" s="10" t="s">
        <v>21</v>
      </c>
      <c r="G2109" s="10" t="s">
        <v>2130</v>
      </c>
      <c r="H2109" s="3" t="s">
        <v>22</v>
      </c>
      <c r="I2109" s="10" t="s">
        <v>17</v>
      </c>
      <c r="J2109" s="4">
        <v>3</v>
      </c>
      <c r="K2109" s="4">
        <v>256.2</v>
      </c>
      <c r="L2109" s="10" t="s">
        <v>16</v>
      </c>
      <c r="M2109" s="4">
        <f t="shared" si="33"/>
        <v>768.59999999999991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43599</v>
      </c>
      <c r="E2110" s="8">
        <v>0.66140217592592598</v>
      </c>
      <c r="F2110" s="10" t="s">
        <v>18</v>
      </c>
      <c r="G2110" s="10" t="s">
        <v>2131</v>
      </c>
      <c r="H2110" s="3" t="s">
        <v>22</v>
      </c>
      <c r="I2110" s="10" t="s">
        <v>17</v>
      </c>
      <c r="J2110" s="4">
        <v>43</v>
      </c>
      <c r="K2110" s="4">
        <v>256.2</v>
      </c>
      <c r="L2110" s="10" t="s">
        <v>16</v>
      </c>
      <c r="M2110" s="4">
        <f t="shared" si="33"/>
        <v>11016.6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43599</v>
      </c>
      <c r="E2111" s="8">
        <v>0.66140217592592598</v>
      </c>
      <c r="F2111" s="10" t="s">
        <v>18</v>
      </c>
      <c r="G2111" s="10" t="s">
        <v>2132</v>
      </c>
      <c r="H2111" s="3" t="s">
        <v>22</v>
      </c>
      <c r="I2111" s="10" t="s">
        <v>17</v>
      </c>
      <c r="J2111" s="4">
        <v>86</v>
      </c>
      <c r="K2111" s="4">
        <v>256.2</v>
      </c>
      <c r="L2111" s="10" t="s">
        <v>16</v>
      </c>
      <c r="M2111" s="4">
        <f t="shared" si="33"/>
        <v>22033.200000000001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43599</v>
      </c>
      <c r="E2112" s="8">
        <v>0.66161732638888882</v>
      </c>
      <c r="F2112" s="10" t="s">
        <v>18</v>
      </c>
      <c r="G2112" s="10" t="s">
        <v>2133</v>
      </c>
      <c r="H2112" s="3" t="s">
        <v>22</v>
      </c>
      <c r="I2112" s="10" t="s">
        <v>17</v>
      </c>
      <c r="J2112" s="4">
        <v>87</v>
      </c>
      <c r="K2112" s="4">
        <v>256.2</v>
      </c>
      <c r="L2112" s="10" t="s">
        <v>16</v>
      </c>
      <c r="M2112" s="4">
        <f t="shared" si="33"/>
        <v>22289.399999999998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43599</v>
      </c>
      <c r="E2113" s="8">
        <v>0.66161732638888882</v>
      </c>
      <c r="F2113" s="10" t="s">
        <v>18</v>
      </c>
      <c r="G2113" s="10" t="s">
        <v>2134</v>
      </c>
      <c r="H2113" s="3" t="s">
        <v>22</v>
      </c>
      <c r="I2113" s="10" t="s">
        <v>17</v>
      </c>
      <c r="J2113" s="4">
        <v>58</v>
      </c>
      <c r="K2113" s="4">
        <v>256.2</v>
      </c>
      <c r="L2113" s="10" t="s">
        <v>16</v>
      </c>
      <c r="M2113" s="4">
        <f t="shared" si="33"/>
        <v>14859.599999999999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43599</v>
      </c>
      <c r="E2114" s="8">
        <v>0.66242817129629628</v>
      </c>
      <c r="F2114" s="10" t="s">
        <v>18</v>
      </c>
      <c r="G2114" s="10" t="s">
        <v>2135</v>
      </c>
      <c r="H2114" s="3" t="s">
        <v>22</v>
      </c>
      <c r="I2114" s="10" t="s">
        <v>17</v>
      </c>
      <c r="J2114" s="4">
        <v>16</v>
      </c>
      <c r="K2114" s="4">
        <v>256.2</v>
      </c>
      <c r="L2114" s="10" t="s">
        <v>16</v>
      </c>
      <c r="M2114" s="4">
        <f t="shared" si="33"/>
        <v>4099.2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43599</v>
      </c>
      <c r="E2115" s="8">
        <v>0.66242817129629628</v>
      </c>
      <c r="F2115" s="10" t="s">
        <v>18</v>
      </c>
      <c r="G2115" s="10" t="s">
        <v>2136</v>
      </c>
      <c r="H2115" s="3" t="s">
        <v>22</v>
      </c>
      <c r="I2115" s="10" t="s">
        <v>17</v>
      </c>
      <c r="J2115" s="4">
        <v>5</v>
      </c>
      <c r="K2115" s="4">
        <v>256.2</v>
      </c>
      <c r="L2115" s="10" t="s">
        <v>16</v>
      </c>
      <c r="M2115" s="4">
        <f t="shared" ref="M2115:M2178" si="34">J2115*K2115</f>
        <v>1281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43599</v>
      </c>
      <c r="E2116" s="8">
        <v>0.66242817129629628</v>
      </c>
      <c r="F2116" s="10" t="s">
        <v>18</v>
      </c>
      <c r="G2116" s="10" t="s">
        <v>2137</v>
      </c>
      <c r="H2116" s="3" t="s">
        <v>22</v>
      </c>
      <c r="I2116" s="10" t="s">
        <v>17</v>
      </c>
      <c r="J2116" s="4">
        <v>16</v>
      </c>
      <c r="K2116" s="4">
        <v>256.2</v>
      </c>
      <c r="L2116" s="10" t="s">
        <v>16</v>
      </c>
      <c r="M2116" s="4">
        <f t="shared" si="34"/>
        <v>4099.2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43599</v>
      </c>
      <c r="E2117" s="8">
        <v>0.66242817129629628</v>
      </c>
      <c r="F2117" s="10" t="s">
        <v>19</v>
      </c>
      <c r="G2117" s="10" t="s">
        <v>2138</v>
      </c>
      <c r="H2117" s="3" t="s">
        <v>22</v>
      </c>
      <c r="I2117" s="10" t="s">
        <v>17</v>
      </c>
      <c r="J2117" s="4">
        <v>162</v>
      </c>
      <c r="K2117" s="4">
        <v>256.10000000000002</v>
      </c>
      <c r="L2117" s="10" t="s">
        <v>16</v>
      </c>
      <c r="M2117" s="4">
        <f t="shared" si="34"/>
        <v>41488.200000000004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43599</v>
      </c>
      <c r="E2118" s="8">
        <v>0.66242817129629628</v>
      </c>
      <c r="F2118" s="10" t="s">
        <v>19</v>
      </c>
      <c r="G2118" s="10" t="s">
        <v>2139</v>
      </c>
      <c r="H2118" s="3" t="s">
        <v>22</v>
      </c>
      <c r="I2118" s="10" t="s">
        <v>17</v>
      </c>
      <c r="J2118" s="4">
        <v>20</v>
      </c>
      <c r="K2118" s="4">
        <v>256.2</v>
      </c>
      <c r="L2118" s="10" t="s">
        <v>16</v>
      </c>
      <c r="M2118" s="4">
        <f t="shared" si="34"/>
        <v>5124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43599</v>
      </c>
      <c r="E2119" s="8">
        <v>0.66242817129629628</v>
      </c>
      <c r="F2119" s="10" t="s">
        <v>19</v>
      </c>
      <c r="G2119" s="10" t="s">
        <v>2140</v>
      </c>
      <c r="H2119" s="3" t="s">
        <v>22</v>
      </c>
      <c r="I2119" s="10" t="s">
        <v>17</v>
      </c>
      <c r="J2119" s="4">
        <v>13</v>
      </c>
      <c r="K2119" s="4">
        <v>256.2</v>
      </c>
      <c r="L2119" s="10" t="s">
        <v>16</v>
      </c>
      <c r="M2119" s="4">
        <f t="shared" si="34"/>
        <v>3330.6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43599</v>
      </c>
      <c r="E2120" s="8">
        <v>0.66264255787037041</v>
      </c>
      <c r="F2120" s="10" t="s">
        <v>19</v>
      </c>
      <c r="G2120" s="10" t="s">
        <v>2141</v>
      </c>
      <c r="H2120" s="3" t="s">
        <v>22</v>
      </c>
      <c r="I2120" s="10" t="s">
        <v>17</v>
      </c>
      <c r="J2120" s="4">
        <v>15</v>
      </c>
      <c r="K2120" s="4">
        <v>255.9</v>
      </c>
      <c r="L2120" s="10" t="s">
        <v>16</v>
      </c>
      <c r="M2120" s="4">
        <f t="shared" si="34"/>
        <v>3838.5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43599</v>
      </c>
      <c r="E2121" s="8">
        <v>0.66264255787037041</v>
      </c>
      <c r="F2121" s="10" t="s">
        <v>20</v>
      </c>
      <c r="G2121" s="10" t="s">
        <v>2142</v>
      </c>
      <c r="H2121" s="3" t="s">
        <v>22</v>
      </c>
      <c r="I2121" s="10" t="s">
        <v>17</v>
      </c>
      <c r="J2121" s="4">
        <v>15</v>
      </c>
      <c r="K2121" s="4">
        <v>255.8</v>
      </c>
      <c r="L2121" s="10" t="s">
        <v>16</v>
      </c>
      <c r="M2121" s="4">
        <f t="shared" si="34"/>
        <v>3837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43599</v>
      </c>
      <c r="E2122" s="8">
        <v>0.66264267361111118</v>
      </c>
      <c r="F2122" s="10" t="s">
        <v>18</v>
      </c>
      <c r="G2122" s="10" t="s">
        <v>2143</v>
      </c>
      <c r="H2122" s="3" t="s">
        <v>22</v>
      </c>
      <c r="I2122" s="10" t="s">
        <v>17</v>
      </c>
      <c r="J2122" s="4">
        <v>47</v>
      </c>
      <c r="K2122" s="4">
        <v>255.9</v>
      </c>
      <c r="L2122" s="10" t="s">
        <v>16</v>
      </c>
      <c r="M2122" s="4">
        <f t="shared" si="34"/>
        <v>12027.300000000001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43599</v>
      </c>
      <c r="E2123" s="8">
        <v>0.66305598379629627</v>
      </c>
      <c r="F2123" s="10" t="s">
        <v>19</v>
      </c>
      <c r="G2123" s="10" t="s">
        <v>2144</v>
      </c>
      <c r="H2123" s="3" t="s">
        <v>22</v>
      </c>
      <c r="I2123" s="10" t="s">
        <v>17</v>
      </c>
      <c r="J2123" s="4">
        <v>1</v>
      </c>
      <c r="K2123" s="4">
        <v>255.9</v>
      </c>
      <c r="L2123" s="10" t="s">
        <v>16</v>
      </c>
      <c r="M2123" s="4">
        <f t="shared" si="34"/>
        <v>255.9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43599</v>
      </c>
      <c r="E2124" s="8">
        <v>0.66305598379629627</v>
      </c>
      <c r="F2124" s="10" t="s">
        <v>19</v>
      </c>
      <c r="G2124" s="10" t="s">
        <v>2145</v>
      </c>
      <c r="H2124" s="3" t="s">
        <v>22</v>
      </c>
      <c r="I2124" s="10" t="s">
        <v>17</v>
      </c>
      <c r="J2124" s="4">
        <v>101</v>
      </c>
      <c r="K2124" s="4">
        <v>255.9</v>
      </c>
      <c r="L2124" s="10" t="s">
        <v>16</v>
      </c>
      <c r="M2124" s="4">
        <f t="shared" si="34"/>
        <v>25845.9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43599</v>
      </c>
      <c r="E2125" s="8">
        <v>0.66312546296296293</v>
      </c>
      <c r="F2125" s="10" t="s">
        <v>18</v>
      </c>
      <c r="G2125" s="10" t="s">
        <v>2146</v>
      </c>
      <c r="H2125" s="3" t="s">
        <v>22</v>
      </c>
      <c r="I2125" s="10" t="s">
        <v>17</v>
      </c>
      <c r="J2125" s="4">
        <v>20</v>
      </c>
      <c r="K2125" s="4">
        <v>255.9</v>
      </c>
      <c r="L2125" s="10" t="s">
        <v>16</v>
      </c>
      <c r="M2125" s="4">
        <f t="shared" si="34"/>
        <v>5118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43600</v>
      </c>
      <c r="E2126" s="8">
        <v>0.33356194444444442</v>
      </c>
      <c r="F2126" s="10" t="s">
        <v>19</v>
      </c>
      <c r="G2126" s="10" t="s">
        <v>2147</v>
      </c>
      <c r="H2126" s="3" t="s">
        <v>22</v>
      </c>
      <c r="I2126" s="10" t="s">
        <v>17</v>
      </c>
      <c r="J2126" s="4">
        <v>15</v>
      </c>
      <c r="K2126" s="4">
        <v>256.8</v>
      </c>
      <c r="L2126" s="10" t="s">
        <v>16</v>
      </c>
      <c r="M2126" s="4">
        <f t="shared" si="34"/>
        <v>3852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43600</v>
      </c>
      <c r="E2127" s="8">
        <v>0.33356199074074078</v>
      </c>
      <c r="F2127" s="10" t="s">
        <v>20</v>
      </c>
      <c r="G2127" s="10" t="s">
        <v>2148</v>
      </c>
      <c r="H2127" s="3" t="s">
        <v>22</v>
      </c>
      <c r="I2127" s="10" t="s">
        <v>17</v>
      </c>
      <c r="J2127" s="4">
        <v>17</v>
      </c>
      <c r="K2127" s="4">
        <v>256.8</v>
      </c>
      <c r="L2127" s="10" t="s">
        <v>16</v>
      </c>
      <c r="M2127" s="4">
        <f t="shared" si="34"/>
        <v>4365.6000000000004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43600</v>
      </c>
      <c r="E2128" s="8">
        <v>0.33356203703703707</v>
      </c>
      <c r="F2128" s="10" t="s">
        <v>18</v>
      </c>
      <c r="G2128" s="10" t="s">
        <v>2149</v>
      </c>
      <c r="H2128" s="3" t="s">
        <v>22</v>
      </c>
      <c r="I2128" s="10" t="s">
        <v>17</v>
      </c>
      <c r="J2128" s="4">
        <v>30</v>
      </c>
      <c r="K2128" s="4">
        <v>256.8</v>
      </c>
      <c r="L2128" s="10" t="s">
        <v>16</v>
      </c>
      <c r="M2128" s="4">
        <f t="shared" si="34"/>
        <v>7704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43600</v>
      </c>
      <c r="E2129" s="8">
        <v>0.33439910879629631</v>
      </c>
      <c r="F2129" s="10" t="s">
        <v>18</v>
      </c>
      <c r="G2129" s="10" t="s">
        <v>2150</v>
      </c>
      <c r="H2129" s="3" t="s">
        <v>22</v>
      </c>
      <c r="I2129" s="10" t="s">
        <v>17</v>
      </c>
      <c r="J2129" s="4">
        <v>93</v>
      </c>
      <c r="K2129" s="4">
        <v>256.60000000000002</v>
      </c>
      <c r="L2129" s="10" t="s">
        <v>16</v>
      </c>
      <c r="M2129" s="4">
        <f t="shared" si="34"/>
        <v>23863.800000000003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43600</v>
      </c>
      <c r="E2130" s="8">
        <v>0.33440201388888885</v>
      </c>
      <c r="F2130" s="10" t="s">
        <v>18</v>
      </c>
      <c r="G2130" s="10" t="s">
        <v>2151</v>
      </c>
      <c r="H2130" s="3" t="s">
        <v>22</v>
      </c>
      <c r="I2130" s="10" t="s">
        <v>17</v>
      </c>
      <c r="J2130" s="4">
        <v>24</v>
      </c>
      <c r="K2130" s="4">
        <v>256.5</v>
      </c>
      <c r="L2130" s="10" t="s">
        <v>16</v>
      </c>
      <c r="M2130" s="4">
        <f t="shared" si="34"/>
        <v>6156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43600</v>
      </c>
      <c r="E2131" s="8">
        <v>0.33440204861111106</v>
      </c>
      <c r="F2131" s="10" t="s">
        <v>18</v>
      </c>
      <c r="G2131" s="10" t="s">
        <v>2152</v>
      </c>
      <c r="H2131" s="3" t="s">
        <v>22</v>
      </c>
      <c r="I2131" s="10" t="s">
        <v>17</v>
      </c>
      <c r="J2131" s="4">
        <v>14</v>
      </c>
      <c r="K2131" s="4">
        <v>256.5</v>
      </c>
      <c r="L2131" s="10" t="s">
        <v>16</v>
      </c>
      <c r="M2131" s="4">
        <f t="shared" si="34"/>
        <v>3591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43600</v>
      </c>
      <c r="E2132" s="8">
        <v>0.3344114583333333</v>
      </c>
      <c r="F2132" s="10" t="s">
        <v>18</v>
      </c>
      <c r="G2132" s="10" t="s">
        <v>2153</v>
      </c>
      <c r="H2132" s="3" t="s">
        <v>22</v>
      </c>
      <c r="I2132" s="10" t="s">
        <v>17</v>
      </c>
      <c r="J2132" s="4">
        <v>48</v>
      </c>
      <c r="K2132" s="4">
        <v>256.5</v>
      </c>
      <c r="L2132" s="10" t="s">
        <v>16</v>
      </c>
      <c r="M2132" s="4">
        <f t="shared" si="34"/>
        <v>12312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43600</v>
      </c>
      <c r="E2133" s="8">
        <v>0.33558790509259256</v>
      </c>
      <c r="F2133" s="10" t="s">
        <v>18</v>
      </c>
      <c r="G2133" s="10" t="s">
        <v>2154</v>
      </c>
      <c r="H2133" s="3" t="s">
        <v>22</v>
      </c>
      <c r="I2133" s="10" t="s">
        <v>17</v>
      </c>
      <c r="J2133" s="4">
        <v>24</v>
      </c>
      <c r="K2133" s="4">
        <v>257.10000000000002</v>
      </c>
      <c r="L2133" s="10" t="s">
        <v>16</v>
      </c>
      <c r="M2133" s="4">
        <f t="shared" si="34"/>
        <v>6170.4000000000005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43600</v>
      </c>
      <c r="E2134" s="8">
        <v>0.33587585648148149</v>
      </c>
      <c r="F2134" s="10" t="s">
        <v>18</v>
      </c>
      <c r="G2134" s="10" t="s">
        <v>2155</v>
      </c>
      <c r="H2134" s="3" t="s">
        <v>22</v>
      </c>
      <c r="I2134" s="10" t="s">
        <v>17</v>
      </c>
      <c r="J2134" s="4">
        <v>53</v>
      </c>
      <c r="K2134" s="4">
        <v>256.8</v>
      </c>
      <c r="L2134" s="10" t="s">
        <v>16</v>
      </c>
      <c r="M2134" s="4">
        <f t="shared" si="34"/>
        <v>13610.400000000001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43600</v>
      </c>
      <c r="E2135" s="8">
        <v>0.3358758912037037</v>
      </c>
      <c r="F2135" s="10" t="s">
        <v>19</v>
      </c>
      <c r="G2135" s="10" t="s">
        <v>2156</v>
      </c>
      <c r="H2135" s="3" t="s">
        <v>22</v>
      </c>
      <c r="I2135" s="10" t="s">
        <v>17</v>
      </c>
      <c r="J2135" s="4">
        <v>17</v>
      </c>
      <c r="K2135" s="4">
        <v>256.8</v>
      </c>
      <c r="L2135" s="10" t="s">
        <v>16</v>
      </c>
      <c r="M2135" s="4">
        <f t="shared" si="34"/>
        <v>4365.6000000000004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43600</v>
      </c>
      <c r="E2136" s="8">
        <v>0.33588265046296301</v>
      </c>
      <c r="F2136" s="10" t="s">
        <v>18</v>
      </c>
      <c r="G2136" s="10" t="s">
        <v>2157</v>
      </c>
      <c r="H2136" s="3" t="s">
        <v>22</v>
      </c>
      <c r="I2136" s="10" t="s">
        <v>17</v>
      </c>
      <c r="J2136" s="4">
        <v>30</v>
      </c>
      <c r="K2136" s="4">
        <v>256.39999999999998</v>
      </c>
      <c r="L2136" s="10" t="s">
        <v>16</v>
      </c>
      <c r="M2136" s="4">
        <f t="shared" si="34"/>
        <v>7691.9999999999991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43600</v>
      </c>
      <c r="E2137" s="8">
        <v>0.33702483796296295</v>
      </c>
      <c r="F2137" s="10" t="s">
        <v>19</v>
      </c>
      <c r="G2137" s="10" t="s">
        <v>2158</v>
      </c>
      <c r="H2137" s="3" t="s">
        <v>22</v>
      </c>
      <c r="I2137" s="10" t="s">
        <v>17</v>
      </c>
      <c r="J2137" s="4">
        <v>21</v>
      </c>
      <c r="K2137" s="4">
        <v>257.3</v>
      </c>
      <c r="L2137" s="10" t="s">
        <v>16</v>
      </c>
      <c r="M2137" s="4">
        <f t="shared" si="34"/>
        <v>5403.3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43600</v>
      </c>
      <c r="E2138" s="8">
        <v>0.33702493055555555</v>
      </c>
      <c r="F2138" s="10" t="s">
        <v>18</v>
      </c>
      <c r="G2138" s="10" t="s">
        <v>2159</v>
      </c>
      <c r="H2138" s="3" t="s">
        <v>22</v>
      </c>
      <c r="I2138" s="10" t="s">
        <v>17</v>
      </c>
      <c r="J2138" s="4">
        <v>40</v>
      </c>
      <c r="K2138" s="4">
        <v>257.3</v>
      </c>
      <c r="L2138" s="10" t="s">
        <v>16</v>
      </c>
      <c r="M2138" s="4">
        <f t="shared" si="34"/>
        <v>10292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43600</v>
      </c>
      <c r="E2139" s="8">
        <v>0.33703254629629625</v>
      </c>
      <c r="F2139" s="10" t="s">
        <v>18</v>
      </c>
      <c r="G2139" s="10" t="s">
        <v>2160</v>
      </c>
      <c r="H2139" s="3" t="s">
        <v>22</v>
      </c>
      <c r="I2139" s="10" t="s">
        <v>17</v>
      </c>
      <c r="J2139" s="4">
        <v>20</v>
      </c>
      <c r="K2139" s="4">
        <v>257.3</v>
      </c>
      <c r="L2139" s="10" t="s">
        <v>16</v>
      </c>
      <c r="M2139" s="4">
        <f t="shared" si="34"/>
        <v>5146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43600</v>
      </c>
      <c r="E2140" s="8">
        <v>0.33759726851851851</v>
      </c>
      <c r="F2140" s="10" t="s">
        <v>21</v>
      </c>
      <c r="G2140" s="10" t="s">
        <v>2161</v>
      </c>
      <c r="H2140" s="3" t="s">
        <v>22</v>
      </c>
      <c r="I2140" s="10" t="s">
        <v>17</v>
      </c>
      <c r="J2140" s="4">
        <v>11</v>
      </c>
      <c r="K2140" s="4">
        <v>256.8</v>
      </c>
      <c r="L2140" s="10" t="s">
        <v>16</v>
      </c>
      <c r="M2140" s="4">
        <f t="shared" si="34"/>
        <v>2824.8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43600</v>
      </c>
      <c r="E2141" s="8">
        <v>0.33759736111111111</v>
      </c>
      <c r="F2141" s="10" t="s">
        <v>18</v>
      </c>
      <c r="G2141" s="10" t="s">
        <v>2162</v>
      </c>
      <c r="H2141" s="3" t="s">
        <v>22</v>
      </c>
      <c r="I2141" s="10" t="s">
        <v>17</v>
      </c>
      <c r="J2141" s="4">
        <v>44</v>
      </c>
      <c r="K2141" s="4">
        <v>256.8</v>
      </c>
      <c r="L2141" s="10" t="s">
        <v>16</v>
      </c>
      <c r="M2141" s="4">
        <f t="shared" si="34"/>
        <v>11299.2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43600</v>
      </c>
      <c r="E2142" s="8">
        <v>0.33759739583333337</v>
      </c>
      <c r="F2142" s="10" t="s">
        <v>18</v>
      </c>
      <c r="G2142" s="10" t="s">
        <v>2163</v>
      </c>
      <c r="H2142" s="3" t="s">
        <v>22</v>
      </c>
      <c r="I2142" s="10" t="s">
        <v>17</v>
      </c>
      <c r="J2142" s="4">
        <v>36</v>
      </c>
      <c r="K2142" s="4">
        <v>256.8</v>
      </c>
      <c r="L2142" s="10" t="s">
        <v>16</v>
      </c>
      <c r="M2142" s="4">
        <f t="shared" si="34"/>
        <v>9244.8000000000011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43600</v>
      </c>
      <c r="E2143" s="8">
        <v>0.33759741898148149</v>
      </c>
      <c r="F2143" s="10" t="s">
        <v>18</v>
      </c>
      <c r="G2143" s="10" t="s">
        <v>2164</v>
      </c>
      <c r="H2143" s="3" t="s">
        <v>22</v>
      </c>
      <c r="I2143" s="10" t="s">
        <v>17</v>
      </c>
      <c r="J2143" s="4">
        <v>27</v>
      </c>
      <c r="K2143" s="4">
        <v>256.8</v>
      </c>
      <c r="L2143" s="10" t="s">
        <v>16</v>
      </c>
      <c r="M2143" s="4">
        <f t="shared" si="34"/>
        <v>6933.6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43600</v>
      </c>
      <c r="E2144" s="8">
        <v>0.33950340277777774</v>
      </c>
      <c r="F2144" s="10" t="s">
        <v>18</v>
      </c>
      <c r="G2144" s="10" t="s">
        <v>2165</v>
      </c>
      <c r="H2144" s="3" t="s">
        <v>22</v>
      </c>
      <c r="I2144" s="10" t="s">
        <v>17</v>
      </c>
      <c r="J2144" s="4">
        <v>27</v>
      </c>
      <c r="K2144" s="4">
        <v>257.7</v>
      </c>
      <c r="L2144" s="10" t="s">
        <v>16</v>
      </c>
      <c r="M2144" s="4">
        <f t="shared" si="34"/>
        <v>6957.9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43600</v>
      </c>
      <c r="E2145" s="8">
        <v>0.33950368055555558</v>
      </c>
      <c r="F2145" s="10" t="s">
        <v>18</v>
      </c>
      <c r="G2145" s="10" t="s">
        <v>2166</v>
      </c>
      <c r="H2145" s="3" t="s">
        <v>22</v>
      </c>
      <c r="I2145" s="10" t="s">
        <v>17</v>
      </c>
      <c r="J2145" s="4">
        <v>34</v>
      </c>
      <c r="K2145" s="4">
        <v>257.60000000000002</v>
      </c>
      <c r="L2145" s="10" t="s">
        <v>16</v>
      </c>
      <c r="M2145" s="4">
        <f t="shared" si="34"/>
        <v>8758.4000000000015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43600</v>
      </c>
      <c r="E2146" s="8">
        <v>0.33950372685185187</v>
      </c>
      <c r="F2146" s="10" t="s">
        <v>18</v>
      </c>
      <c r="G2146" s="10" t="s">
        <v>2167</v>
      </c>
      <c r="H2146" s="3" t="s">
        <v>22</v>
      </c>
      <c r="I2146" s="10" t="s">
        <v>17</v>
      </c>
      <c r="J2146" s="4">
        <v>24</v>
      </c>
      <c r="K2146" s="4">
        <v>257.60000000000002</v>
      </c>
      <c r="L2146" s="10" t="s">
        <v>16</v>
      </c>
      <c r="M2146" s="4">
        <f t="shared" si="34"/>
        <v>6182.4000000000005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43600</v>
      </c>
      <c r="E2147" s="8">
        <v>0.34022250000000004</v>
      </c>
      <c r="F2147" s="10" t="s">
        <v>19</v>
      </c>
      <c r="G2147" s="10" t="s">
        <v>2168</v>
      </c>
      <c r="H2147" s="3" t="s">
        <v>22</v>
      </c>
      <c r="I2147" s="10" t="s">
        <v>17</v>
      </c>
      <c r="J2147" s="4">
        <v>20</v>
      </c>
      <c r="K2147" s="4">
        <v>257.5</v>
      </c>
      <c r="L2147" s="10" t="s">
        <v>16</v>
      </c>
      <c r="M2147" s="4">
        <f t="shared" si="34"/>
        <v>5150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43600</v>
      </c>
      <c r="E2148" s="8">
        <v>0.34022253472222225</v>
      </c>
      <c r="F2148" s="10" t="s">
        <v>19</v>
      </c>
      <c r="G2148" s="10" t="s">
        <v>2169</v>
      </c>
      <c r="H2148" s="3" t="s">
        <v>22</v>
      </c>
      <c r="I2148" s="10" t="s">
        <v>17</v>
      </c>
      <c r="J2148" s="4">
        <v>42</v>
      </c>
      <c r="K2148" s="4">
        <v>257.5</v>
      </c>
      <c r="L2148" s="10" t="s">
        <v>16</v>
      </c>
      <c r="M2148" s="4">
        <f t="shared" si="34"/>
        <v>10815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43600</v>
      </c>
      <c r="E2149" s="8">
        <v>0.34022262731481479</v>
      </c>
      <c r="F2149" s="10" t="s">
        <v>18</v>
      </c>
      <c r="G2149" s="10" t="s">
        <v>2170</v>
      </c>
      <c r="H2149" s="3" t="s">
        <v>22</v>
      </c>
      <c r="I2149" s="10" t="s">
        <v>17</v>
      </c>
      <c r="J2149" s="4">
        <v>62</v>
      </c>
      <c r="K2149" s="4">
        <v>257.5</v>
      </c>
      <c r="L2149" s="10" t="s">
        <v>16</v>
      </c>
      <c r="M2149" s="4">
        <f t="shared" si="34"/>
        <v>15965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43600</v>
      </c>
      <c r="E2150" s="8">
        <v>0.34081795138888887</v>
      </c>
      <c r="F2150" s="10" t="s">
        <v>18</v>
      </c>
      <c r="G2150" s="10" t="s">
        <v>2171</v>
      </c>
      <c r="H2150" s="3" t="s">
        <v>22</v>
      </c>
      <c r="I2150" s="10" t="s">
        <v>17</v>
      </c>
      <c r="J2150" s="4">
        <v>47</v>
      </c>
      <c r="K2150" s="4">
        <v>257.60000000000002</v>
      </c>
      <c r="L2150" s="10" t="s">
        <v>16</v>
      </c>
      <c r="M2150" s="4">
        <f t="shared" si="34"/>
        <v>12107.2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43600</v>
      </c>
      <c r="E2151" s="8">
        <v>0.34081799768518523</v>
      </c>
      <c r="F2151" s="10" t="s">
        <v>18</v>
      </c>
      <c r="G2151" s="10" t="s">
        <v>2172</v>
      </c>
      <c r="H2151" s="3" t="s">
        <v>22</v>
      </c>
      <c r="I2151" s="10" t="s">
        <v>17</v>
      </c>
      <c r="J2151" s="4">
        <v>1</v>
      </c>
      <c r="K2151" s="4">
        <v>257.60000000000002</v>
      </c>
      <c r="L2151" s="10" t="s">
        <v>16</v>
      </c>
      <c r="M2151" s="4">
        <f t="shared" si="34"/>
        <v>257.60000000000002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43600</v>
      </c>
      <c r="E2152" s="8">
        <v>0.34081803240740743</v>
      </c>
      <c r="F2152" s="10" t="s">
        <v>18</v>
      </c>
      <c r="G2152" s="10" t="s">
        <v>2173</v>
      </c>
      <c r="H2152" s="3" t="s">
        <v>22</v>
      </c>
      <c r="I2152" s="10" t="s">
        <v>17</v>
      </c>
      <c r="J2152" s="4">
        <v>5</v>
      </c>
      <c r="K2152" s="4">
        <v>257.5</v>
      </c>
      <c r="L2152" s="10" t="s">
        <v>16</v>
      </c>
      <c r="M2152" s="4">
        <f t="shared" si="34"/>
        <v>1287.5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43600</v>
      </c>
      <c r="E2153" s="8">
        <v>0.34081806712962964</v>
      </c>
      <c r="F2153" s="10" t="s">
        <v>18</v>
      </c>
      <c r="G2153" s="10" t="s">
        <v>2174</v>
      </c>
      <c r="H2153" s="3" t="s">
        <v>22</v>
      </c>
      <c r="I2153" s="10" t="s">
        <v>17</v>
      </c>
      <c r="J2153" s="4">
        <v>42</v>
      </c>
      <c r="K2153" s="4">
        <v>257.5</v>
      </c>
      <c r="L2153" s="10" t="s">
        <v>16</v>
      </c>
      <c r="M2153" s="4">
        <f t="shared" si="34"/>
        <v>10815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43600</v>
      </c>
      <c r="E2154" s="8">
        <v>0.34081809027777776</v>
      </c>
      <c r="F2154" s="10" t="s">
        <v>19</v>
      </c>
      <c r="G2154" s="10" t="s">
        <v>2175</v>
      </c>
      <c r="H2154" s="3" t="s">
        <v>22</v>
      </c>
      <c r="I2154" s="10" t="s">
        <v>17</v>
      </c>
      <c r="J2154" s="4">
        <v>16</v>
      </c>
      <c r="K2154" s="4">
        <v>257.60000000000002</v>
      </c>
      <c r="L2154" s="10" t="s">
        <v>16</v>
      </c>
      <c r="M2154" s="4">
        <f t="shared" si="34"/>
        <v>4121.6000000000004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43600</v>
      </c>
      <c r="E2155" s="8">
        <v>0.34081811342592588</v>
      </c>
      <c r="F2155" s="10" t="s">
        <v>20</v>
      </c>
      <c r="G2155" s="10" t="s">
        <v>2176</v>
      </c>
      <c r="H2155" s="3" t="s">
        <v>22</v>
      </c>
      <c r="I2155" s="10" t="s">
        <v>17</v>
      </c>
      <c r="J2155" s="4">
        <v>2</v>
      </c>
      <c r="K2155" s="4">
        <v>257.5</v>
      </c>
      <c r="L2155" s="10" t="s">
        <v>16</v>
      </c>
      <c r="M2155" s="4">
        <f t="shared" si="34"/>
        <v>515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43600</v>
      </c>
      <c r="E2156" s="8">
        <v>0.34081831018518516</v>
      </c>
      <c r="F2156" s="10" t="s">
        <v>18</v>
      </c>
      <c r="G2156" s="10" t="s">
        <v>2177</v>
      </c>
      <c r="H2156" s="3" t="s">
        <v>22</v>
      </c>
      <c r="I2156" s="10" t="s">
        <v>17</v>
      </c>
      <c r="J2156" s="4">
        <v>150</v>
      </c>
      <c r="K2156" s="4">
        <v>257.60000000000002</v>
      </c>
      <c r="L2156" s="10" t="s">
        <v>16</v>
      </c>
      <c r="M2156" s="4">
        <f t="shared" si="34"/>
        <v>38640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43600</v>
      </c>
      <c r="E2157" s="8">
        <v>0.34083184027777774</v>
      </c>
      <c r="F2157" s="10" t="s">
        <v>18</v>
      </c>
      <c r="G2157" s="10" t="s">
        <v>2178</v>
      </c>
      <c r="H2157" s="3" t="s">
        <v>22</v>
      </c>
      <c r="I2157" s="10" t="s">
        <v>17</v>
      </c>
      <c r="J2157" s="4">
        <v>150</v>
      </c>
      <c r="K2157" s="4">
        <v>257.5</v>
      </c>
      <c r="L2157" s="10" t="s">
        <v>16</v>
      </c>
      <c r="M2157" s="4">
        <f t="shared" si="34"/>
        <v>38625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43600</v>
      </c>
      <c r="E2158" s="8">
        <v>0.34126414351851847</v>
      </c>
      <c r="F2158" s="10" t="s">
        <v>20</v>
      </c>
      <c r="G2158" s="10" t="s">
        <v>2179</v>
      </c>
      <c r="H2158" s="3" t="s">
        <v>22</v>
      </c>
      <c r="I2158" s="10" t="s">
        <v>17</v>
      </c>
      <c r="J2158" s="4">
        <v>1</v>
      </c>
      <c r="K2158" s="4">
        <v>257.39999999999998</v>
      </c>
      <c r="L2158" s="10" t="s">
        <v>16</v>
      </c>
      <c r="M2158" s="4">
        <f t="shared" si="34"/>
        <v>257.39999999999998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43600</v>
      </c>
      <c r="E2159" s="8">
        <v>0.3412641666666667</v>
      </c>
      <c r="F2159" s="10" t="s">
        <v>19</v>
      </c>
      <c r="G2159" s="10" t="s">
        <v>2180</v>
      </c>
      <c r="H2159" s="3" t="s">
        <v>22</v>
      </c>
      <c r="I2159" s="10" t="s">
        <v>17</v>
      </c>
      <c r="J2159" s="4">
        <v>20</v>
      </c>
      <c r="K2159" s="4">
        <v>257.39999999999998</v>
      </c>
      <c r="L2159" s="10" t="s">
        <v>16</v>
      </c>
      <c r="M2159" s="4">
        <f t="shared" si="34"/>
        <v>5148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43600</v>
      </c>
      <c r="E2160" s="8">
        <v>0.34126418981481482</v>
      </c>
      <c r="F2160" s="10" t="s">
        <v>18</v>
      </c>
      <c r="G2160" s="10" t="s">
        <v>2181</v>
      </c>
      <c r="H2160" s="3" t="s">
        <v>22</v>
      </c>
      <c r="I2160" s="10" t="s">
        <v>17</v>
      </c>
      <c r="J2160" s="4">
        <v>60</v>
      </c>
      <c r="K2160" s="4">
        <v>257.39999999999998</v>
      </c>
      <c r="L2160" s="10" t="s">
        <v>16</v>
      </c>
      <c r="M2160" s="4">
        <f t="shared" si="34"/>
        <v>15443.999999999998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43600</v>
      </c>
      <c r="E2161" s="8">
        <v>0.34202081018518515</v>
      </c>
      <c r="F2161" s="10" t="s">
        <v>20</v>
      </c>
      <c r="G2161" s="10" t="s">
        <v>2182</v>
      </c>
      <c r="H2161" s="3" t="s">
        <v>22</v>
      </c>
      <c r="I2161" s="10" t="s">
        <v>17</v>
      </c>
      <c r="J2161" s="4">
        <v>5</v>
      </c>
      <c r="K2161" s="4">
        <v>256.7</v>
      </c>
      <c r="L2161" s="10" t="s">
        <v>16</v>
      </c>
      <c r="M2161" s="4">
        <f t="shared" si="34"/>
        <v>1283.5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43600</v>
      </c>
      <c r="E2162" s="8">
        <v>0.34363626157407406</v>
      </c>
      <c r="F2162" s="10" t="s">
        <v>20</v>
      </c>
      <c r="G2162" s="10" t="s">
        <v>2183</v>
      </c>
      <c r="H2162" s="3" t="s">
        <v>22</v>
      </c>
      <c r="I2162" s="10" t="s">
        <v>17</v>
      </c>
      <c r="J2162" s="4">
        <v>10</v>
      </c>
      <c r="K2162" s="4">
        <v>257</v>
      </c>
      <c r="L2162" s="10" t="s">
        <v>16</v>
      </c>
      <c r="M2162" s="4">
        <f t="shared" si="34"/>
        <v>2570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43600</v>
      </c>
      <c r="E2163" s="8">
        <v>0.34363629629629627</v>
      </c>
      <c r="F2163" s="10" t="s">
        <v>19</v>
      </c>
      <c r="G2163" s="10" t="s">
        <v>2184</v>
      </c>
      <c r="H2163" s="3" t="s">
        <v>22</v>
      </c>
      <c r="I2163" s="10" t="s">
        <v>17</v>
      </c>
      <c r="J2163" s="4">
        <v>24</v>
      </c>
      <c r="K2163" s="4">
        <v>257</v>
      </c>
      <c r="L2163" s="10" t="s">
        <v>16</v>
      </c>
      <c r="M2163" s="4">
        <f t="shared" si="34"/>
        <v>6168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43600</v>
      </c>
      <c r="E2164" s="8">
        <v>0.34363631944444445</v>
      </c>
      <c r="F2164" s="10" t="s">
        <v>21</v>
      </c>
      <c r="G2164" s="10" t="s">
        <v>2185</v>
      </c>
      <c r="H2164" s="3" t="s">
        <v>22</v>
      </c>
      <c r="I2164" s="10" t="s">
        <v>17</v>
      </c>
      <c r="J2164" s="4">
        <v>12</v>
      </c>
      <c r="K2164" s="4">
        <v>257</v>
      </c>
      <c r="L2164" s="10" t="s">
        <v>16</v>
      </c>
      <c r="M2164" s="4">
        <f t="shared" si="34"/>
        <v>3084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43600</v>
      </c>
      <c r="E2165" s="8">
        <v>0.34363635416666666</v>
      </c>
      <c r="F2165" s="10" t="s">
        <v>20</v>
      </c>
      <c r="G2165" s="10" t="s">
        <v>2186</v>
      </c>
      <c r="H2165" s="3" t="s">
        <v>22</v>
      </c>
      <c r="I2165" s="10" t="s">
        <v>17</v>
      </c>
      <c r="J2165" s="4">
        <v>2</v>
      </c>
      <c r="K2165" s="4">
        <v>257</v>
      </c>
      <c r="L2165" s="10" t="s">
        <v>16</v>
      </c>
      <c r="M2165" s="4">
        <f t="shared" si="34"/>
        <v>514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43600</v>
      </c>
      <c r="E2166" s="8">
        <v>0.34363648148148146</v>
      </c>
      <c r="F2166" s="10" t="s">
        <v>18</v>
      </c>
      <c r="G2166" s="10" t="s">
        <v>2187</v>
      </c>
      <c r="H2166" s="3" t="s">
        <v>22</v>
      </c>
      <c r="I2166" s="10" t="s">
        <v>17</v>
      </c>
      <c r="J2166" s="4">
        <v>2</v>
      </c>
      <c r="K2166" s="4">
        <v>257</v>
      </c>
      <c r="L2166" s="10" t="s">
        <v>16</v>
      </c>
      <c r="M2166" s="4">
        <f t="shared" si="34"/>
        <v>514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43600</v>
      </c>
      <c r="E2167" s="8">
        <v>0.34363648148148146</v>
      </c>
      <c r="F2167" s="10" t="s">
        <v>19</v>
      </c>
      <c r="G2167" s="10" t="s">
        <v>2188</v>
      </c>
      <c r="H2167" s="3" t="s">
        <v>22</v>
      </c>
      <c r="I2167" s="10" t="s">
        <v>17</v>
      </c>
      <c r="J2167" s="4">
        <v>45</v>
      </c>
      <c r="K2167" s="4">
        <v>257.10000000000002</v>
      </c>
      <c r="L2167" s="10" t="s">
        <v>16</v>
      </c>
      <c r="M2167" s="4">
        <f t="shared" si="34"/>
        <v>11569.500000000002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43600</v>
      </c>
      <c r="E2168" s="8">
        <v>0.34363660879629632</v>
      </c>
      <c r="F2168" s="10" t="s">
        <v>18</v>
      </c>
      <c r="G2168" s="10" t="s">
        <v>2189</v>
      </c>
      <c r="H2168" s="3" t="s">
        <v>22</v>
      </c>
      <c r="I2168" s="10" t="s">
        <v>17</v>
      </c>
      <c r="J2168" s="4">
        <v>150</v>
      </c>
      <c r="K2168" s="4">
        <v>257.10000000000002</v>
      </c>
      <c r="L2168" s="10" t="s">
        <v>16</v>
      </c>
      <c r="M2168" s="4">
        <f t="shared" si="34"/>
        <v>38565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43600</v>
      </c>
      <c r="E2169" s="8">
        <v>0.34363665509259261</v>
      </c>
      <c r="F2169" s="10" t="s">
        <v>18</v>
      </c>
      <c r="G2169" s="10" t="s">
        <v>2190</v>
      </c>
      <c r="H2169" s="3" t="s">
        <v>22</v>
      </c>
      <c r="I2169" s="10" t="s">
        <v>17</v>
      </c>
      <c r="J2169" s="4">
        <v>63</v>
      </c>
      <c r="K2169" s="4">
        <v>257.10000000000002</v>
      </c>
      <c r="L2169" s="10" t="s">
        <v>16</v>
      </c>
      <c r="M2169" s="4">
        <f t="shared" si="34"/>
        <v>16197.300000000001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43600</v>
      </c>
      <c r="E2170" s="8">
        <v>0.34363670138888885</v>
      </c>
      <c r="F2170" s="10" t="s">
        <v>18</v>
      </c>
      <c r="G2170" s="10" t="s">
        <v>2191</v>
      </c>
      <c r="H2170" s="3" t="s">
        <v>22</v>
      </c>
      <c r="I2170" s="10" t="s">
        <v>17</v>
      </c>
      <c r="J2170" s="4">
        <v>7</v>
      </c>
      <c r="K2170" s="4">
        <v>257.10000000000002</v>
      </c>
      <c r="L2170" s="10" t="s">
        <v>16</v>
      </c>
      <c r="M2170" s="4">
        <f t="shared" si="34"/>
        <v>1799.7000000000003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43600</v>
      </c>
      <c r="E2171" s="8">
        <v>0.34363729166666662</v>
      </c>
      <c r="F2171" s="10" t="s">
        <v>18</v>
      </c>
      <c r="G2171" s="10" t="s">
        <v>2192</v>
      </c>
      <c r="H2171" s="3" t="s">
        <v>22</v>
      </c>
      <c r="I2171" s="10" t="s">
        <v>17</v>
      </c>
      <c r="J2171" s="4">
        <v>250</v>
      </c>
      <c r="K2171" s="4">
        <v>257.10000000000002</v>
      </c>
      <c r="L2171" s="10" t="s">
        <v>16</v>
      </c>
      <c r="M2171" s="4">
        <f t="shared" si="34"/>
        <v>64275.000000000007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43600</v>
      </c>
      <c r="E2172" s="8">
        <v>0.34387380787037042</v>
      </c>
      <c r="F2172" s="10" t="s">
        <v>18</v>
      </c>
      <c r="G2172" s="10" t="s">
        <v>2193</v>
      </c>
      <c r="H2172" s="3" t="s">
        <v>22</v>
      </c>
      <c r="I2172" s="10" t="s">
        <v>17</v>
      </c>
      <c r="J2172" s="4">
        <v>44</v>
      </c>
      <c r="K2172" s="4">
        <v>257.2</v>
      </c>
      <c r="L2172" s="10" t="s">
        <v>16</v>
      </c>
      <c r="M2172" s="4">
        <f t="shared" si="34"/>
        <v>11316.8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43600</v>
      </c>
      <c r="E2173" s="8">
        <v>0.34387383101851854</v>
      </c>
      <c r="F2173" s="10" t="s">
        <v>19</v>
      </c>
      <c r="G2173" s="10" t="s">
        <v>2194</v>
      </c>
      <c r="H2173" s="3" t="s">
        <v>22</v>
      </c>
      <c r="I2173" s="10" t="s">
        <v>17</v>
      </c>
      <c r="J2173" s="4">
        <v>14</v>
      </c>
      <c r="K2173" s="4">
        <v>257.2</v>
      </c>
      <c r="L2173" s="10" t="s">
        <v>16</v>
      </c>
      <c r="M2173" s="4">
        <f t="shared" si="34"/>
        <v>3600.7999999999997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43600</v>
      </c>
      <c r="E2174" s="8">
        <v>0.34440921296296295</v>
      </c>
      <c r="F2174" s="10" t="s">
        <v>18</v>
      </c>
      <c r="G2174" s="10" t="s">
        <v>2195</v>
      </c>
      <c r="H2174" s="3" t="s">
        <v>22</v>
      </c>
      <c r="I2174" s="10" t="s">
        <v>17</v>
      </c>
      <c r="J2174" s="4">
        <v>106</v>
      </c>
      <c r="K2174" s="4">
        <v>257.39999999999998</v>
      </c>
      <c r="L2174" s="10" t="s">
        <v>16</v>
      </c>
      <c r="M2174" s="4">
        <f t="shared" si="34"/>
        <v>27284.399999999998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43600</v>
      </c>
      <c r="E2175" s="8">
        <v>0.34451906250000003</v>
      </c>
      <c r="F2175" s="10" t="s">
        <v>18</v>
      </c>
      <c r="G2175" s="10" t="s">
        <v>2196</v>
      </c>
      <c r="H2175" s="3" t="s">
        <v>22</v>
      </c>
      <c r="I2175" s="10" t="s">
        <v>17</v>
      </c>
      <c r="J2175" s="4">
        <v>7</v>
      </c>
      <c r="K2175" s="4">
        <v>257.3</v>
      </c>
      <c r="L2175" s="10" t="s">
        <v>16</v>
      </c>
      <c r="M2175" s="4">
        <f t="shared" si="34"/>
        <v>1801.1000000000001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43600</v>
      </c>
      <c r="E2176" s="8">
        <v>0.34477122685185185</v>
      </c>
      <c r="F2176" s="10" t="s">
        <v>18</v>
      </c>
      <c r="G2176" s="10" t="s">
        <v>2197</v>
      </c>
      <c r="H2176" s="3" t="s">
        <v>22</v>
      </c>
      <c r="I2176" s="10" t="s">
        <v>17</v>
      </c>
      <c r="J2176" s="4">
        <v>12</v>
      </c>
      <c r="K2176" s="4">
        <v>257.3</v>
      </c>
      <c r="L2176" s="10" t="s">
        <v>16</v>
      </c>
      <c r="M2176" s="4">
        <f t="shared" si="34"/>
        <v>3087.6000000000004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43600</v>
      </c>
      <c r="E2177" s="8">
        <v>0.34477124999999997</v>
      </c>
      <c r="F2177" s="10" t="s">
        <v>18</v>
      </c>
      <c r="G2177" s="10" t="s">
        <v>2198</v>
      </c>
      <c r="H2177" s="3" t="s">
        <v>22</v>
      </c>
      <c r="I2177" s="10" t="s">
        <v>17</v>
      </c>
      <c r="J2177" s="4">
        <v>7</v>
      </c>
      <c r="K2177" s="4">
        <v>257.3</v>
      </c>
      <c r="L2177" s="10" t="s">
        <v>16</v>
      </c>
      <c r="M2177" s="4">
        <f t="shared" si="34"/>
        <v>1801.1000000000001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43600</v>
      </c>
      <c r="E2178" s="8">
        <v>0.34477129629629633</v>
      </c>
      <c r="F2178" s="10" t="s">
        <v>19</v>
      </c>
      <c r="G2178" s="10" t="s">
        <v>2199</v>
      </c>
      <c r="H2178" s="3" t="s">
        <v>22</v>
      </c>
      <c r="I2178" s="10" t="s">
        <v>17</v>
      </c>
      <c r="J2178" s="4">
        <v>3</v>
      </c>
      <c r="K2178" s="4">
        <v>257.3</v>
      </c>
      <c r="L2178" s="10" t="s">
        <v>16</v>
      </c>
      <c r="M2178" s="4">
        <f t="shared" si="34"/>
        <v>771.90000000000009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43600</v>
      </c>
      <c r="E2179" s="8">
        <v>0.34477134259259262</v>
      </c>
      <c r="F2179" s="10" t="s">
        <v>21</v>
      </c>
      <c r="G2179" s="10" t="s">
        <v>2200</v>
      </c>
      <c r="H2179" s="3" t="s">
        <v>22</v>
      </c>
      <c r="I2179" s="10" t="s">
        <v>17</v>
      </c>
      <c r="J2179" s="4">
        <v>4</v>
      </c>
      <c r="K2179" s="4">
        <v>257.3</v>
      </c>
      <c r="L2179" s="10" t="s">
        <v>16</v>
      </c>
      <c r="M2179" s="4">
        <f t="shared" ref="M2179:M2242" si="35">J2179*K2179</f>
        <v>1029.2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43600</v>
      </c>
      <c r="E2180" s="8">
        <v>0.34477146990740742</v>
      </c>
      <c r="F2180" s="10" t="s">
        <v>20</v>
      </c>
      <c r="G2180" s="10" t="s">
        <v>2201</v>
      </c>
      <c r="H2180" s="3" t="s">
        <v>22</v>
      </c>
      <c r="I2180" s="10" t="s">
        <v>17</v>
      </c>
      <c r="J2180" s="4">
        <v>1</v>
      </c>
      <c r="K2180" s="4">
        <v>257.10000000000002</v>
      </c>
      <c r="L2180" s="10" t="s">
        <v>16</v>
      </c>
      <c r="M2180" s="4">
        <f t="shared" si="35"/>
        <v>257.10000000000002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43600</v>
      </c>
      <c r="E2181" s="8">
        <v>0.34546020833333335</v>
      </c>
      <c r="F2181" s="10" t="s">
        <v>20</v>
      </c>
      <c r="G2181" s="10" t="s">
        <v>2202</v>
      </c>
      <c r="H2181" s="3" t="s">
        <v>22</v>
      </c>
      <c r="I2181" s="10" t="s">
        <v>17</v>
      </c>
      <c r="J2181" s="4">
        <v>47</v>
      </c>
      <c r="K2181" s="4">
        <v>256.60000000000002</v>
      </c>
      <c r="L2181" s="10" t="s">
        <v>16</v>
      </c>
      <c r="M2181" s="4">
        <f t="shared" si="35"/>
        <v>12060.2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43600</v>
      </c>
      <c r="E2182" s="8">
        <v>0.34659040509259259</v>
      </c>
      <c r="F2182" s="10" t="s">
        <v>20</v>
      </c>
      <c r="G2182" s="10" t="s">
        <v>2203</v>
      </c>
      <c r="H2182" s="3" t="s">
        <v>22</v>
      </c>
      <c r="I2182" s="10" t="s">
        <v>17</v>
      </c>
      <c r="J2182" s="4">
        <v>19</v>
      </c>
      <c r="K2182" s="4">
        <v>256.3</v>
      </c>
      <c r="L2182" s="10" t="s">
        <v>16</v>
      </c>
      <c r="M2182" s="4">
        <f t="shared" si="35"/>
        <v>4869.7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43600</v>
      </c>
      <c r="E2183" s="8">
        <v>0.34659061342592595</v>
      </c>
      <c r="F2183" s="10" t="s">
        <v>18</v>
      </c>
      <c r="G2183" s="10" t="s">
        <v>2204</v>
      </c>
      <c r="H2183" s="3" t="s">
        <v>22</v>
      </c>
      <c r="I2183" s="10" t="s">
        <v>17</v>
      </c>
      <c r="J2183" s="4">
        <v>59</v>
      </c>
      <c r="K2183" s="4">
        <v>256.3</v>
      </c>
      <c r="L2183" s="10" t="s">
        <v>16</v>
      </c>
      <c r="M2183" s="4">
        <f t="shared" si="35"/>
        <v>15121.7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43600</v>
      </c>
      <c r="E2184" s="8">
        <v>0.34729284722222226</v>
      </c>
      <c r="F2184" s="10" t="s">
        <v>20</v>
      </c>
      <c r="G2184" s="10" t="s">
        <v>2205</v>
      </c>
      <c r="H2184" s="3" t="s">
        <v>22</v>
      </c>
      <c r="I2184" s="10" t="s">
        <v>17</v>
      </c>
      <c r="J2184" s="4">
        <v>20</v>
      </c>
      <c r="K2184" s="4">
        <v>256.5</v>
      </c>
      <c r="L2184" s="10" t="s">
        <v>16</v>
      </c>
      <c r="M2184" s="4">
        <f t="shared" si="35"/>
        <v>5130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43600</v>
      </c>
      <c r="E2185" s="8">
        <v>0.34729285879629629</v>
      </c>
      <c r="F2185" s="10" t="s">
        <v>21</v>
      </c>
      <c r="G2185" s="10" t="s">
        <v>2206</v>
      </c>
      <c r="H2185" s="3" t="s">
        <v>22</v>
      </c>
      <c r="I2185" s="10" t="s">
        <v>17</v>
      </c>
      <c r="J2185" s="4">
        <v>10</v>
      </c>
      <c r="K2185" s="4">
        <v>256.5</v>
      </c>
      <c r="L2185" s="10" t="s">
        <v>16</v>
      </c>
      <c r="M2185" s="4">
        <f t="shared" si="35"/>
        <v>2565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43600</v>
      </c>
      <c r="E2186" s="8">
        <v>0.34729304398148148</v>
      </c>
      <c r="F2186" s="10" t="s">
        <v>18</v>
      </c>
      <c r="G2186" s="10" t="s">
        <v>2207</v>
      </c>
      <c r="H2186" s="3" t="s">
        <v>22</v>
      </c>
      <c r="I2186" s="10" t="s">
        <v>17</v>
      </c>
      <c r="J2186" s="4">
        <v>10</v>
      </c>
      <c r="K2186" s="4">
        <v>256.5</v>
      </c>
      <c r="L2186" s="10" t="s">
        <v>16</v>
      </c>
      <c r="M2186" s="4">
        <f t="shared" si="35"/>
        <v>2565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43600</v>
      </c>
      <c r="E2187" s="8">
        <v>0.34851774305555555</v>
      </c>
      <c r="F2187" s="10" t="s">
        <v>18</v>
      </c>
      <c r="G2187" s="10" t="s">
        <v>2208</v>
      </c>
      <c r="H2187" s="3" t="s">
        <v>22</v>
      </c>
      <c r="I2187" s="10" t="s">
        <v>17</v>
      </c>
      <c r="J2187" s="4">
        <v>99</v>
      </c>
      <c r="K2187" s="4">
        <v>256.89999999999998</v>
      </c>
      <c r="L2187" s="10" t="s">
        <v>16</v>
      </c>
      <c r="M2187" s="4">
        <f t="shared" si="35"/>
        <v>25433.1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43600</v>
      </c>
      <c r="E2188" s="8">
        <v>0.34851776620370373</v>
      </c>
      <c r="F2188" s="10" t="s">
        <v>18</v>
      </c>
      <c r="G2188" s="10" t="s">
        <v>2209</v>
      </c>
      <c r="H2188" s="3" t="s">
        <v>22</v>
      </c>
      <c r="I2188" s="10" t="s">
        <v>17</v>
      </c>
      <c r="J2188" s="4">
        <v>42</v>
      </c>
      <c r="K2188" s="4">
        <v>256.7</v>
      </c>
      <c r="L2188" s="10" t="s">
        <v>16</v>
      </c>
      <c r="M2188" s="4">
        <f t="shared" si="35"/>
        <v>10781.4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43600</v>
      </c>
      <c r="E2189" s="8">
        <v>0.34851780092592594</v>
      </c>
      <c r="F2189" s="10" t="s">
        <v>19</v>
      </c>
      <c r="G2189" s="10" t="s">
        <v>2210</v>
      </c>
      <c r="H2189" s="3" t="s">
        <v>22</v>
      </c>
      <c r="I2189" s="10" t="s">
        <v>17</v>
      </c>
      <c r="J2189" s="4">
        <v>32</v>
      </c>
      <c r="K2189" s="4">
        <v>256.89999999999998</v>
      </c>
      <c r="L2189" s="10" t="s">
        <v>16</v>
      </c>
      <c r="M2189" s="4">
        <f t="shared" si="35"/>
        <v>8220.7999999999993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43600</v>
      </c>
      <c r="E2190" s="8">
        <v>0.34851784722222218</v>
      </c>
      <c r="F2190" s="10" t="s">
        <v>19</v>
      </c>
      <c r="G2190" s="10" t="s">
        <v>2211</v>
      </c>
      <c r="H2190" s="3" t="s">
        <v>22</v>
      </c>
      <c r="I2190" s="10" t="s">
        <v>17</v>
      </c>
      <c r="J2190" s="4">
        <v>1</v>
      </c>
      <c r="K2190" s="4">
        <v>256.89999999999998</v>
      </c>
      <c r="L2190" s="10" t="s">
        <v>16</v>
      </c>
      <c r="M2190" s="4">
        <f t="shared" si="35"/>
        <v>256.89999999999998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43600</v>
      </c>
      <c r="E2191" s="8">
        <v>0.34896715277777779</v>
      </c>
      <c r="F2191" s="10" t="s">
        <v>18</v>
      </c>
      <c r="G2191" s="10" t="s">
        <v>2212</v>
      </c>
      <c r="H2191" s="3" t="s">
        <v>22</v>
      </c>
      <c r="I2191" s="10" t="s">
        <v>17</v>
      </c>
      <c r="J2191" s="4">
        <v>125</v>
      </c>
      <c r="K2191" s="4">
        <v>256.5</v>
      </c>
      <c r="L2191" s="10" t="s">
        <v>16</v>
      </c>
      <c r="M2191" s="4">
        <f t="shared" si="35"/>
        <v>32062.5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43600</v>
      </c>
      <c r="E2192" s="8">
        <v>0.34896719907407409</v>
      </c>
      <c r="F2192" s="10" t="s">
        <v>18</v>
      </c>
      <c r="G2192" s="10" t="s">
        <v>2213</v>
      </c>
      <c r="H2192" s="3" t="s">
        <v>22</v>
      </c>
      <c r="I2192" s="10" t="s">
        <v>17</v>
      </c>
      <c r="J2192" s="4">
        <v>19</v>
      </c>
      <c r="K2192" s="4">
        <v>256.5</v>
      </c>
      <c r="L2192" s="10" t="s">
        <v>16</v>
      </c>
      <c r="M2192" s="4">
        <f t="shared" si="35"/>
        <v>4873.5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43600</v>
      </c>
      <c r="E2193" s="8">
        <v>0.3489672685185185</v>
      </c>
      <c r="F2193" s="10" t="s">
        <v>20</v>
      </c>
      <c r="G2193" s="10" t="s">
        <v>2214</v>
      </c>
      <c r="H2193" s="3" t="s">
        <v>22</v>
      </c>
      <c r="I2193" s="10" t="s">
        <v>17</v>
      </c>
      <c r="J2193" s="4">
        <v>48</v>
      </c>
      <c r="K2193" s="4">
        <v>256.5</v>
      </c>
      <c r="L2193" s="10" t="s">
        <v>16</v>
      </c>
      <c r="M2193" s="4">
        <f t="shared" si="35"/>
        <v>12312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43600</v>
      </c>
      <c r="E2194" s="8">
        <v>0.34946223379629626</v>
      </c>
      <c r="F2194" s="10" t="s">
        <v>19</v>
      </c>
      <c r="G2194" s="10" t="s">
        <v>2215</v>
      </c>
      <c r="H2194" s="3" t="s">
        <v>22</v>
      </c>
      <c r="I2194" s="10" t="s">
        <v>17</v>
      </c>
      <c r="J2194" s="4">
        <v>27</v>
      </c>
      <c r="K2194" s="4">
        <v>256.3</v>
      </c>
      <c r="L2194" s="10" t="s">
        <v>16</v>
      </c>
      <c r="M2194" s="4">
        <f t="shared" si="35"/>
        <v>6920.1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43600</v>
      </c>
      <c r="E2195" s="8">
        <v>0.34946239583333333</v>
      </c>
      <c r="F2195" s="10" t="s">
        <v>18</v>
      </c>
      <c r="G2195" s="10" t="s">
        <v>2216</v>
      </c>
      <c r="H2195" s="3" t="s">
        <v>22</v>
      </c>
      <c r="I2195" s="10" t="s">
        <v>17</v>
      </c>
      <c r="J2195" s="4">
        <v>83</v>
      </c>
      <c r="K2195" s="4">
        <v>256.3</v>
      </c>
      <c r="L2195" s="10" t="s">
        <v>16</v>
      </c>
      <c r="M2195" s="4">
        <f t="shared" si="35"/>
        <v>21272.9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43600</v>
      </c>
      <c r="E2196" s="8">
        <v>0.34946464120370369</v>
      </c>
      <c r="F2196" s="10" t="s">
        <v>18</v>
      </c>
      <c r="G2196" s="10" t="s">
        <v>2217</v>
      </c>
      <c r="H2196" s="3" t="s">
        <v>22</v>
      </c>
      <c r="I2196" s="10" t="s">
        <v>17</v>
      </c>
      <c r="J2196" s="4">
        <v>42</v>
      </c>
      <c r="K2196" s="4">
        <v>255.8</v>
      </c>
      <c r="L2196" s="10" t="s">
        <v>16</v>
      </c>
      <c r="M2196" s="4">
        <f t="shared" si="35"/>
        <v>10743.6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43600</v>
      </c>
      <c r="E2197" s="8">
        <v>0.35041449074074071</v>
      </c>
      <c r="F2197" s="10" t="s">
        <v>18</v>
      </c>
      <c r="G2197" s="10" t="s">
        <v>2218</v>
      </c>
      <c r="H2197" s="3" t="s">
        <v>22</v>
      </c>
      <c r="I2197" s="10" t="s">
        <v>17</v>
      </c>
      <c r="J2197" s="4">
        <v>56</v>
      </c>
      <c r="K2197" s="4">
        <v>256</v>
      </c>
      <c r="L2197" s="10" t="s">
        <v>16</v>
      </c>
      <c r="M2197" s="4">
        <f t="shared" si="35"/>
        <v>14336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43600</v>
      </c>
      <c r="E2198" s="8">
        <v>0.35060964120370369</v>
      </c>
      <c r="F2198" s="10" t="s">
        <v>18</v>
      </c>
      <c r="G2198" s="10" t="s">
        <v>2219</v>
      </c>
      <c r="H2198" s="3" t="s">
        <v>22</v>
      </c>
      <c r="I2198" s="10" t="s">
        <v>17</v>
      </c>
      <c r="J2198" s="4">
        <v>22</v>
      </c>
      <c r="K2198" s="4">
        <v>255.8</v>
      </c>
      <c r="L2198" s="10" t="s">
        <v>16</v>
      </c>
      <c r="M2198" s="4">
        <f t="shared" si="35"/>
        <v>5627.6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43600</v>
      </c>
      <c r="E2199" s="8">
        <v>0.3506096759259259</v>
      </c>
      <c r="F2199" s="10" t="s">
        <v>19</v>
      </c>
      <c r="G2199" s="10" t="s">
        <v>2220</v>
      </c>
      <c r="H2199" s="3" t="s">
        <v>22</v>
      </c>
      <c r="I2199" s="10" t="s">
        <v>17</v>
      </c>
      <c r="J2199" s="4">
        <v>63</v>
      </c>
      <c r="K2199" s="4">
        <v>255.8</v>
      </c>
      <c r="L2199" s="10" t="s">
        <v>16</v>
      </c>
      <c r="M2199" s="4">
        <f t="shared" si="35"/>
        <v>16115.400000000001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43600</v>
      </c>
      <c r="E2200" s="8">
        <v>0.35094104166666668</v>
      </c>
      <c r="F2200" s="10" t="s">
        <v>18</v>
      </c>
      <c r="G2200" s="10" t="s">
        <v>2221</v>
      </c>
      <c r="H2200" s="3" t="s">
        <v>22</v>
      </c>
      <c r="I2200" s="10" t="s">
        <v>17</v>
      </c>
      <c r="J2200" s="4">
        <v>16</v>
      </c>
      <c r="K2200" s="4">
        <v>255.5</v>
      </c>
      <c r="L2200" s="10" t="s">
        <v>16</v>
      </c>
      <c r="M2200" s="4">
        <f t="shared" si="35"/>
        <v>4088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43600</v>
      </c>
      <c r="E2201" s="8">
        <v>0.35094107638888888</v>
      </c>
      <c r="F2201" s="10" t="s">
        <v>19</v>
      </c>
      <c r="G2201" s="10" t="s">
        <v>2222</v>
      </c>
      <c r="H2201" s="3" t="s">
        <v>22</v>
      </c>
      <c r="I2201" s="10" t="s">
        <v>17</v>
      </c>
      <c r="J2201" s="4">
        <v>16</v>
      </c>
      <c r="K2201" s="4">
        <v>255.5</v>
      </c>
      <c r="L2201" s="10" t="s">
        <v>16</v>
      </c>
      <c r="M2201" s="4">
        <f t="shared" si="35"/>
        <v>4088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43600</v>
      </c>
      <c r="E2202" s="8">
        <v>0.3512265277777778</v>
      </c>
      <c r="F2202" s="10" t="s">
        <v>18</v>
      </c>
      <c r="G2202" s="10" t="s">
        <v>2223</v>
      </c>
      <c r="H2202" s="3" t="s">
        <v>22</v>
      </c>
      <c r="I2202" s="10" t="s">
        <v>17</v>
      </c>
      <c r="J2202" s="4">
        <v>78</v>
      </c>
      <c r="K2202" s="4">
        <v>255.3</v>
      </c>
      <c r="L2202" s="10" t="s">
        <v>16</v>
      </c>
      <c r="M2202" s="4">
        <f t="shared" si="35"/>
        <v>19913.400000000001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43600</v>
      </c>
      <c r="E2203" s="8">
        <v>0.35122656250000001</v>
      </c>
      <c r="F2203" s="10" t="s">
        <v>18</v>
      </c>
      <c r="G2203" s="10" t="s">
        <v>2224</v>
      </c>
      <c r="H2203" s="3" t="s">
        <v>22</v>
      </c>
      <c r="I2203" s="10" t="s">
        <v>17</v>
      </c>
      <c r="J2203" s="4">
        <v>15</v>
      </c>
      <c r="K2203" s="4">
        <v>255.3</v>
      </c>
      <c r="L2203" s="10" t="s">
        <v>16</v>
      </c>
      <c r="M2203" s="4">
        <f t="shared" si="35"/>
        <v>3829.5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43600</v>
      </c>
      <c r="E2204" s="8">
        <v>0.35122662037037039</v>
      </c>
      <c r="F2204" s="10" t="s">
        <v>19</v>
      </c>
      <c r="G2204" s="10" t="s">
        <v>2225</v>
      </c>
      <c r="H2204" s="3" t="s">
        <v>22</v>
      </c>
      <c r="I2204" s="10" t="s">
        <v>17</v>
      </c>
      <c r="J2204" s="4">
        <v>1</v>
      </c>
      <c r="K2204" s="4">
        <v>255.3</v>
      </c>
      <c r="L2204" s="10" t="s">
        <v>16</v>
      </c>
      <c r="M2204" s="4">
        <f t="shared" si="35"/>
        <v>255.3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43600</v>
      </c>
      <c r="E2205" s="8">
        <v>0.3512266550925926</v>
      </c>
      <c r="F2205" s="10" t="s">
        <v>21</v>
      </c>
      <c r="G2205" s="10" t="s">
        <v>2226</v>
      </c>
      <c r="H2205" s="3" t="s">
        <v>22</v>
      </c>
      <c r="I2205" s="10" t="s">
        <v>17</v>
      </c>
      <c r="J2205" s="4">
        <v>31</v>
      </c>
      <c r="K2205" s="4">
        <v>255.3</v>
      </c>
      <c r="L2205" s="10" t="s">
        <v>16</v>
      </c>
      <c r="M2205" s="4">
        <f t="shared" si="35"/>
        <v>7914.3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43600</v>
      </c>
      <c r="E2206" s="8">
        <v>0.35181406249999997</v>
      </c>
      <c r="F2206" s="10" t="s">
        <v>18</v>
      </c>
      <c r="G2206" s="10" t="s">
        <v>2227</v>
      </c>
      <c r="H2206" s="3" t="s">
        <v>22</v>
      </c>
      <c r="I2206" s="10" t="s">
        <v>17</v>
      </c>
      <c r="J2206" s="4">
        <v>36</v>
      </c>
      <c r="K2206" s="4">
        <v>255.6</v>
      </c>
      <c r="L2206" s="10" t="s">
        <v>16</v>
      </c>
      <c r="M2206" s="4">
        <f t="shared" si="35"/>
        <v>9201.6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43600</v>
      </c>
      <c r="E2207" s="8">
        <v>0.35329031249999998</v>
      </c>
      <c r="F2207" s="10" t="s">
        <v>18</v>
      </c>
      <c r="G2207" s="10" t="s">
        <v>2228</v>
      </c>
      <c r="H2207" s="3" t="s">
        <v>22</v>
      </c>
      <c r="I2207" s="10" t="s">
        <v>17</v>
      </c>
      <c r="J2207" s="4">
        <v>35</v>
      </c>
      <c r="K2207" s="4">
        <v>256.10000000000002</v>
      </c>
      <c r="L2207" s="10" t="s">
        <v>16</v>
      </c>
      <c r="M2207" s="4">
        <f t="shared" si="35"/>
        <v>8963.5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43600</v>
      </c>
      <c r="E2208" s="8">
        <v>0.35338018518518521</v>
      </c>
      <c r="F2208" s="10" t="s">
        <v>18</v>
      </c>
      <c r="G2208" s="10" t="s">
        <v>2229</v>
      </c>
      <c r="H2208" s="3" t="s">
        <v>22</v>
      </c>
      <c r="I2208" s="10" t="s">
        <v>17</v>
      </c>
      <c r="J2208" s="4">
        <v>16</v>
      </c>
      <c r="K2208" s="4">
        <v>256</v>
      </c>
      <c r="L2208" s="10" t="s">
        <v>16</v>
      </c>
      <c r="M2208" s="4">
        <f t="shared" si="35"/>
        <v>4096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43600</v>
      </c>
      <c r="E2209" s="8">
        <v>0.35338021990740742</v>
      </c>
      <c r="F2209" s="10" t="s">
        <v>18</v>
      </c>
      <c r="G2209" s="10" t="s">
        <v>2230</v>
      </c>
      <c r="H2209" s="3" t="s">
        <v>22</v>
      </c>
      <c r="I2209" s="10" t="s">
        <v>17</v>
      </c>
      <c r="J2209" s="4">
        <v>32</v>
      </c>
      <c r="K2209" s="4">
        <v>256</v>
      </c>
      <c r="L2209" s="10" t="s">
        <v>16</v>
      </c>
      <c r="M2209" s="4">
        <f t="shared" si="35"/>
        <v>8192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43600</v>
      </c>
      <c r="E2210" s="8">
        <v>0.3537646527777778</v>
      </c>
      <c r="F2210" s="10" t="s">
        <v>19</v>
      </c>
      <c r="G2210" s="10" t="s">
        <v>2231</v>
      </c>
      <c r="H2210" s="3" t="s">
        <v>22</v>
      </c>
      <c r="I2210" s="10" t="s">
        <v>17</v>
      </c>
      <c r="J2210" s="4">
        <v>3</v>
      </c>
      <c r="K2210" s="4">
        <v>255.9</v>
      </c>
      <c r="L2210" s="10" t="s">
        <v>16</v>
      </c>
      <c r="M2210" s="4">
        <f t="shared" si="35"/>
        <v>767.7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43600</v>
      </c>
      <c r="E2211" s="8">
        <v>0.35376476851851851</v>
      </c>
      <c r="F2211" s="10" t="s">
        <v>18</v>
      </c>
      <c r="G2211" s="10" t="s">
        <v>2232</v>
      </c>
      <c r="H2211" s="3" t="s">
        <v>22</v>
      </c>
      <c r="I2211" s="10" t="s">
        <v>17</v>
      </c>
      <c r="J2211" s="4">
        <v>84</v>
      </c>
      <c r="K2211" s="4">
        <v>255.9</v>
      </c>
      <c r="L2211" s="10" t="s">
        <v>16</v>
      </c>
      <c r="M2211" s="4">
        <f t="shared" si="35"/>
        <v>21495.600000000002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43600</v>
      </c>
      <c r="E2212" s="8">
        <v>0.35376479166666663</v>
      </c>
      <c r="F2212" s="10" t="s">
        <v>18</v>
      </c>
      <c r="G2212" s="10" t="s">
        <v>2233</v>
      </c>
      <c r="H2212" s="3" t="s">
        <v>22</v>
      </c>
      <c r="I2212" s="10" t="s">
        <v>17</v>
      </c>
      <c r="J2212" s="4">
        <v>11</v>
      </c>
      <c r="K2212" s="4">
        <v>255.9</v>
      </c>
      <c r="L2212" s="10" t="s">
        <v>16</v>
      </c>
      <c r="M2212" s="4">
        <f t="shared" si="35"/>
        <v>2814.9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43600</v>
      </c>
      <c r="E2213" s="8">
        <v>0.35395391203703702</v>
      </c>
      <c r="F2213" s="10" t="s">
        <v>20</v>
      </c>
      <c r="G2213" s="10" t="s">
        <v>2234</v>
      </c>
      <c r="H2213" s="3" t="s">
        <v>22</v>
      </c>
      <c r="I2213" s="10" t="s">
        <v>17</v>
      </c>
      <c r="J2213" s="4">
        <v>9</v>
      </c>
      <c r="K2213" s="4">
        <v>255.6</v>
      </c>
      <c r="L2213" s="10" t="s">
        <v>16</v>
      </c>
      <c r="M2213" s="4">
        <f t="shared" si="35"/>
        <v>2300.4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43600</v>
      </c>
      <c r="E2214" s="8">
        <v>0.35457844907407404</v>
      </c>
      <c r="F2214" s="10" t="s">
        <v>18</v>
      </c>
      <c r="G2214" s="10" t="s">
        <v>2235</v>
      </c>
      <c r="H2214" s="3" t="s">
        <v>22</v>
      </c>
      <c r="I2214" s="10" t="s">
        <v>17</v>
      </c>
      <c r="J2214" s="4">
        <v>49</v>
      </c>
      <c r="K2214" s="4">
        <v>255.5</v>
      </c>
      <c r="L2214" s="10" t="s">
        <v>16</v>
      </c>
      <c r="M2214" s="4">
        <f t="shared" si="35"/>
        <v>12519.5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43600</v>
      </c>
      <c r="E2215" s="8">
        <v>0.35457847222222222</v>
      </c>
      <c r="F2215" s="10" t="s">
        <v>19</v>
      </c>
      <c r="G2215" s="10" t="s">
        <v>2236</v>
      </c>
      <c r="H2215" s="3" t="s">
        <v>22</v>
      </c>
      <c r="I2215" s="10" t="s">
        <v>17</v>
      </c>
      <c r="J2215" s="4">
        <v>16</v>
      </c>
      <c r="K2215" s="4">
        <v>255.5</v>
      </c>
      <c r="L2215" s="10" t="s">
        <v>16</v>
      </c>
      <c r="M2215" s="4">
        <f t="shared" si="35"/>
        <v>4088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43600</v>
      </c>
      <c r="E2216" s="8">
        <v>0.35501362268518522</v>
      </c>
      <c r="F2216" s="10" t="s">
        <v>18</v>
      </c>
      <c r="G2216" s="10" t="s">
        <v>2237</v>
      </c>
      <c r="H2216" s="3" t="s">
        <v>22</v>
      </c>
      <c r="I2216" s="10" t="s">
        <v>17</v>
      </c>
      <c r="J2216" s="4">
        <v>6</v>
      </c>
      <c r="K2216" s="4">
        <v>255.4</v>
      </c>
      <c r="L2216" s="10" t="s">
        <v>16</v>
      </c>
      <c r="M2216" s="4">
        <f t="shared" si="35"/>
        <v>1532.4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43600</v>
      </c>
      <c r="E2217" s="8">
        <v>0.35501399305555559</v>
      </c>
      <c r="F2217" s="10" t="s">
        <v>20</v>
      </c>
      <c r="G2217" s="10" t="s">
        <v>2238</v>
      </c>
      <c r="H2217" s="3" t="s">
        <v>22</v>
      </c>
      <c r="I2217" s="10" t="s">
        <v>17</v>
      </c>
      <c r="J2217" s="4">
        <v>2</v>
      </c>
      <c r="K2217" s="4">
        <v>255.4</v>
      </c>
      <c r="L2217" s="10" t="s">
        <v>16</v>
      </c>
      <c r="M2217" s="4">
        <f t="shared" si="35"/>
        <v>510.8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43600</v>
      </c>
      <c r="E2218" s="8">
        <v>0.35501418981481486</v>
      </c>
      <c r="F2218" s="10" t="s">
        <v>20</v>
      </c>
      <c r="G2218" s="10" t="s">
        <v>2239</v>
      </c>
      <c r="H2218" s="3" t="s">
        <v>22</v>
      </c>
      <c r="I2218" s="10" t="s">
        <v>17</v>
      </c>
      <c r="J2218" s="4">
        <v>1</v>
      </c>
      <c r="K2218" s="4">
        <v>255.3</v>
      </c>
      <c r="L2218" s="10" t="s">
        <v>16</v>
      </c>
      <c r="M2218" s="4">
        <f t="shared" si="35"/>
        <v>255.3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43600</v>
      </c>
      <c r="E2219" s="8">
        <v>0.35649731481481478</v>
      </c>
      <c r="F2219" s="10" t="s">
        <v>19</v>
      </c>
      <c r="G2219" s="10" t="s">
        <v>2240</v>
      </c>
      <c r="H2219" s="3" t="s">
        <v>22</v>
      </c>
      <c r="I2219" s="10" t="s">
        <v>17</v>
      </c>
      <c r="J2219" s="4">
        <v>32</v>
      </c>
      <c r="K2219" s="4">
        <v>255.8</v>
      </c>
      <c r="L2219" s="10" t="s">
        <v>16</v>
      </c>
      <c r="M2219" s="4">
        <f t="shared" si="35"/>
        <v>8185.6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43600</v>
      </c>
      <c r="E2220" s="8">
        <v>0.35649754629629626</v>
      </c>
      <c r="F2220" s="10" t="s">
        <v>18</v>
      </c>
      <c r="G2220" s="10" t="s">
        <v>2241</v>
      </c>
      <c r="H2220" s="3" t="s">
        <v>22</v>
      </c>
      <c r="I2220" s="10" t="s">
        <v>17</v>
      </c>
      <c r="J2220" s="4">
        <v>150</v>
      </c>
      <c r="K2220" s="4">
        <v>255.8</v>
      </c>
      <c r="L2220" s="10" t="s">
        <v>16</v>
      </c>
      <c r="M2220" s="4">
        <f t="shared" si="35"/>
        <v>38370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43600</v>
      </c>
      <c r="E2221" s="8">
        <v>0.35649758101851853</v>
      </c>
      <c r="F2221" s="10" t="s">
        <v>18</v>
      </c>
      <c r="G2221" s="10" t="s">
        <v>2242</v>
      </c>
      <c r="H2221" s="3" t="s">
        <v>22</v>
      </c>
      <c r="I2221" s="10" t="s">
        <v>17</v>
      </c>
      <c r="J2221" s="4">
        <v>10</v>
      </c>
      <c r="K2221" s="4">
        <v>255.8</v>
      </c>
      <c r="L2221" s="10" t="s">
        <v>16</v>
      </c>
      <c r="M2221" s="4">
        <f t="shared" si="35"/>
        <v>2558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43600</v>
      </c>
      <c r="E2222" s="8">
        <v>0.3572127893518518</v>
      </c>
      <c r="F2222" s="10" t="s">
        <v>18</v>
      </c>
      <c r="G2222" s="10" t="s">
        <v>2243</v>
      </c>
      <c r="H2222" s="3" t="s">
        <v>22</v>
      </c>
      <c r="I2222" s="10" t="s">
        <v>17</v>
      </c>
      <c r="J2222" s="4">
        <v>28</v>
      </c>
      <c r="K2222" s="4">
        <v>255.8</v>
      </c>
      <c r="L2222" s="10" t="s">
        <v>16</v>
      </c>
      <c r="M2222" s="4">
        <f t="shared" si="35"/>
        <v>7162.4000000000005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43600</v>
      </c>
      <c r="E2223" s="8">
        <v>0.35721281250000003</v>
      </c>
      <c r="F2223" s="10" t="s">
        <v>18</v>
      </c>
      <c r="G2223" s="10" t="s">
        <v>2244</v>
      </c>
      <c r="H2223" s="3" t="s">
        <v>22</v>
      </c>
      <c r="I2223" s="10" t="s">
        <v>17</v>
      </c>
      <c r="J2223" s="4">
        <v>81</v>
      </c>
      <c r="K2223" s="4">
        <v>255.8</v>
      </c>
      <c r="L2223" s="10" t="s">
        <v>16</v>
      </c>
      <c r="M2223" s="4">
        <f t="shared" si="35"/>
        <v>20719.8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43600</v>
      </c>
      <c r="E2224" s="8">
        <v>0.35721283564814815</v>
      </c>
      <c r="F2224" s="10" t="s">
        <v>19</v>
      </c>
      <c r="G2224" s="10" t="s">
        <v>2245</v>
      </c>
      <c r="H2224" s="3" t="s">
        <v>22</v>
      </c>
      <c r="I2224" s="10" t="s">
        <v>17</v>
      </c>
      <c r="J2224" s="4">
        <v>9</v>
      </c>
      <c r="K2224" s="4">
        <v>255.8</v>
      </c>
      <c r="L2224" s="10" t="s">
        <v>16</v>
      </c>
      <c r="M2224" s="4">
        <f t="shared" si="35"/>
        <v>2302.2000000000003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43600</v>
      </c>
      <c r="E2225" s="8">
        <v>0.35721287037037036</v>
      </c>
      <c r="F2225" s="10" t="s">
        <v>20</v>
      </c>
      <c r="G2225" s="10" t="s">
        <v>2246</v>
      </c>
      <c r="H2225" s="3" t="s">
        <v>22</v>
      </c>
      <c r="I2225" s="10" t="s">
        <v>17</v>
      </c>
      <c r="J2225" s="4">
        <v>27</v>
      </c>
      <c r="K2225" s="4">
        <v>255.8</v>
      </c>
      <c r="L2225" s="10" t="s">
        <v>16</v>
      </c>
      <c r="M2225" s="4">
        <f t="shared" si="35"/>
        <v>6906.6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43600</v>
      </c>
      <c r="E2226" s="8">
        <v>0.35721302083333334</v>
      </c>
      <c r="F2226" s="10" t="s">
        <v>18</v>
      </c>
      <c r="G2226" s="10" t="s">
        <v>2247</v>
      </c>
      <c r="H2226" s="3" t="s">
        <v>22</v>
      </c>
      <c r="I2226" s="10" t="s">
        <v>17</v>
      </c>
      <c r="J2226" s="4">
        <v>70</v>
      </c>
      <c r="K2226" s="4">
        <v>255.7</v>
      </c>
      <c r="L2226" s="10" t="s">
        <v>16</v>
      </c>
      <c r="M2226" s="4">
        <f t="shared" si="35"/>
        <v>17899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43600</v>
      </c>
      <c r="E2227" s="8">
        <v>0.35763972222222223</v>
      </c>
      <c r="F2227" s="10" t="s">
        <v>18</v>
      </c>
      <c r="G2227" s="10" t="s">
        <v>2248</v>
      </c>
      <c r="H2227" s="3" t="s">
        <v>22</v>
      </c>
      <c r="I2227" s="10" t="s">
        <v>17</v>
      </c>
      <c r="J2227" s="4">
        <v>28</v>
      </c>
      <c r="K2227" s="4">
        <v>255.7</v>
      </c>
      <c r="L2227" s="10" t="s">
        <v>16</v>
      </c>
      <c r="M2227" s="4">
        <f t="shared" si="35"/>
        <v>7159.5999999999995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43600</v>
      </c>
      <c r="E2228" s="8">
        <v>0.35829373842592593</v>
      </c>
      <c r="F2228" s="10" t="s">
        <v>18</v>
      </c>
      <c r="G2228" s="10" t="s">
        <v>2249</v>
      </c>
      <c r="H2228" s="3" t="s">
        <v>22</v>
      </c>
      <c r="I2228" s="10" t="s">
        <v>17</v>
      </c>
      <c r="J2228" s="4">
        <v>42</v>
      </c>
      <c r="K2228" s="4">
        <v>255.7</v>
      </c>
      <c r="L2228" s="10" t="s">
        <v>16</v>
      </c>
      <c r="M2228" s="4">
        <f t="shared" si="35"/>
        <v>10739.4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43600</v>
      </c>
      <c r="E2229" s="8">
        <v>0.35847185185185187</v>
      </c>
      <c r="F2229" s="10" t="s">
        <v>18</v>
      </c>
      <c r="G2229" s="10" t="s">
        <v>2250</v>
      </c>
      <c r="H2229" s="3" t="s">
        <v>22</v>
      </c>
      <c r="I2229" s="10" t="s">
        <v>17</v>
      </c>
      <c r="J2229" s="4">
        <v>10</v>
      </c>
      <c r="K2229" s="4">
        <v>255.7</v>
      </c>
      <c r="L2229" s="10" t="s">
        <v>16</v>
      </c>
      <c r="M2229" s="4">
        <f t="shared" si="35"/>
        <v>2557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43600</v>
      </c>
      <c r="E2230" s="8">
        <v>0.358471875</v>
      </c>
      <c r="F2230" s="10" t="s">
        <v>19</v>
      </c>
      <c r="G2230" s="10" t="s">
        <v>2251</v>
      </c>
      <c r="H2230" s="3" t="s">
        <v>22</v>
      </c>
      <c r="I2230" s="10" t="s">
        <v>17</v>
      </c>
      <c r="J2230" s="4">
        <v>21</v>
      </c>
      <c r="K2230" s="4">
        <v>255.7</v>
      </c>
      <c r="L2230" s="10" t="s">
        <v>16</v>
      </c>
      <c r="M2230" s="4">
        <f t="shared" si="35"/>
        <v>5369.7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43600</v>
      </c>
      <c r="E2231" s="8">
        <v>0.3584719097222222</v>
      </c>
      <c r="F2231" s="10" t="s">
        <v>20</v>
      </c>
      <c r="G2231" s="10" t="s">
        <v>2252</v>
      </c>
      <c r="H2231" s="3" t="s">
        <v>22</v>
      </c>
      <c r="I2231" s="10" t="s">
        <v>17</v>
      </c>
      <c r="J2231" s="4">
        <v>21</v>
      </c>
      <c r="K2231" s="4">
        <v>255.7</v>
      </c>
      <c r="L2231" s="10" t="s">
        <v>16</v>
      </c>
      <c r="M2231" s="4">
        <f t="shared" si="35"/>
        <v>5369.7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43600</v>
      </c>
      <c r="E2232" s="8">
        <v>0.35847193287037032</v>
      </c>
      <c r="F2232" s="10" t="s">
        <v>19</v>
      </c>
      <c r="G2232" s="10" t="s">
        <v>2253</v>
      </c>
      <c r="H2232" s="3" t="s">
        <v>22</v>
      </c>
      <c r="I2232" s="10" t="s">
        <v>17</v>
      </c>
      <c r="J2232" s="4">
        <v>5</v>
      </c>
      <c r="K2232" s="4">
        <v>255.7</v>
      </c>
      <c r="L2232" s="10" t="s">
        <v>16</v>
      </c>
      <c r="M2232" s="4">
        <f t="shared" si="35"/>
        <v>1278.5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43600</v>
      </c>
      <c r="E2233" s="8">
        <v>0.35847196759259264</v>
      </c>
      <c r="F2233" s="10" t="s">
        <v>20</v>
      </c>
      <c r="G2233" s="10" t="s">
        <v>2254</v>
      </c>
      <c r="H2233" s="3" t="s">
        <v>22</v>
      </c>
      <c r="I2233" s="10" t="s">
        <v>17</v>
      </c>
      <c r="J2233" s="4">
        <v>5</v>
      </c>
      <c r="K2233" s="4">
        <v>255.7</v>
      </c>
      <c r="L2233" s="10" t="s">
        <v>16</v>
      </c>
      <c r="M2233" s="4">
        <f t="shared" si="35"/>
        <v>1278.5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43600</v>
      </c>
      <c r="E2234" s="8">
        <v>0.35848486111111111</v>
      </c>
      <c r="F2234" s="10" t="s">
        <v>19</v>
      </c>
      <c r="G2234" s="10" t="s">
        <v>2255</v>
      </c>
      <c r="H2234" s="3" t="s">
        <v>22</v>
      </c>
      <c r="I2234" s="10" t="s">
        <v>17</v>
      </c>
      <c r="J2234" s="4">
        <v>9</v>
      </c>
      <c r="K2234" s="4">
        <v>255.5</v>
      </c>
      <c r="L2234" s="10" t="s">
        <v>16</v>
      </c>
      <c r="M2234" s="4">
        <f t="shared" si="35"/>
        <v>2299.5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43600</v>
      </c>
      <c r="E2235" s="8">
        <v>0.35848501157407409</v>
      </c>
      <c r="F2235" s="10" t="s">
        <v>18</v>
      </c>
      <c r="G2235" s="10" t="s">
        <v>2256</v>
      </c>
      <c r="H2235" s="3" t="s">
        <v>22</v>
      </c>
      <c r="I2235" s="10" t="s">
        <v>17</v>
      </c>
      <c r="J2235" s="4">
        <v>20</v>
      </c>
      <c r="K2235" s="4">
        <v>255.5</v>
      </c>
      <c r="L2235" s="10" t="s">
        <v>16</v>
      </c>
      <c r="M2235" s="4">
        <f t="shared" si="35"/>
        <v>5110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43600</v>
      </c>
      <c r="E2236" s="8">
        <v>0.35910048611111112</v>
      </c>
      <c r="F2236" s="10" t="s">
        <v>18</v>
      </c>
      <c r="G2236" s="10" t="s">
        <v>2257</v>
      </c>
      <c r="H2236" s="3" t="s">
        <v>22</v>
      </c>
      <c r="I2236" s="10" t="s">
        <v>17</v>
      </c>
      <c r="J2236" s="4">
        <v>23</v>
      </c>
      <c r="K2236" s="4">
        <v>255.4</v>
      </c>
      <c r="L2236" s="10" t="s">
        <v>16</v>
      </c>
      <c r="M2236" s="4">
        <f t="shared" si="35"/>
        <v>5874.2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43600</v>
      </c>
      <c r="E2237" s="8">
        <v>0.35921359953703708</v>
      </c>
      <c r="F2237" s="10" t="s">
        <v>18</v>
      </c>
      <c r="G2237" s="10" t="s">
        <v>2258</v>
      </c>
      <c r="H2237" s="3" t="s">
        <v>22</v>
      </c>
      <c r="I2237" s="10" t="s">
        <v>17</v>
      </c>
      <c r="J2237" s="4">
        <v>25</v>
      </c>
      <c r="K2237" s="4">
        <v>255.4</v>
      </c>
      <c r="L2237" s="10" t="s">
        <v>16</v>
      </c>
      <c r="M2237" s="4">
        <f t="shared" si="35"/>
        <v>6385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43600</v>
      </c>
      <c r="E2238" s="8">
        <v>0.35921365740740741</v>
      </c>
      <c r="F2238" s="10" t="s">
        <v>18</v>
      </c>
      <c r="G2238" s="10" t="s">
        <v>2259</v>
      </c>
      <c r="H2238" s="3" t="s">
        <v>22</v>
      </c>
      <c r="I2238" s="10" t="s">
        <v>17</v>
      </c>
      <c r="J2238" s="4">
        <v>12</v>
      </c>
      <c r="K2238" s="4">
        <v>255.4</v>
      </c>
      <c r="L2238" s="10" t="s">
        <v>16</v>
      </c>
      <c r="M2238" s="4">
        <f t="shared" si="35"/>
        <v>3064.8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43600</v>
      </c>
      <c r="E2239" s="8">
        <v>0.35921369212962961</v>
      </c>
      <c r="F2239" s="10" t="s">
        <v>18</v>
      </c>
      <c r="G2239" s="10" t="s">
        <v>2260</v>
      </c>
      <c r="H2239" s="3" t="s">
        <v>22</v>
      </c>
      <c r="I2239" s="10" t="s">
        <v>17</v>
      </c>
      <c r="J2239" s="4">
        <v>19</v>
      </c>
      <c r="K2239" s="4">
        <v>255.4</v>
      </c>
      <c r="L2239" s="10" t="s">
        <v>16</v>
      </c>
      <c r="M2239" s="4">
        <f t="shared" si="35"/>
        <v>4852.6000000000004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43600</v>
      </c>
      <c r="E2240" s="8">
        <v>0.35921371527777773</v>
      </c>
      <c r="F2240" s="10" t="s">
        <v>19</v>
      </c>
      <c r="G2240" s="10" t="s">
        <v>2261</v>
      </c>
      <c r="H2240" s="3" t="s">
        <v>22</v>
      </c>
      <c r="I2240" s="10" t="s">
        <v>17</v>
      </c>
      <c r="J2240" s="4">
        <v>16</v>
      </c>
      <c r="K2240" s="4">
        <v>255.4</v>
      </c>
      <c r="L2240" s="10" t="s">
        <v>16</v>
      </c>
      <c r="M2240" s="4">
        <f t="shared" si="35"/>
        <v>4086.4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43600</v>
      </c>
      <c r="E2241" s="8">
        <v>0.35921373842592591</v>
      </c>
      <c r="F2241" s="10" t="s">
        <v>19</v>
      </c>
      <c r="G2241" s="10" t="s">
        <v>2262</v>
      </c>
      <c r="H2241" s="3" t="s">
        <v>22</v>
      </c>
      <c r="I2241" s="10" t="s">
        <v>17</v>
      </c>
      <c r="J2241" s="4">
        <v>10</v>
      </c>
      <c r="K2241" s="4">
        <v>255.4</v>
      </c>
      <c r="L2241" s="10" t="s">
        <v>16</v>
      </c>
      <c r="M2241" s="4">
        <f t="shared" si="35"/>
        <v>2554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43600</v>
      </c>
      <c r="E2242" s="8">
        <v>0.359219212962963</v>
      </c>
      <c r="F2242" s="10" t="s">
        <v>20</v>
      </c>
      <c r="G2242" s="10" t="s">
        <v>2263</v>
      </c>
      <c r="H2242" s="3" t="s">
        <v>22</v>
      </c>
      <c r="I2242" s="10" t="s">
        <v>17</v>
      </c>
      <c r="J2242" s="4">
        <v>11</v>
      </c>
      <c r="K2242" s="4">
        <v>255.1</v>
      </c>
      <c r="L2242" s="10" t="s">
        <v>16</v>
      </c>
      <c r="M2242" s="4">
        <f t="shared" si="35"/>
        <v>2806.1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43600</v>
      </c>
      <c r="E2243" s="8">
        <v>0.35921943287037039</v>
      </c>
      <c r="F2243" s="10" t="s">
        <v>18</v>
      </c>
      <c r="G2243" s="10" t="s">
        <v>2264</v>
      </c>
      <c r="H2243" s="3" t="s">
        <v>22</v>
      </c>
      <c r="I2243" s="10" t="s">
        <v>17</v>
      </c>
      <c r="J2243" s="4">
        <v>35</v>
      </c>
      <c r="K2243" s="4">
        <v>255.1</v>
      </c>
      <c r="L2243" s="10" t="s">
        <v>16</v>
      </c>
      <c r="M2243" s="4">
        <f t="shared" ref="M2243:M2306" si="36">J2243*K2243</f>
        <v>8928.5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43600</v>
      </c>
      <c r="E2244" s="8">
        <v>0.35925712962962963</v>
      </c>
      <c r="F2244" s="10" t="s">
        <v>18</v>
      </c>
      <c r="G2244" s="10" t="s">
        <v>2265</v>
      </c>
      <c r="H2244" s="3" t="s">
        <v>22</v>
      </c>
      <c r="I2244" s="10" t="s">
        <v>17</v>
      </c>
      <c r="J2244" s="4">
        <v>126</v>
      </c>
      <c r="K2244" s="4">
        <v>254.9</v>
      </c>
      <c r="L2244" s="10" t="s">
        <v>16</v>
      </c>
      <c r="M2244" s="4">
        <f t="shared" si="36"/>
        <v>32117.4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43600</v>
      </c>
      <c r="E2245" s="8">
        <v>0.36099074074074072</v>
      </c>
      <c r="F2245" s="10" t="s">
        <v>18</v>
      </c>
      <c r="G2245" s="10" t="s">
        <v>2266</v>
      </c>
      <c r="H2245" s="3" t="s">
        <v>22</v>
      </c>
      <c r="I2245" s="10" t="s">
        <v>17</v>
      </c>
      <c r="J2245" s="4">
        <v>22</v>
      </c>
      <c r="K2245" s="4">
        <v>254.5</v>
      </c>
      <c r="L2245" s="10" t="s">
        <v>16</v>
      </c>
      <c r="M2245" s="4">
        <f t="shared" si="36"/>
        <v>5599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43600</v>
      </c>
      <c r="E2246" s="8">
        <v>0.3609907638888889</v>
      </c>
      <c r="F2246" s="10" t="s">
        <v>18</v>
      </c>
      <c r="G2246" s="10" t="s">
        <v>2267</v>
      </c>
      <c r="H2246" s="3" t="s">
        <v>22</v>
      </c>
      <c r="I2246" s="10" t="s">
        <v>17</v>
      </c>
      <c r="J2246" s="4">
        <v>30</v>
      </c>
      <c r="K2246" s="4">
        <v>254.5</v>
      </c>
      <c r="L2246" s="10" t="s">
        <v>16</v>
      </c>
      <c r="M2246" s="4">
        <f t="shared" si="36"/>
        <v>7635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43600</v>
      </c>
      <c r="E2247" s="8">
        <v>0.36099078703703702</v>
      </c>
      <c r="F2247" s="10" t="s">
        <v>19</v>
      </c>
      <c r="G2247" s="10" t="s">
        <v>2268</v>
      </c>
      <c r="H2247" s="3" t="s">
        <v>22</v>
      </c>
      <c r="I2247" s="10" t="s">
        <v>17</v>
      </c>
      <c r="J2247" s="4">
        <v>11</v>
      </c>
      <c r="K2247" s="4">
        <v>254.5</v>
      </c>
      <c r="L2247" s="10" t="s">
        <v>16</v>
      </c>
      <c r="M2247" s="4">
        <f t="shared" si="36"/>
        <v>2799.5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43600</v>
      </c>
      <c r="E2248" s="8">
        <v>0.36099081018518514</v>
      </c>
      <c r="F2248" s="10" t="s">
        <v>20</v>
      </c>
      <c r="G2248" s="10" t="s">
        <v>2269</v>
      </c>
      <c r="H2248" s="3" t="s">
        <v>22</v>
      </c>
      <c r="I2248" s="10" t="s">
        <v>17</v>
      </c>
      <c r="J2248" s="4">
        <v>11</v>
      </c>
      <c r="K2248" s="4">
        <v>254.5</v>
      </c>
      <c r="L2248" s="10" t="s">
        <v>16</v>
      </c>
      <c r="M2248" s="4">
        <f t="shared" si="36"/>
        <v>2799.5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43600</v>
      </c>
      <c r="E2249" s="8">
        <v>0.36099083333333332</v>
      </c>
      <c r="F2249" s="10" t="s">
        <v>19</v>
      </c>
      <c r="G2249" s="10" t="s">
        <v>2270</v>
      </c>
      <c r="H2249" s="3" t="s">
        <v>22</v>
      </c>
      <c r="I2249" s="10" t="s">
        <v>17</v>
      </c>
      <c r="J2249" s="4">
        <v>10</v>
      </c>
      <c r="K2249" s="4">
        <v>254.5</v>
      </c>
      <c r="L2249" s="10" t="s">
        <v>16</v>
      </c>
      <c r="M2249" s="4">
        <f t="shared" si="36"/>
        <v>2545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43600</v>
      </c>
      <c r="E2250" s="8">
        <v>0.36181112268518517</v>
      </c>
      <c r="F2250" s="10" t="s">
        <v>19</v>
      </c>
      <c r="G2250" s="10" t="s">
        <v>2271</v>
      </c>
      <c r="H2250" s="3" t="s">
        <v>22</v>
      </c>
      <c r="I2250" s="10" t="s">
        <v>17</v>
      </c>
      <c r="J2250" s="4">
        <v>15</v>
      </c>
      <c r="K2250" s="4">
        <v>254.7</v>
      </c>
      <c r="L2250" s="10" t="s">
        <v>16</v>
      </c>
      <c r="M2250" s="4">
        <f t="shared" si="36"/>
        <v>3820.5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43600</v>
      </c>
      <c r="E2251" s="8">
        <v>0.36181122685185185</v>
      </c>
      <c r="F2251" s="10" t="s">
        <v>18</v>
      </c>
      <c r="G2251" s="10" t="s">
        <v>2272</v>
      </c>
      <c r="H2251" s="3" t="s">
        <v>22</v>
      </c>
      <c r="I2251" s="10" t="s">
        <v>17</v>
      </c>
      <c r="J2251" s="4">
        <v>48</v>
      </c>
      <c r="K2251" s="4">
        <v>254.7</v>
      </c>
      <c r="L2251" s="10" t="s">
        <v>16</v>
      </c>
      <c r="M2251" s="4">
        <f t="shared" si="36"/>
        <v>12225.599999999999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43600</v>
      </c>
      <c r="E2252" s="8">
        <v>0.36232728009259257</v>
      </c>
      <c r="F2252" s="10" t="s">
        <v>18</v>
      </c>
      <c r="G2252" s="10" t="s">
        <v>2273</v>
      </c>
      <c r="H2252" s="3" t="s">
        <v>22</v>
      </c>
      <c r="I2252" s="10" t="s">
        <v>17</v>
      </c>
      <c r="J2252" s="4">
        <v>94</v>
      </c>
      <c r="K2252" s="4">
        <v>254.6</v>
      </c>
      <c r="L2252" s="10" t="s">
        <v>16</v>
      </c>
      <c r="M2252" s="4">
        <f t="shared" si="36"/>
        <v>23932.399999999998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43600</v>
      </c>
      <c r="E2253" s="8">
        <v>0.36312496527777777</v>
      </c>
      <c r="F2253" s="10" t="s">
        <v>19</v>
      </c>
      <c r="G2253" s="10" t="s">
        <v>2274</v>
      </c>
      <c r="H2253" s="3" t="s">
        <v>22</v>
      </c>
      <c r="I2253" s="10" t="s">
        <v>17</v>
      </c>
      <c r="J2253" s="4">
        <v>46</v>
      </c>
      <c r="K2253" s="4">
        <v>255.1</v>
      </c>
      <c r="L2253" s="10" t="s">
        <v>16</v>
      </c>
      <c r="M2253" s="4">
        <f t="shared" si="36"/>
        <v>11734.6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43600</v>
      </c>
      <c r="E2254" s="8">
        <v>0.36312497685185186</v>
      </c>
      <c r="F2254" s="10" t="s">
        <v>20</v>
      </c>
      <c r="G2254" s="10" t="s">
        <v>2275</v>
      </c>
      <c r="H2254" s="3" t="s">
        <v>22</v>
      </c>
      <c r="I2254" s="10" t="s">
        <v>17</v>
      </c>
      <c r="J2254" s="4">
        <v>23</v>
      </c>
      <c r="K2254" s="4">
        <v>255.1</v>
      </c>
      <c r="L2254" s="10" t="s">
        <v>16</v>
      </c>
      <c r="M2254" s="4">
        <f t="shared" si="36"/>
        <v>5867.3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43600</v>
      </c>
      <c r="E2255" s="8">
        <v>0.36312520833333334</v>
      </c>
      <c r="F2255" s="10" t="s">
        <v>18</v>
      </c>
      <c r="G2255" s="10" t="s">
        <v>2276</v>
      </c>
      <c r="H2255" s="3" t="s">
        <v>22</v>
      </c>
      <c r="I2255" s="10" t="s">
        <v>17</v>
      </c>
      <c r="J2255" s="4">
        <v>24</v>
      </c>
      <c r="K2255" s="4">
        <v>255.1</v>
      </c>
      <c r="L2255" s="10" t="s">
        <v>16</v>
      </c>
      <c r="M2255" s="4">
        <f t="shared" si="36"/>
        <v>6122.4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43600</v>
      </c>
      <c r="E2256" s="8">
        <v>0.36365991898148148</v>
      </c>
      <c r="F2256" s="10" t="s">
        <v>20</v>
      </c>
      <c r="G2256" s="10" t="s">
        <v>2277</v>
      </c>
      <c r="H2256" s="3" t="s">
        <v>22</v>
      </c>
      <c r="I2256" s="10" t="s">
        <v>17</v>
      </c>
      <c r="J2256" s="4">
        <v>1</v>
      </c>
      <c r="K2256" s="4">
        <v>254.9</v>
      </c>
      <c r="L2256" s="10" t="s">
        <v>16</v>
      </c>
      <c r="M2256" s="4">
        <f t="shared" si="36"/>
        <v>254.9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43600</v>
      </c>
      <c r="E2257" s="8">
        <v>0.36365995370370369</v>
      </c>
      <c r="F2257" s="10" t="s">
        <v>21</v>
      </c>
      <c r="G2257" s="10" t="s">
        <v>2278</v>
      </c>
      <c r="H2257" s="3" t="s">
        <v>22</v>
      </c>
      <c r="I2257" s="10" t="s">
        <v>17</v>
      </c>
      <c r="J2257" s="4">
        <v>10</v>
      </c>
      <c r="K2257" s="4">
        <v>254.9</v>
      </c>
      <c r="L2257" s="10" t="s">
        <v>16</v>
      </c>
      <c r="M2257" s="4">
        <f t="shared" si="36"/>
        <v>2549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43600</v>
      </c>
      <c r="E2258" s="8">
        <v>0.36365997685185186</v>
      </c>
      <c r="F2258" s="10" t="s">
        <v>21</v>
      </c>
      <c r="G2258" s="10" t="s">
        <v>2279</v>
      </c>
      <c r="H2258" s="3" t="s">
        <v>22</v>
      </c>
      <c r="I2258" s="10" t="s">
        <v>17</v>
      </c>
      <c r="J2258" s="4">
        <v>8</v>
      </c>
      <c r="K2258" s="4">
        <v>254.9</v>
      </c>
      <c r="L2258" s="10" t="s">
        <v>16</v>
      </c>
      <c r="M2258" s="4">
        <f t="shared" si="36"/>
        <v>2039.2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43600</v>
      </c>
      <c r="E2259" s="8">
        <v>0.36366015046296302</v>
      </c>
      <c r="F2259" s="10" t="s">
        <v>18</v>
      </c>
      <c r="G2259" s="10" t="s">
        <v>2280</v>
      </c>
      <c r="H2259" s="3" t="s">
        <v>22</v>
      </c>
      <c r="I2259" s="10" t="s">
        <v>17</v>
      </c>
      <c r="J2259" s="4">
        <v>55</v>
      </c>
      <c r="K2259" s="4">
        <v>254.9</v>
      </c>
      <c r="L2259" s="10" t="s">
        <v>16</v>
      </c>
      <c r="M2259" s="4">
        <f t="shared" si="36"/>
        <v>14019.5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43600</v>
      </c>
      <c r="E2260" s="8">
        <v>0.36366017361111114</v>
      </c>
      <c r="F2260" s="10" t="s">
        <v>18</v>
      </c>
      <c r="G2260" s="10" t="s">
        <v>2281</v>
      </c>
      <c r="H2260" s="3" t="s">
        <v>22</v>
      </c>
      <c r="I2260" s="10" t="s">
        <v>17</v>
      </c>
      <c r="J2260" s="4">
        <v>3</v>
      </c>
      <c r="K2260" s="4">
        <v>254.9</v>
      </c>
      <c r="L2260" s="10" t="s">
        <v>16</v>
      </c>
      <c r="M2260" s="4">
        <f t="shared" si="36"/>
        <v>764.7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43600</v>
      </c>
      <c r="E2261" s="8">
        <v>0.36366020833333335</v>
      </c>
      <c r="F2261" s="10" t="s">
        <v>19</v>
      </c>
      <c r="G2261" s="10" t="s">
        <v>2282</v>
      </c>
      <c r="H2261" s="3" t="s">
        <v>22</v>
      </c>
      <c r="I2261" s="10" t="s">
        <v>17</v>
      </c>
      <c r="J2261" s="4">
        <v>1</v>
      </c>
      <c r="K2261" s="4">
        <v>254.9</v>
      </c>
      <c r="L2261" s="10" t="s">
        <v>16</v>
      </c>
      <c r="M2261" s="4">
        <f t="shared" si="36"/>
        <v>254.9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43600</v>
      </c>
      <c r="E2262" s="8">
        <v>0.36366025462962964</v>
      </c>
      <c r="F2262" s="10" t="s">
        <v>18</v>
      </c>
      <c r="G2262" s="10" t="s">
        <v>2283</v>
      </c>
      <c r="H2262" s="3" t="s">
        <v>22</v>
      </c>
      <c r="I2262" s="10" t="s">
        <v>17</v>
      </c>
      <c r="J2262" s="4">
        <v>21</v>
      </c>
      <c r="K2262" s="4">
        <v>254.9</v>
      </c>
      <c r="L2262" s="10" t="s">
        <v>16</v>
      </c>
      <c r="M2262" s="4">
        <f t="shared" si="36"/>
        <v>5352.9000000000005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43600</v>
      </c>
      <c r="E2263" s="8">
        <v>0.36413379629629627</v>
      </c>
      <c r="F2263" s="10" t="s">
        <v>20</v>
      </c>
      <c r="G2263" s="10" t="s">
        <v>2284</v>
      </c>
      <c r="H2263" s="3" t="s">
        <v>22</v>
      </c>
      <c r="I2263" s="10" t="s">
        <v>17</v>
      </c>
      <c r="J2263" s="4">
        <v>30</v>
      </c>
      <c r="K2263" s="4">
        <v>254.8</v>
      </c>
      <c r="L2263" s="10" t="s">
        <v>16</v>
      </c>
      <c r="M2263" s="4">
        <f t="shared" si="36"/>
        <v>7644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43600</v>
      </c>
      <c r="E2264" s="8">
        <v>0.36415503472222222</v>
      </c>
      <c r="F2264" s="10" t="s">
        <v>20</v>
      </c>
      <c r="G2264" s="10" t="s">
        <v>2285</v>
      </c>
      <c r="H2264" s="3" t="s">
        <v>22</v>
      </c>
      <c r="I2264" s="10" t="s">
        <v>17</v>
      </c>
      <c r="J2264" s="4">
        <v>1</v>
      </c>
      <c r="K2264" s="4">
        <v>254.8</v>
      </c>
      <c r="L2264" s="10" t="s">
        <v>16</v>
      </c>
      <c r="M2264" s="4">
        <f t="shared" si="36"/>
        <v>254.8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43600</v>
      </c>
      <c r="E2265" s="8">
        <v>0.36415506944444442</v>
      </c>
      <c r="F2265" s="10" t="s">
        <v>21</v>
      </c>
      <c r="G2265" s="10" t="s">
        <v>2286</v>
      </c>
      <c r="H2265" s="3" t="s">
        <v>22</v>
      </c>
      <c r="I2265" s="10" t="s">
        <v>17</v>
      </c>
      <c r="J2265" s="4">
        <v>31</v>
      </c>
      <c r="K2265" s="4">
        <v>254.8</v>
      </c>
      <c r="L2265" s="10" t="s">
        <v>16</v>
      </c>
      <c r="M2265" s="4">
        <f t="shared" si="36"/>
        <v>7898.8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43600</v>
      </c>
      <c r="E2266" s="8">
        <v>0.3641552662037037</v>
      </c>
      <c r="F2266" s="10" t="s">
        <v>18</v>
      </c>
      <c r="G2266" s="10" t="s">
        <v>2287</v>
      </c>
      <c r="H2266" s="3" t="s">
        <v>22</v>
      </c>
      <c r="I2266" s="10" t="s">
        <v>17</v>
      </c>
      <c r="J2266" s="4">
        <v>62</v>
      </c>
      <c r="K2266" s="4">
        <v>254.8</v>
      </c>
      <c r="L2266" s="10" t="s">
        <v>16</v>
      </c>
      <c r="M2266" s="4">
        <f t="shared" si="36"/>
        <v>15797.6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43600</v>
      </c>
      <c r="E2267" s="8">
        <v>0.36441384259259263</v>
      </c>
      <c r="F2267" s="10" t="s">
        <v>20</v>
      </c>
      <c r="G2267" s="10" t="s">
        <v>2288</v>
      </c>
      <c r="H2267" s="3" t="s">
        <v>22</v>
      </c>
      <c r="I2267" s="10" t="s">
        <v>17</v>
      </c>
      <c r="J2267" s="4">
        <v>58</v>
      </c>
      <c r="K2267" s="4">
        <v>254.7</v>
      </c>
      <c r="L2267" s="10" t="s">
        <v>16</v>
      </c>
      <c r="M2267" s="4">
        <f t="shared" si="36"/>
        <v>14772.599999999999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43600</v>
      </c>
      <c r="E2268" s="8">
        <v>0.36441420138888891</v>
      </c>
      <c r="F2268" s="10" t="s">
        <v>18</v>
      </c>
      <c r="G2268" s="10" t="s">
        <v>2289</v>
      </c>
      <c r="H2268" s="3" t="s">
        <v>22</v>
      </c>
      <c r="I2268" s="10" t="s">
        <v>17</v>
      </c>
      <c r="J2268" s="4">
        <v>30</v>
      </c>
      <c r="K2268" s="4">
        <v>254.7</v>
      </c>
      <c r="L2268" s="10" t="s">
        <v>16</v>
      </c>
      <c r="M2268" s="4">
        <f t="shared" si="36"/>
        <v>7641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43600</v>
      </c>
      <c r="E2269" s="8">
        <v>0.36538746527777777</v>
      </c>
      <c r="F2269" s="10" t="s">
        <v>18</v>
      </c>
      <c r="G2269" s="10" t="s">
        <v>2290</v>
      </c>
      <c r="H2269" s="3" t="s">
        <v>22</v>
      </c>
      <c r="I2269" s="10" t="s">
        <v>17</v>
      </c>
      <c r="J2269" s="4">
        <v>26</v>
      </c>
      <c r="K2269" s="4">
        <v>254.6</v>
      </c>
      <c r="L2269" s="10" t="s">
        <v>16</v>
      </c>
      <c r="M2269" s="4">
        <f t="shared" si="36"/>
        <v>6619.5999999999995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43600</v>
      </c>
      <c r="E2270" s="8">
        <v>0.36538747685185186</v>
      </c>
      <c r="F2270" s="10" t="s">
        <v>19</v>
      </c>
      <c r="G2270" s="10" t="s">
        <v>2291</v>
      </c>
      <c r="H2270" s="3" t="s">
        <v>22</v>
      </c>
      <c r="I2270" s="10" t="s">
        <v>17</v>
      </c>
      <c r="J2270" s="4">
        <v>12</v>
      </c>
      <c r="K2270" s="4">
        <v>254.6</v>
      </c>
      <c r="L2270" s="10" t="s">
        <v>16</v>
      </c>
      <c r="M2270" s="4">
        <f t="shared" si="36"/>
        <v>3055.2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43600</v>
      </c>
      <c r="E2271" s="8">
        <v>0.36538751157407406</v>
      </c>
      <c r="F2271" s="10" t="s">
        <v>20</v>
      </c>
      <c r="G2271" s="10" t="s">
        <v>2292</v>
      </c>
      <c r="H2271" s="3" t="s">
        <v>22</v>
      </c>
      <c r="I2271" s="10" t="s">
        <v>17</v>
      </c>
      <c r="J2271" s="4">
        <v>12</v>
      </c>
      <c r="K2271" s="4">
        <v>254.6</v>
      </c>
      <c r="L2271" s="10" t="s">
        <v>16</v>
      </c>
      <c r="M2271" s="4">
        <f t="shared" si="36"/>
        <v>3055.2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43600</v>
      </c>
      <c r="E2272" s="8">
        <v>0.36613121527777781</v>
      </c>
      <c r="F2272" s="10" t="s">
        <v>19</v>
      </c>
      <c r="G2272" s="10" t="s">
        <v>2293</v>
      </c>
      <c r="H2272" s="3" t="s">
        <v>22</v>
      </c>
      <c r="I2272" s="10" t="s">
        <v>17</v>
      </c>
      <c r="J2272" s="4">
        <v>14</v>
      </c>
      <c r="K2272" s="4">
        <v>254.8</v>
      </c>
      <c r="L2272" s="10" t="s">
        <v>16</v>
      </c>
      <c r="M2272" s="4">
        <f t="shared" si="36"/>
        <v>3567.2000000000003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43600</v>
      </c>
      <c r="E2273" s="8">
        <v>0.36688204861111112</v>
      </c>
      <c r="F2273" s="10" t="s">
        <v>19</v>
      </c>
      <c r="G2273" s="10" t="s">
        <v>2294</v>
      </c>
      <c r="H2273" s="3" t="s">
        <v>22</v>
      </c>
      <c r="I2273" s="10" t="s">
        <v>17</v>
      </c>
      <c r="J2273" s="4">
        <v>40</v>
      </c>
      <c r="K2273" s="4">
        <v>254.9</v>
      </c>
      <c r="L2273" s="10" t="s">
        <v>16</v>
      </c>
      <c r="M2273" s="4">
        <f t="shared" si="36"/>
        <v>10196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43600</v>
      </c>
      <c r="E2274" s="8">
        <v>0.36688226851851852</v>
      </c>
      <c r="F2274" s="10" t="s">
        <v>18</v>
      </c>
      <c r="G2274" s="10" t="s">
        <v>2295</v>
      </c>
      <c r="H2274" s="3" t="s">
        <v>22</v>
      </c>
      <c r="I2274" s="10" t="s">
        <v>17</v>
      </c>
      <c r="J2274" s="4">
        <v>121</v>
      </c>
      <c r="K2274" s="4">
        <v>254.9</v>
      </c>
      <c r="L2274" s="10" t="s">
        <v>16</v>
      </c>
      <c r="M2274" s="4">
        <f t="shared" si="36"/>
        <v>30842.9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43600</v>
      </c>
      <c r="E2275" s="8">
        <v>0.36704521990740741</v>
      </c>
      <c r="F2275" s="10" t="s">
        <v>21</v>
      </c>
      <c r="G2275" s="10" t="s">
        <v>2296</v>
      </c>
      <c r="H2275" s="3" t="s">
        <v>22</v>
      </c>
      <c r="I2275" s="10" t="s">
        <v>17</v>
      </c>
      <c r="J2275" s="4">
        <v>2</v>
      </c>
      <c r="K2275" s="4">
        <v>254.6</v>
      </c>
      <c r="L2275" s="10" t="s">
        <v>16</v>
      </c>
      <c r="M2275" s="4">
        <f t="shared" si="36"/>
        <v>509.2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43600</v>
      </c>
      <c r="E2276" s="8">
        <v>0.36704540509259259</v>
      </c>
      <c r="F2276" s="10" t="s">
        <v>18</v>
      </c>
      <c r="G2276" s="10" t="s">
        <v>2297</v>
      </c>
      <c r="H2276" s="3" t="s">
        <v>22</v>
      </c>
      <c r="I2276" s="10" t="s">
        <v>17</v>
      </c>
      <c r="J2276" s="4">
        <v>94</v>
      </c>
      <c r="K2276" s="4">
        <v>254.5</v>
      </c>
      <c r="L2276" s="10" t="s">
        <v>16</v>
      </c>
      <c r="M2276" s="4">
        <f t="shared" si="36"/>
        <v>23923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43600</v>
      </c>
      <c r="E2277" s="8">
        <v>0.36704542824074071</v>
      </c>
      <c r="F2277" s="10" t="s">
        <v>18</v>
      </c>
      <c r="G2277" s="10" t="s">
        <v>2298</v>
      </c>
      <c r="H2277" s="3" t="s">
        <v>22</v>
      </c>
      <c r="I2277" s="10" t="s">
        <v>17</v>
      </c>
      <c r="J2277" s="4">
        <v>88</v>
      </c>
      <c r="K2277" s="4">
        <v>254.6</v>
      </c>
      <c r="L2277" s="10" t="s">
        <v>16</v>
      </c>
      <c r="M2277" s="4">
        <f t="shared" si="36"/>
        <v>22404.799999999999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43600</v>
      </c>
      <c r="E2278" s="8">
        <v>0.36790262731481477</v>
      </c>
      <c r="F2278" s="10" t="s">
        <v>20</v>
      </c>
      <c r="G2278" s="10" t="s">
        <v>2299</v>
      </c>
      <c r="H2278" s="3" t="s">
        <v>22</v>
      </c>
      <c r="I2278" s="10" t="s">
        <v>17</v>
      </c>
      <c r="J2278" s="4">
        <v>28</v>
      </c>
      <c r="K2278" s="4">
        <v>254.1</v>
      </c>
      <c r="L2278" s="10" t="s">
        <v>16</v>
      </c>
      <c r="M2278" s="4">
        <f t="shared" si="36"/>
        <v>7114.8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43600</v>
      </c>
      <c r="E2279" s="8">
        <v>0.36801281250000001</v>
      </c>
      <c r="F2279" s="10" t="s">
        <v>18</v>
      </c>
      <c r="G2279" s="10" t="s">
        <v>2300</v>
      </c>
      <c r="H2279" s="3" t="s">
        <v>22</v>
      </c>
      <c r="I2279" s="10" t="s">
        <v>17</v>
      </c>
      <c r="J2279" s="4">
        <v>8</v>
      </c>
      <c r="K2279" s="4">
        <v>254</v>
      </c>
      <c r="L2279" s="10" t="s">
        <v>16</v>
      </c>
      <c r="M2279" s="4">
        <f t="shared" si="36"/>
        <v>2032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43600</v>
      </c>
      <c r="E2280" s="8">
        <v>0.36802398148148147</v>
      </c>
      <c r="F2280" s="10" t="s">
        <v>20</v>
      </c>
      <c r="G2280" s="10" t="s">
        <v>2301</v>
      </c>
      <c r="H2280" s="3" t="s">
        <v>22</v>
      </c>
      <c r="I2280" s="10" t="s">
        <v>17</v>
      </c>
      <c r="J2280" s="4">
        <v>16</v>
      </c>
      <c r="K2280" s="4">
        <v>253.9</v>
      </c>
      <c r="L2280" s="10" t="s">
        <v>16</v>
      </c>
      <c r="M2280" s="4">
        <f t="shared" si="36"/>
        <v>4062.4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43600</v>
      </c>
      <c r="E2281" s="8">
        <v>0.36802421296296295</v>
      </c>
      <c r="F2281" s="10" t="s">
        <v>18</v>
      </c>
      <c r="G2281" s="10" t="s">
        <v>2302</v>
      </c>
      <c r="H2281" s="3" t="s">
        <v>22</v>
      </c>
      <c r="I2281" s="10" t="s">
        <v>17</v>
      </c>
      <c r="J2281" s="4">
        <v>11</v>
      </c>
      <c r="K2281" s="4">
        <v>253.9</v>
      </c>
      <c r="L2281" s="10" t="s">
        <v>16</v>
      </c>
      <c r="M2281" s="4">
        <f t="shared" si="36"/>
        <v>2792.9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43600</v>
      </c>
      <c r="E2282" s="8">
        <v>0.36802424768518516</v>
      </c>
      <c r="F2282" s="10" t="s">
        <v>19</v>
      </c>
      <c r="G2282" s="10" t="s">
        <v>2303</v>
      </c>
      <c r="H2282" s="3" t="s">
        <v>22</v>
      </c>
      <c r="I2282" s="10" t="s">
        <v>17</v>
      </c>
      <c r="J2282" s="4">
        <v>8</v>
      </c>
      <c r="K2282" s="4">
        <v>253.9</v>
      </c>
      <c r="L2282" s="10" t="s">
        <v>16</v>
      </c>
      <c r="M2282" s="4">
        <f t="shared" si="36"/>
        <v>2031.2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43600</v>
      </c>
      <c r="E2283" s="8">
        <v>0.36850769675925926</v>
      </c>
      <c r="F2283" s="10" t="s">
        <v>18</v>
      </c>
      <c r="G2283" s="10" t="s">
        <v>2304</v>
      </c>
      <c r="H2283" s="3" t="s">
        <v>22</v>
      </c>
      <c r="I2283" s="10" t="s">
        <v>17</v>
      </c>
      <c r="J2283" s="4">
        <v>1</v>
      </c>
      <c r="K2283" s="4">
        <v>253.8</v>
      </c>
      <c r="L2283" s="10" t="s">
        <v>16</v>
      </c>
      <c r="M2283" s="4">
        <f t="shared" si="36"/>
        <v>253.8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43600</v>
      </c>
      <c r="E2284" s="8">
        <v>0.36940619212962966</v>
      </c>
      <c r="F2284" s="10" t="s">
        <v>18</v>
      </c>
      <c r="G2284" s="10" t="s">
        <v>2305</v>
      </c>
      <c r="H2284" s="3" t="s">
        <v>22</v>
      </c>
      <c r="I2284" s="10" t="s">
        <v>17</v>
      </c>
      <c r="J2284" s="4">
        <v>136</v>
      </c>
      <c r="K2284" s="4">
        <v>253.9</v>
      </c>
      <c r="L2284" s="10" t="s">
        <v>16</v>
      </c>
      <c r="M2284" s="4">
        <f t="shared" si="36"/>
        <v>34530.400000000001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43600</v>
      </c>
      <c r="E2285" s="8">
        <v>0.3703059953703704</v>
      </c>
      <c r="F2285" s="10" t="s">
        <v>18</v>
      </c>
      <c r="G2285" s="10" t="s">
        <v>2306</v>
      </c>
      <c r="H2285" s="3" t="s">
        <v>22</v>
      </c>
      <c r="I2285" s="10" t="s">
        <v>17</v>
      </c>
      <c r="J2285" s="4">
        <v>32</v>
      </c>
      <c r="K2285" s="4">
        <v>253.7</v>
      </c>
      <c r="L2285" s="10" t="s">
        <v>16</v>
      </c>
      <c r="M2285" s="4">
        <f t="shared" si="36"/>
        <v>8118.4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43600</v>
      </c>
      <c r="E2286" s="8">
        <v>0.37030605324074073</v>
      </c>
      <c r="F2286" s="10" t="s">
        <v>21</v>
      </c>
      <c r="G2286" s="10" t="s">
        <v>2307</v>
      </c>
      <c r="H2286" s="3" t="s">
        <v>22</v>
      </c>
      <c r="I2286" s="10" t="s">
        <v>17</v>
      </c>
      <c r="J2286" s="4">
        <v>16</v>
      </c>
      <c r="K2286" s="4">
        <v>253.7</v>
      </c>
      <c r="L2286" s="10" t="s">
        <v>16</v>
      </c>
      <c r="M2286" s="4">
        <f t="shared" si="36"/>
        <v>4059.2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43600</v>
      </c>
      <c r="E2287" s="8">
        <v>0.37030613425925929</v>
      </c>
      <c r="F2287" s="10" t="s">
        <v>20</v>
      </c>
      <c r="G2287" s="10" t="s">
        <v>2308</v>
      </c>
      <c r="H2287" s="3" t="s">
        <v>22</v>
      </c>
      <c r="I2287" s="10" t="s">
        <v>17</v>
      </c>
      <c r="J2287" s="4">
        <v>17</v>
      </c>
      <c r="K2287" s="4">
        <v>253.7</v>
      </c>
      <c r="L2287" s="10" t="s">
        <v>16</v>
      </c>
      <c r="M2287" s="4">
        <f t="shared" si="36"/>
        <v>4312.8999999999996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43600</v>
      </c>
      <c r="E2288" s="8">
        <v>0.37030621527777779</v>
      </c>
      <c r="F2288" s="10" t="s">
        <v>20</v>
      </c>
      <c r="G2288" s="10" t="s">
        <v>2309</v>
      </c>
      <c r="H2288" s="3" t="s">
        <v>22</v>
      </c>
      <c r="I2288" s="10" t="s">
        <v>17</v>
      </c>
      <c r="J2288" s="4">
        <v>20</v>
      </c>
      <c r="K2288" s="4">
        <v>253.7</v>
      </c>
      <c r="L2288" s="10" t="s">
        <v>16</v>
      </c>
      <c r="M2288" s="4">
        <f t="shared" si="36"/>
        <v>5074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43600</v>
      </c>
      <c r="E2289" s="8">
        <v>0.37030626157407404</v>
      </c>
      <c r="F2289" s="10" t="s">
        <v>19</v>
      </c>
      <c r="G2289" s="10" t="s">
        <v>2310</v>
      </c>
      <c r="H2289" s="3" t="s">
        <v>22</v>
      </c>
      <c r="I2289" s="10" t="s">
        <v>17</v>
      </c>
      <c r="J2289" s="4">
        <v>20</v>
      </c>
      <c r="K2289" s="4">
        <v>253.7</v>
      </c>
      <c r="L2289" s="10" t="s">
        <v>16</v>
      </c>
      <c r="M2289" s="4">
        <f t="shared" si="36"/>
        <v>5074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43600</v>
      </c>
      <c r="E2290" s="8">
        <v>0.37030641203703701</v>
      </c>
      <c r="F2290" s="10" t="s">
        <v>18</v>
      </c>
      <c r="G2290" s="10" t="s">
        <v>2311</v>
      </c>
      <c r="H2290" s="3" t="s">
        <v>22</v>
      </c>
      <c r="I2290" s="10" t="s">
        <v>17</v>
      </c>
      <c r="J2290" s="4">
        <v>43</v>
      </c>
      <c r="K2290" s="4">
        <v>253.7</v>
      </c>
      <c r="L2290" s="10" t="s">
        <v>16</v>
      </c>
      <c r="M2290" s="4">
        <f t="shared" si="36"/>
        <v>10909.1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43600</v>
      </c>
      <c r="E2291" s="8">
        <v>0.37065461805555561</v>
      </c>
      <c r="F2291" s="10" t="s">
        <v>18</v>
      </c>
      <c r="G2291" s="10" t="s">
        <v>2312</v>
      </c>
      <c r="H2291" s="3" t="s">
        <v>22</v>
      </c>
      <c r="I2291" s="10" t="s">
        <v>17</v>
      </c>
      <c r="J2291" s="4">
        <v>61</v>
      </c>
      <c r="K2291" s="4">
        <v>253.4</v>
      </c>
      <c r="L2291" s="10" t="s">
        <v>16</v>
      </c>
      <c r="M2291" s="4">
        <f t="shared" si="36"/>
        <v>15457.4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43600</v>
      </c>
      <c r="E2292" s="8">
        <v>0.37145611111111115</v>
      </c>
      <c r="F2292" s="10" t="s">
        <v>21</v>
      </c>
      <c r="G2292" s="10" t="s">
        <v>2313</v>
      </c>
      <c r="H2292" s="3" t="s">
        <v>22</v>
      </c>
      <c r="I2292" s="10" t="s">
        <v>17</v>
      </c>
      <c r="J2292" s="4">
        <v>12</v>
      </c>
      <c r="K2292" s="4">
        <v>253</v>
      </c>
      <c r="L2292" s="10" t="s">
        <v>16</v>
      </c>
      <c r="M2292" s="4">
        <f t="shared" si="36"/>
        <v>3036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43600</v>
      </c>
      <c r="E2293" s="8">
        <v>0.37145612268518519</v>
      </c>
      <c r="F2293" s="10" t="s">
        <v>19</v>
      </c>
      <c r="G2293" s="10" t="s">
        <v>2314</v>
      </c>
      <c r="H2293" s="3" t="s">
        <v>22</v>
      </c>
      <c r="I2293" s="10" t="s">
        <v>17</v>
      </c>
      <c r="J2293" s="4">
        <v>12</v>
      </c>
      <c r="K2293" s="4">
        <v>253</v>
      </c>
      <c r="L2293" s="10" t="s">
        <v>16</v>
      </c>
      <c r="M2293" s="4">
        <f t="shared" si="36"/>
        <v>3036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43600</v>
      </c>
      <c r="E2294" s="8">
        <v>0.37145624999999999</v>
      </c>
      <c r="F2294" s="10" t="s">
        <v>18</v>
      </c>
      <c r="G2294" s="10" t="s">
        <v>2315</v>
      </c>
      <c r="H2294" s="3" t="s">
        <v>22</v>
      </c>
      <c r="I2294" s="10" t="s">
        <v>17</v>
      </c>
      <c r="J2294" s="4">
        <v>24</v>
      </c>
      <c r="K2294" s="4">
        <v>253</v>
      </c>
      <c r="L2294" s="10" t="s">
        <v>16</v>
      </c>
      <c r="M2294" s="4">
        <f t="shared" si="36"/>
        <v>6072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43600</v>
      </c>
      <c r="E2295" s="8">
        <v>0.37164987268518518</v>
      </c>
      <c r="F2295" s="10" t="s">
        <v>18</v>
      </c>
      <c r="G2295" s="10" t="s">
        <v>2316</v>
      </c>
      <c r="H2295" s="3" t="s">
        <v>22</v>
      </c>
      <c r="I2295" s="10" t="s">
        <v>17</v>
      </c>
      <c r="J2295" s="4">
        <v>44</v>
      </c>
      <c r="K2295" s="4">
        <v>252.9</v>
      </c>
      <c r="L2295" s="10" t="s">
        <v>16</v>
      </c>
      <c r="M2295" s="4">
        <f t="shared" si="36"/>
        <v>11127.6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43600</v>
      </c>
      <c r="E2296" s="8">
        <v>0.37164990740740739</v>
      </c>
      <c r="F2296" s="10" t="s">
        <v>19</v>
      </c>
      <c r="G2296" s="10" t="s">
        <v>2317</v>
      </c>
      <c r="H2296" s="3" t="s">
        <v>22</v>
      </c>
      <c r="I2296" s="10" t="s">
        <v>17</v>
      </c>
      <c r="J2296" s="4">
        <v>14</v>
      </c>
      <c r="K2296" s="4">
        <v>252.9</v>
      </c>
      <c r="L2296" s="10" t="s">
        <v>16</v>
      </c>
      <c r="M2296" s="4">
        <f t="shared" si="36"/>
        <v>3540.6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43600</v>
      </c>
      <c r="E2297" s="8">
        <v>0.37183898148148148</v>
      </c>
      <c r="F2297" s="10" t="s">
        <v>18</v>
      </c>
      <c r="G2297" s="10" t="s">
        <v>2318</v>
      </c>
      <c r="H2297" s="3" t="s">
        <v>22</v>
      </c>
      <c r="I2297" s="10" t="s">
        <v>17</v>
      </c>
      <c r="J2297" s="4">
        <v>23</v>
      </c>
      <c r="K2297" s="4">
        <v>252.8</v>
      </c>
      <c r="L2297" s="10" t="s">
        <v>16</v>
      </c>
      <c r="M2297" s="4">
        <f t="shared" si="36"/>
        <v>5814.4000000000005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43600</v>
      </c>
      <c r="E2298" s="8">
        <v>0.37208929398148149</v>
      </c>
      <c r="F2298" s="10" t="s">
        <v>18</v>
      </c>
      <c r="G2298" s="10" t="s">
        <v>2319</v>
      </c>
      <c r="H2298" s="3" t="s">
        <v>22</v>
      </c>
      <c r="I2298" s="10" t="s">
        <v>17</v>
      </c>
      <c r="J2298" s="4">
        <v>38</v>
      </c>
      <c r="K2298" s="4">
        <v>252.6</v>
      </c>
      <c r="L2298" s="10" t="s">
        <v>16</v>
      </c>
      <c r="M2298" s="4">
        <f t="shared" si="36"/>
        <v>9598.7999999999993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43600</v>
      </c>
      <c r="E2299" s="8">
        <v>0.37208930555555558</v>
      </c>
      <c r="F2299" s="10" t="s">
        <v>19</v>
      </c>
      <c r="G2299" s="10" t="s">
        <v>2320</v>
      </c>
      <c r="H2299" s="3" t="s">
        <v>22</v>
      </c>
      <c r="I2299" s="10" t="s">
        <v>17</v>
      </c>
      <c r="J2299" s="4">
        <v>12</v>
      </c>
      <c r="K2299" s="4">
        <v>252.6</v>
      </c>
      <c r="L2299" s="10" t="s">
        <v>16</v>
      </c>
      <c r="M2299" s="4">
        <f t="shared" si="36"/>
        <v>3031.2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43600</v>
      </c>
      <c r="E2300" s="8">
        <v>0.37214034722222222</v>
      </c>
      <c r="F2300" s="10" t="s">
        <v>18</v>
      </c>
      <c r="G2300" s="10" t="s">
        <v>2321</v>
      </c>
      <c r="H2300" s="3" t="s">
        <v>22</v>
      </c>
      <c r="I2300" s="10" t="s">
        <v>17</v>
      </c>
      <c r="J2300" s="4">
        <v>56</v>
      </c>
      <c r="K2300" s="4">
        <v>252.5</v>
      </c>
      <c r="L2300" s="10" t="s">
        <v>16</v>
      </c>
      <c r="M2300" s="4">
        <f t="shared" si="36"/>
        <v>14140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43600</v>
      </c>
      <c r="E2301" s="8">
        <v>0.37339098379629632</v>
      </c>
      <c r="F2301" s="10" t="s">
        <v>20</v>
      </c>
      <c r="G2301" s="10" t="s">
        <v>2322</v>
      </c>
      <c r="H2301" s="3" t="s">
        <v>22</v>
      </c>
      <c r="I2301" s="10" t="s">
        <v>17</v>
      </c>
      <c r="J2301" s="4">
        <v>5</v>
      </c>
      <c r="K2301" s="4">
        <v>252.5</v>
      </c>
      <c r="L2301" s="10" t="s">
        <v>16</v>
      </c>
      <c r="M2301" s="4">
        <f t="shared" si="36"/>
        <v>1262.5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43600</v>
      </c>
      <c r="E2302" s="8">
        <v>0.37339109953703703</v>
      </c>
      <c r="F2302" s="10" t="s">
        <v>18</v>
      </c>
      <c r="G2302" s="10" t="s">
        <v>2323</v>
      </c>
      <c r="H2302" s="3" t="s">
        <v>22</v>
      </c>
      <c r="I2302" s="10" t="s">
        <v>17</v>
      </c>
      <c r="J2302" s="4">
        <v>15</v>
      </c>
      <c r="K2302" s="4">
        <v>252.5</v>
      </c>
      <c r="L2302" s="10" t="s">
        <v>16</v>
      </c>
      <c r="M2302" s="4">
        <f t="shared" si="36"/>
        <v>3787.5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43600</v>
      </c>
      <c r="E2303" s="8">
        <v>0.37532391203703702</v>
      </c>
      <c r="F2303" s="10" t="s">
        <v>18</v>
      </c>
      <c r="G2303" s="10" t="s">
        <v>2324</v>
      </c>
      <c r="H2303" s="3" t="s">
        <v>22</v>
      </c>
      <c r="I2303" s="10" t="s">
        <v>17</v>
      </c>
      <c r="J2303" s="4">
        <v>66</v>
      </c>
      <c r="K2303" s="4">
        <v>252.9</v>
      </c>
      <c r="L2303" s="10" t="s">
        <v>16</v>
      </c>
      <c r="M2303" s="4">
        <f t="shared" si="36"/>
        <v>16691.400000000001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43600</v>
      </c>
      <c r="E2304" s="8">
        <v>0.37532395833333337</v>
      </c>
      <c r="F2304" s="10" t="s">
        <v>18</v>
      </c>
      <c r="G2304" s="10" t="s">
        <v>2325</v>
      </c>
      <c r="H2304" s="3" t="s">
        <v>22</v>
      </c>
      <c r="I2304" s="10" t="s">
        <v>17</v>
      </c>
      <c r="J2304" s="4">
        <v>84</v>
      </c>
      <c r="K2304" s="4">
        <v>252.8</v>
      </c>
      <c r="L2304" s="10" t="s">
        <v>16</v>
      </c>
      <c r="M2304" s="4">
        <f t="shared" si="36"/>
        <v>21235.200000000001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43600</v>
      </c>
      <c r="E2305" s="8">
        <v>0.3753240162037037</v>
      </c>
      <c r="F2305" s="10" t="s">
        <v>19</v>
      </c>
      <c r="G2305" s="10" t="s">
        <v>2326</v>
      </c>
      <c r="H2305" s="3" t="s">
        <v>22</v>
      </c>
      <c r="I2305" s="10" t="s">
        <v>17</v>
      </c>
      <c r="J2305" s="4">
        <v>21</v>
      </c>
      <c r="K2305" s="4">
        <v>252.9</v>
      </c>
      <c r="L2305" s="10" t="s">
        <v>16</v>
      </c>
      <c r="M2305" s="4">
        <f t="shared" si="36"/>
        <v>5310.9000000000005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43600</v>
      </c>
      <c r="E2306" s="8">
        <v>0.37532402777777779</v>
      </c>
      <c r="F2306" s="10" t="s">
        <v>19</v>
      </c>
      <c r="G2306" s="10" t="s">
        <v>2327</v>
      </c>
      <c r="H2306" s="3" t="s">
        <v>22</v>
      </c>
      <c r="I2306" s="10" t="s">
        <v>17</v>
      </c>
      <c r="J2306" s="4">
        <v>18</v>
      </c>
      <c r="K2306" s="4">
        <v>252.8</v>
      </c>
      <c r="L2306" s="10" t="s">
        <v>16</v>
      </c>
      <c r="M2306" s="4">
        <f t="shared" si="36"/>
        <v>4550.4000000000005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43600</v>
      </c>
      <c r="E2307" s="8">
        <v>0.37532407407407403</v>
      </c>
      <c r="F2307" s="10" t="s">
        <v>19</v>
      </c>
      <c r="G2307" s="10" t="s">
        <v>2328</v>
      </c>
      <c r="H2307" s="3" t="s">
        <v>22</v>
      </c>
      <c r="I2307" s="10" t="s">
        <v>17</v>
      </c>
      <c r="J2307" s="4">
        <v>10</v>
      </c>
      <c r="K2307" s="4">
        <v>252.8</v>
      </c>
      <c r="L2307" s="10" t="s">
        <v>16</v>
      </c>
      <c r="M2307" s="4">
        <f t="shared" ref="M2307:M2370" si="37">J2307*K2307</f>
        <v>2528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43600</v>
      </c>
      <c r="E2308" s="8">
        <v>0.37532414351851856</v>
      </c>
      <c r="F2308" s="10" t="s">
        <v>19</v>
      </c>
      <c r="G2308" s="10" t="s">
        <v>2329</v>
      </c>
      <c r="H2308" s="3" t="s">
        <v>22</v>
      </c>
      <c r="I2308" s="10" t="s">
        <v>17</v>
      </c>
      <c r="J2308" s="4">
        <v>12</v>
      </c>
      <c r="K2308" s="4">
        <v>252.6</v>
      </c>
      <c r="L2308" s="10" t="s">
        <v>16</v>
      </c>
      <c r="M2308" s="4">
        <f t="shared" si="37"/>
        <v>3031.2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43600</v>
      </c>
      <c r="E2309" s="8">
        <v>0.37532435185185187</v>
      </c>
      <c r="F2309" s="10" t="s">
        <v>18</v>
      </c>
      <c r="G2309" s="10" t="s">
        <v>2330</v>
      </c>
      <c r="H2309" s="3" t="s">
        <v>22</v>
      </c>
      <c r="I2309" s="10" t="s">
        <v>17</v>
      </c>
      <c r="J2309" s="4">
        <v>39</v>
      </c>
      <c r="K2309" s="4">
        <v>252.6</v>
      </c>
      <c r="L2309" s="10" t="s">
        <v>16</v>
      </c>
      <c r="M2309" s="4">
        <f t="shared" si="37"/>
        <v>9851.4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43600</v>
      </c>
      <c r="E2310" s="8">
        <v>0.37533619212962965</v>
      </c>
      <c r="F2310" s="10" t="s">
        <v>18</v>
      </c>
      <c r="G2310" s="10" t="s">
        <v>2331</v>
      </c>
      <c r="H2310" s="3" t="s">
        <v>22</v>
      </c>
      <c r="I2310" s="10" t="s">
        <v>17</v>
      </c>
      <c r="J2310" s="4">
        <v>3</v>
      </c>
      <c r="K2310" s="4">
        <v>252.6</v>
      </c>
      <c r="L2310" s="10" t="s">
        <v>16</v>
      </c>
      <c r="M2310" s="4">
        <f t="shared" si="37"/>
        <v>757.8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43600</v>
      </c>
      <c r="E2311" s="8">
        <v>0.3774138310185185</v>
      </c>
      <c r="F2311" s="10" t="s">
        <v>20</v>
      </c>
      <c r="G2311" s="10" t="s">
        <v>2332</v>
      </c>
      <c r="H2311" s="3" t="s">
        <v>22</v>
      </c>
      <c r="I2311" s="10" t="s">
        <v>17</v>
      </c>
      <c r="J2311" s="4">
        <v>70</v>
      </c>
      <c r="K2311" s="4">
        <v>252.8</v>
      </c>
      <c r="L2311" s="10" t="s">
        <v>16</v>
      </c>
      <c r="M2311" s="4">
        <f t="shared" si="37"/>
        <v>17696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43600</v>
      </c>
      <c r="E2312" s="8">
        <v>0.37741406249999998</v>
      </c>
      <c r="F2312" s="10" t="s">
        <v>18</v>
      </c>
      <c r="G2312" s="10" t="s">
        <v>2333</v>
      </c>
      <c r="H2312" s="3" t="s">
        <v>22</v>
      </c>
      <c r="I2312" s="10" t="s">
        <v>17</v>
      </c>
      <c r="J2312" s="4">
        <v>70</v>
      </c>
      <c r="K2312" s="4">
        <v>252.8</v>
      </c>
      <c r="L2312" s="10" t="s">
        <v>16</v>
      </c>
      <c r="M2312" s="4">
        <f t="shared" si="37"/>
        <v>17696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43600</v>
      </c>
      <c r="E2313" s="8">
        <v>0.3781618981481481</v>
      </c>
      <c r="F2313" s="10" t="s">
        <v>19</v>
      </c>
      <c r="G2313" s="10" t="s">
        <v>2334</v>
      </c>
      <c r="H2313" s="3" t="s">
        <v>22</v>
      </c>
      <c r="I2313" s="10" t="s">
        <v>17</v>
      </c>
      <c r="J2313" s="4">
        <v>11</v>
      </c>
      <c r="K2313" s="4">
        <v>252.8</v>
      </c>
      <c r="L2313" s="10" t="s">
        <v>16</v>
      </c>
      <c r="M2313" s="4">
        <f t="shared" si="37"/>
        <v>2780.8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43600</v>
      </c>
      <c r="E2314" s="8">
        <v>0.37816206018518517</v>
      </c>
      <c r="F2314" s="10" t="s">
        <v>18</v>
      </c>
      <c r="G2314" s="10" t="s">
        <v>2335</v>
      </c>
      <c r="H2314" s="3" t="s">
        <v>22</v>
      </c>
      <c r="I2314" s="10" t="s">
        <v>17</v>
      </c>
      <c r="J2314" s="4">
        <v>36</v>
      </c>
      <c r="K2314" s="4">
        <v>252.8</v>
      </c>
      <c r="L2314" s="10" t="s">
        <v>16</v>
      </c>
      <c r="M2314" s="4">
        <f t="shared" si="37"/>
        <v>9100.8000000000011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43600</v>
      </c>
      <c r="E2315" s="8">
        <v>0.37816209490740738</v>
      </c>
      <c r="F2315" s="10" t="s">
        <v>18</v>
      </c>
      <c r="G2315" s="10" t="s">
        <v>2336</v>
      </c>
      <c r="H2315" s="3" t="s">
        <v>22</v>
      </c>
      <c r="I2315" s="10" t="s">
        <v>17</v>
      </c>
      <c r="J2315" s="4">
        <v>52</v>
      </c>
      <c r="K2315" s="4">
        <v>252.7</v>
      </c>
      <c r="L2315" s="10" t="s">
        <v>16</v>
      </c>
      <c r="M2315" s="4">
        <f t="shared" si="37"/>
        <v>13140.4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43600</v>
      </c>
      <c r="E2316" s="8">
        <v>0.37816210648148146</v>
      </c>
      <c r="F2316" s="10" t="s">
        <v>18</v>
      </c>
      <c r="G2316" s="10" t="s">
        <v>2337</v>
      </c>
      <c r="H2316" s="3" t="s">
        <v>22</v>
      </c>
      <c r="I2316" s="10" t="s">
        <v>17</v>
      </c>
      <c r="J2316" s="4">
        <v>3</v>
      </c>
      <c r="K2316" s="4">
        <v>252.7</v>
      </c>
      <c r="L2316" s="10" t="s">
        <v>16</v>
      </c>
      <c r="M2316" s="4">
        <f t="shared" si="37"/>
        <v>758.09999999999991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43600</v>
      </c>
      <c r="E2317" s="8">
        <v>0.37816217592592594</v>
      </c>
      <c r="F2317" s="10" t="s">
        <v>20</v>
      </c>
      <c r="G2317" s="10" t="s">
        <v>2338</v>
      </c>
      <c r="H2317" s="3" t="s">
        <v>22</v>
      </c>
      <c r="I2317" s="10" t="s">
        <v>17</v>
      </c>
      <c r="J2317" s="4">
        <v>7</v>
      </c>
      <c r="K2317" s="4">
        <v>252.8</v>
      </c>
      <c r="L2317" s="10" t="s">
        <v>16</v>
      </c>
      <c r="M2317" s="4">
        <f t="shared" si="37"/>
        <v>1769.6000000000001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43600</v>
      </c>
      <c r="E2318" s="8">
        <v>0.37816241898148145</v>
      </c>
      <c r="F2318" s="10" t="s">
        <v>18</v>
      </c>
      <c r="G2318" s="10" t="s">
        <v>2339</v>
      </c>
      <c r="H2318" s="3" t="s">
        <v>22</v>
      </c>
      <c r="I2318" s="10" t="s">
        <v>17</v>
      </c>
      <c r="J2318" s="4">
        <v>24</v>
      </c>
      <c r="K2318" s="4">
        <v>252.8</v>
      </c>
      <c r="L2318" s="10" t="s">
        <v>16</v>
      </c>
      <c r="M2318" s="4">
        <f t="shared" si="37"/>
        <v>6067.2000000000007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43600</v>
      </c>
      <c r="E2319" s="8">
        <v>0.37937741898148153</v>
      </c>
      <c r="F2319" s="10" t="s">
        <v>20</v>
      </c>
      <c r="G2319" s="10" t="s">
        <v>2340</v>
      </c>
      <c r="H2319" s="3" t="s">
        <v>22</v>
      </c>
      <c r="I2319" s="10" t="s">
        <v>17</v>
      </c>
      <c r="J2319" s="4">
        <v>3</v>
      </c>
      <c r="K2319" s="4">
        <v>252.6</v>
      </c>
      <c r="L2319" s="10" t="s">
        <v>16</v>
      </c>
      <c r="M2319" s="4">
        <f t="shared" si="37"/>
        <v>757.8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43600</v>
      </c>
      <c r="E2320" s="8">
        <v>0.37937744212962965</v>
      </c>
      <c r="F2320" s="10" t="s">
        <v>19</v>
      </c>
      <c r="G2320" s="10" t="s">
        <v>2341</v>
      </c>
      <c r="H2320" s="3" t="s">
        <v>22</v>
      </c>
      <c r="I2320" s="10" t="s">
        <v>17</v>
      </c>
      <c r="J2320" s="4">
        <v>15</v>
      </c>
      <c r="K2320" s="4">
        <v>252.6</v>
      </c>
      <c r="L2320" s="10" t="s">
        <v>16</v>
      </c>
      <c r="M2320" s="4">
        <f t="shared" si="37"/>
        <v>3789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43600</v>
      </c>
      <c r="E2321" s="8">
        <v>0.37937745370370374</v>
      </c>
      <c r="F2321" s="10" t="s">
        <v>19</v>
      </c>
      <c r="G2321" s="10" t="s">
        <v>2342</v>
      </c>
      <c r="H2321" s="3" t="s">
        <v>22</v>
      </c>
      <c r="I2321" s="10" t="s">
        <v>17</v>
      </c>
      <c r="J2321" s="4">
        <v>5</v>
      </c>
      <c r="K2321" s="4">
        <v>252.6</v>
      </c>
      <c r="L2321" s="10" t="s">
        <v>16</v>
      </c>
      <c r="M2321" s="4">
        <f t="shared" si="37"/>
        <v>1263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43600</v>
      </c>
      <c r="E2322" s="8">
        <v>0.37937762731481484</v>
      </c>
      <c r="F2322" s="10" t="s">
        <v>18</v>
      </c>
      <c r="G2322" s="10" t="s">
        <v>2343</v>
      </c>
      <c r="H2322" s="3" t="s">
        <v>22</v>
      </c>
      <c r="I2322" s="10" t="s">
        <v>17</v>
      </c>
      <c r="J2322" s="4">
        <v>45</v>
      </c>
      <c r="K2322" s="4">
        <v>252.6</v>
      </c>
      <c r="L2322" s="10" t="s">
        <v>16</v>
      </c>
      <c r="M2322" s="4">
        <f t="shared" si="37"/>
        <v>11367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43600</v>
      </c>
      <c r="E2323" s="8">
        <v>0.37937768518518517</v>
      </c>
      <c r="F2323" s="10" t="s">
        <v>18</v>
      </c>
      <c r="G2323" s="10" t="s">
        <v>2344</v>
      </c>
      <c r="H2323" s="3" t="s">
        <v>22</v>
      </c>
      <c r="I2323" s="10" t="s">
        <v>17</v>
      </c>
      <c r="J2323" s="4">
        <v>15</v>
      </c>
      <c r="K2323" s="4">
        <v>252.6</v>
      </c>
      <c r="L2323" s="10" t="s">
        <v>16</v>
      </c>
      <c r="M2323" s="4">
        <f t="shared" si="37"/>
        <v>3789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43600</v>
      </c>
      <c r="E2324" s="8">
        <v>0.37994869212962962</v>
      </c>
      <c r="F2324" s="10" t="s">
        <v>18</v>
      </c>
      <c r="G2324" s="10" t="s">
        <v>2345</v>
      </c>
      <c r="H2324" s="3" t="s">
        <v>22</v>
      </c>
      <c r="I2324" s="10" t="s">
        <v>17</v>
      </c>
      <c r="J2324" s="4">
        <v>24</v>
      </c>
      <c r="K2324" s="4">
        <v>252.5</v>
      </c>
      <c r="L2324" s="10" t="s">
        <v>16</v>
      </c>
      <c r="M2324" s="4">
        <f t="shared" si="37"/>
        <v>6060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43600</v>
      </c>
      <c r="E2325" s="8">
        <v>0.37994871527777779</v>
      </c>
      <c r="F2325" s="10" t="s">
        <v>18</v>
      </c>
      <c r="G2325" s="10" t="s">
        <v>2346</v>
      </c>
      <c r="H2325" s="3" t="s">
        <v>22</v>
      </c>
      <c r="I2325" s="10" t="s">
        <v>17</v>
      </c>
      <c r="J2325" s="4">
        <v>3</v>
      </c>
      <c r="K2325" s="4">
        <v>252.5</v>
      </c>
      <c r="L2325" s="10" t="s">
        <v>16</v>
      </c>
      <c r="M2325" s="4">
        <f t="shared" si="37"/>
        <v>757.5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43600</v>
      </c>
      <c r="E2326" s="8">
        <v>0.37994873842592591</v>
      </c>
      <c r="F2326" s="10" t="s">
        <v>21</v>
      </c>
      <c r="G2326" s="10" t="s">
        <v>2347</v>
      </c>
      <c r="H2326" s="3" t="s">
        <v>22</v>
      </c>
      <c r="I2326" s="10" t="s">
        <v>17</v>
      </c>
      <c r="J2326" s="4">
        <v>2</v>
      </c>
      <c r="K2326" s="4">
        <v>252.5</v>
      </c>
      <c r="L2326" s="10" t="s">
        <v>16</v>
      </c>
      <c r="M2326" s="4">
        <f t="shared" si="37"/>
        <v>505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43600</v>
      </c>
      <c r="E2327" s="8">
        <v>0.37994877314814812</v>
      </c>
      <c r="F2327" s="10" t="s">
        <v>19</v>
      </c>
      <c r="G2327" s="10" t="s">
        <v>2348</v>
      </c>
      <c r="H2327" s="3" t="s">
        <v>22</v>
      </c>
      <c r="I2327" s="10" t="s">
        <v>17</v>
      </c>
      <c r="J2327" s="4">
        <v>8</v>
      </c>
      <c r="K2327" s="4">
        <v>252.5</v>
      </c>
      <c r="L2327" s="10" t="s">
        <v>16</v>
      </c>
      <c r="M2327" s="4">
        <f t="shared" si="37"/>
        <v>2020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43600</v>
      </c>
      <c r="E2328" s="8">
        <v>0.37994895833333331</v>
      </c>
      <c r="F2328" s="10" t="s">
        <v>18</v>
      </c>
      <c r="G2328" s="10" t="s">
        <v>2349</v>
      </c>
      <c r="H2328" s="3" t="s">
        <v>22</v>
      </c>
      <c r="I2328" s="10" t="s">
        <v>17</v>
      </c>
      <c r="J2328" s="4">
        <v>55</v>
      </c>
      <c r="K2328" s="4">
        <v>252.4</v>
      </c>
      <c r="L2328" s="10" t="s">
        <v>16</v>
      </c>
      <c r="M2328" s="4">
        <f t="shared" si="37"/>
        <v>13882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43600</v>
      </c>
      <c r="E2329" s="8">
        <v>0.37994900462962966</v>
      </c>
      <c r="F2329" s="10" t="s">
        <v>18</v>
      </c>
      <c r="G2329" s="10" t="s">
        <v>2350</v>
      </c>
      <c r="H2329" s="3" t="s">
        <v>22</v>
      </c>
      <c r="I2329" s="10" t="s">
        <v>17</v>
      </c>
      <c r="J2329" s="4">
        <v>26</v>
      </c>
      <c r="K2329" s="4">
        <v>252.4</v>
      </c>
      <c r="L2329" s="10" t="s">
        <v>16</v>
      </c>
      <c r="M2329" s="4">
        <f t="shared" si="37"/>
        <v>6562.4000000000005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43600</v>
      </c>
      <c r="E2330" s="8">
        <v>0.37994921296296297</v>
      </c>
      <c r="F2330" s="10" t="s">
        <v>19</v>
      </c>
      <c r="G2330" s="10" t="s">
        <v>2351</v>
      </c>
      <c r="H2330" s="3" t="s">
        <v>22</v>
      </c>
      <c r="I2330" s="10" t="s">
        <v>17</v>
      </c>
      <c r="J2330" s="4">
        <v>19</v>
      </c>
      <c r="K2330" s="4">
        <v>252.3</v>
      </c>
      <c r="L2330" s="10" t="s">
        <v>16</v>
      </c>
      <c r="M2330" s="4">
        <f t="shared" si="37"/>
        <v>4793.7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43600</v>
      </c>
      <c r="E2331" s="8">
        <v>0.37996175925925924</v>
      </c>
      <c r="F2331" s="10" t="s">
        <v>18</v>
      </c>
      <c r="G2331" s="10" t="s">
        <v>2352</v>
      </c>
      <c r="H2331" s="3" t="s">
        <v>22</v>
      </c>
      <c r="I2331" s="10" t="s">
        <v>17</v>
      </c>
      <c r="J2331" s="4">
        <v>57</v>
      </c>
      <c r="K2331" s="4">
        <v>252.3</v>
      </c>
      <c r="L2331" s="10" t="s">
        <v>16</v>
      </c>
      <c r="M2331" s="4">
        <f t="shared" si="37"/>
        <v>14381.1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43600</v>
      </c>
      <c r="E2332" s="8">
        <v>0.38199854166666669</v>
      </c>
      <c r="F2332" s="10" t="s">
        <v>18</v>
      </c>
      <c r="G2332" s="10" t="s">
        <v>2353</v>
      </c>
      <c r="H2332" s="3" t="s">
        <v>22</v>
      </c>
      <c r="I2332" s="10" t="s">
        <v>17</v>
      </c>
      <c r="J2332" s="4">
        <v>160</v>
      </c>
      <c r="K2332" s="4">
        <v>252.1</v>
      </c>
      <c r="L2332" s="10" t="s">
        <v>16</v>
      </c>
      <c r="M2332" s="4">
        <f t="shared" si="37"/>
        <v>40336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43600</v>
      </c>
      <c r="E2333" s="8">
        <v>0.38211231481481484</v>
      </c>
      <c r="F2333" s="10" t="s">
        <v>20</v>
      </c>
      <c r="G2333" s="10" t="s">
        <v>2354</v>
      </c>
      <c r="H2333" s="3" t="s">
        <v>22</v>
      </c>
      <c r="I2333" s="10" t="s">
        <v>17</v>
      </c>
      <c r="J2333" s="4">
        <v>19</v>
      </c>
      <c r="K2333" s="4">
        <v>252</v>
      </c>
      <c r="L2333" s="10" t="s">
        <v>16</v>
      </c>
      <c r="M2333" s="4">
        <f t="shared" si="37"/>
        <v>4788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43600</v>
      </c>
      <c r="E2334" s="8">
        <v>0.38211263888888891</v>
      </c>
      <c r="F2334" s="10" t="s">
        <v>19</v>
      </c>
      <c r="G2334" s="10" t="s">
        <v>2355</v>
      </c>
      <c r="H2334" s="3" t="s">
        <v>22</v>
      </c>
      <c r="I2334" s="10" t="s">
        <v>17</v>
      </c>
      <c r="J2334" s="4">
        <v>4</v>
      </c>
      <c r="K2334" s="4">
        <v>252</v>
      </c>
      <c r="L2334" s="10" t="s">
        <v>16</v>
      </c>
      <c r="M2334" s="4">
        <f t="shared" si="37"/>
        <v>1008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43600</v>
      </c>
      <c r="E2335" s="8">
        <v>0.38211285879629631</v>
      </c>
      <c r="F2335" s="10" t="s">
        <v>18</v>
      </c>
      <c r="G2335" s="10" t="s">
        <v>2356</v>
      </c>
      <c r="H2335" s="3" t="s">
        <v>22</v>
      </c>
      <c r="I2335" s="10" t="s">
        <v>17</v>
      </c>
      <c r="J2335" s="4">
        <v>12</v>
      </c>
      <c r="K2335" s="4">
        <v>252</v>
      </c>
      <c r="L2335" s="10" t="s">
        <v>16</v>
      </c>
      <c r="M2335" s="4">
        <f t="shared" si="37"/>
        <v>3024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43600</v>
      </c>
      <c r="E2336" s="8">
        <v>0.382113125</v>
      </c>
      <c r="F2336" s="10" t="s">
        <v>18</v>
      </c>
      <c r="G2336" s="10" t="s">
        <v>2357</v>
      </c>
      <c r="H2336" s="3" t="s">
        <v>22</v>
      </c>
      <c r="I2336" s="10" t="s">
        <v>17</v>
      </c>
      <c r="J2336" s="4">
        <v>6</v>
      </c>
      <c r="K2336" s="4">
        <v>251.9</v>
      </c>
      <c r="L2336" s="10" t="s">
        <v>16</v>
      </c>
      <c r="M2336" s="4">
        <f t="shared" si="37"/>
        <v>1511.4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43600</v>
      </c>
      <c r="E2337" s="8">
        <v>0.38332814814814814</v>
      </c>
      <c r="F2337" s="10" t="s">
        <v>18</v>
      </c>
      <c r="G2337" s="10" t="s">
        <v>2358</v>
      </c>
      <c r="H2337" s="3" t="s">
        <v>22</v>
      </c>
      <c r="I2337" s="10" t="s">
        <v>17</v>
      </c>
      <c r="J2337" s="4">
        <v>11</v>
      </c>
      <c r="K2337" s="4">
        <v>251.8</v>
      </c>
      <c r="L2337" s="10" t="s">
        <v>16</v>
      </c>
      <c r="M2337" s="4">
        <f t="shared" si="37"/>
        <v>2769.8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43600</v>
      </c>
      <c r="E2338" s="8">
        <v>0.38332842592592592</v>
      </c>
      <c r="F2338" s="10" t="s">
        <v>18</v>
      </c>
      <c r="G2338" s="10" t="s">
        <v>2359</v>
      </c>
      <c r="H2338" s="3" t="s">
        <v>22</v>
      </c>
      <c r="I2338" s="10" t="s">
        <v>17</v>
      </c>
      <c r="J2338" s="4">
        <v>87</v>
      </c>
      <c r="K2338" s="4">
        <v>251.8</v>
      </c>
      <c r="L2338" s="10" t="s">
        <v>16</v>
      </c>
      <c r="M2338" s="4">
        <f t="shared" si="37"/>
        <v>21906.600000000002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43600</v>
      </c>
      <c r="E2339" s="8">
        <v>0.38332844907407404</v>
      </c>
      <c r="F2339" s="10" t="s">
        <v>18</v>
      </c>
      <c r="G2339" s="10" t="s">
        <v>2360</v>
      </c>
      <c r="H2339" s="3" t="s">
        <v>22</v>
      </c>
      <c r="I2339" s="10" t="s">
        <v>17</v>
      </c>
      <c r="J2339" s="4">
        <v>26</v>
      </c>
      <c r="K2339" s="4">
        <v>251.8</v>
      </c>
      <c r="L2339" s="10" t="s">
        <v>16</v>
      </c>
      <c r="M2339" s="4">
        <f t="shared" si="37"/>
        <v>6546.8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43600</v>
      </c>
      <c r="E2340" s="8">
        <v>0.3833284837962963</v>
      </c>
      <c r="F2340" s="10" t="s">
        <v>18</v>
      </c>
      <c r="G2340" s="10" t="s">
        <v>2361</v>
      </c>
      <c r="H2340" s="3" t="s">
        <v>22</v>
      </c>
      <c r="I2340" s="10" t="s">
        <v>17</v>
      </c>
      <c r="J2340" s="4">
        <v>1</v>
      </c>
      <c r="K2340" s="4">
        <v>251.8</v>
      </c>
      <c r="L2340" s="10" t="s">
        <v>16</v>
      </c>
      <c r="M2340" s="4">
        <f t="shared" si="37"/>
        <v>251.8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43600</v>
      </c>
      <c r="E2341" s="8">
        <v>0.38332850694444448</v>
      </c>
      <c r="F2341" s="10" t="s">
        <v>19</v>
      </c>
      <c r="G2341" s="10" t="s">
        <v>2362</v>
      </c>
      <c r="H2341" s="3" t="s">
        <v>22</v>
      </c>
      <c r="I2341" s="10" t="s">
        <v>17</v>
      </c>
      <c r="J2341" s="4">
        <v>10</v>
      </c>
      <c r="K2341" s="4">
        <v>251.8</v>
      </c>
      <c r="L2341" s="10" t="s">
        <v>16</v>
      </c>
      <c r="M2341" s="4">
        <f t="shared" si="37"/>
        <v>2518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43600</v>
      </c>
      <c r="E2342" s="8">
        <v>0.38332854166666669</v>
      </c>
      <c r="F2342" s="10" t="s">
        <v>19</v>
      </c>
      <c r="G2342" s="10" t="s">
        <v>2363</v>
      </c>
      <c r="H2342" s="3" t="s">
        <v>22</v>
      </c>
      <c r="I2342" s="10" t="s">
        <v>17</v>
      </c>
      <c r="J2342" s="4">
        <v>19</v>
      </c>
      <c r="K2342" s="4">
        <v>251.8</v>
      </c>
      <c r="L2342" s="10" t="s">
        <v>16</v>
      </c>
      <c r="M2342" s="4">
        <f t="shared" si="37"/>
        <v>4784.2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43600</v>
      </c>
      <c r="E2343" s="8">
        <v>0.38342067129629626</v>
      </c>
      <c r="F2343" s="10" t="s">
        <v>18</v>
      </c>
      <c r="G2343" s="10" t="s">
        <v>2364</v>
      </c>
      <c r="H2343" s="3" t="s">
        <v>22</v>
      </c>
      <c r="I2343" s="10" t="s">
        <v>17</v>
      </c>
      <c r="J2343" s="4">
        <v>61</v>
      </c>
      <c r="K2343" s="4">
        <v>251.7</v>
      </c>
      <c r="L2343" s="10" t="s">
        <v>16</v>
      </c>
      <c r="M2343" s="4">
        <f t="shared" si="37"/>
        <v>15353.699999999999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43600</v>
      </c>
      <c r="E2344" s="8">
        <v>0.38403166666666672</v>
      </c>
      <c r="F2344" s="10" t="s">
        <v>18</v>
      </c>
      <c r="G2344" s="10" t="s">
        <v>2365</v>
      </c>
      <c r="H2344" s="3" t="s">
        <v>22</v>
      </c>
      <c r="I2344" s="10" t="s">
        <v>17</v>
      </c>
      <c r="J2344" s="4">
        <v>57</v>
      </c>
      <c r="K2344" s="4">
        <v>251.6</v>
      </c>
      <c r="L2344" s="10" t="s">
        <v>16</v>
      </c>
      <c r="M2344" s="4">
        <f t="shared" si="37"/>
        <v>14341.199999999999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43600</v>
      </c>
      <c r="E2345" s="8">
        <v>0.38403170138888892</v>
      </c>
      <c r="F2345" s="10" t="s">
        <v>18</v>
      </c>
      <c r="G2345" s="10" t="s">
        <v>2366</v>
      </c>
      <c r="H2345" s="3" t="s">
        <v>22</v>
      </c>
      <c r="I2345" s="10" t="s">
        <v>17</v>
      </c>
      <c r="J2345" s="4">
        <v>12</v>
      </c>
      <c r="K2345" s="4">
        <v>251.6</v>
      </c>
      <c r="L2345" s="10" t="s">
        <v>16</v>
      </c>
      <c r="M2345" s="4">
        <f t="shared" si="37"/>
        <v>3019.2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43600</v>
      </c>
      <c r="E2346" s="8">
        <v>0.38403172453703704</v>
      </c>
      <c r="F2346" s="10" t="s">
        <v>18</v>
      </c>
      <c r="G2346" s="10" t="s">
        <v>2367</v>
      </c>
      <c r="H2346" s="3" t="s">
        <v>22</v>
      </c>
      <c r="I2346" s="10" t="s">
        <v>17</v>
      </c>
      <c r="J2346" s="4">
        <v>29</v>
      </c>
      <c r="K2346" s="4">
        <v>251.6</v>
      </c>
      <c r="L2346" s="10" t="s">
        <v>16</v>
      </c>
      <c r="M2346" s="4">
        <f t="shared" si="37"/>
        <v>7296.4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43600</v>
      </c>
      <c r="E2347" s="8">
        <v>0.38403175925925925</v>
      </c>
      <c r="F2347" s="10" t="s">
        <v>19</v>
      </c>
      <c r="G2347" s="10" t="s">
        <v>2368</v>
      </c>
      <c r="H2347" s="3" t="s">
        <v>22</v>
      </c>
      <c r="I2347" s="10" t="s">
        <v>17</v>
      </c>
      <c r="J2347" s="4">
        <v>9</v>
      </c>
      <c r="K2347" s="4">
        <v>251.6</v>
      </c>
      <c r="L2347" s="10" t="s">
        <v>16</v>
      </c>
      <c r="M2347" s="4">
        <f t="shared" si="37"/>
        <v>2264.4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43600</v>
      </c>
      <c r="E2348" s="8">
        <v>0.38403180555555555</v>
      </c>
      <c r="F2348" s="10" t="s">
        <v>19</v>
      </c>
      <c r="G2348" s="10" t="s">
        <v>2369</v>
      </c>
      <c r="H2348" s="3" t="s">
        <v>22</v>
      </c>
      <c r="I2348" s="10" t="s">
        <v>17</v>
      </c>
      <c r="J2348" s="4">
        <v>4</v>
      </c>
      <c r="K2348" s="4">
        <v>251.6</v>
      </c>
      <c r="L2348" s="10" t="s">
        <v>16</v>
      </c>
      <c r="M2348" s="4">
        <f t="shared" si="37"/>
        <v>1006.4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43600</v>
      </c>
      <c r="E2349" s="8">
        <v>0.38463442129629627</v>
      </c>
      <c r="F2349" s="10" t="s">
        <v>18</v>
      </c>
      <c r="G2349" s="10" t="s">
        <v>2370</v>
      </c>
      <c r="H2349" s="3" t="s">
        <v>22</v>
      </c>
      <c r="I2349" s="10" t="s">
        <v>17</v>
      </c>
      <c r="J2349" s="4">
        <v>33</v>
      </c>
      <c r="K2349" s="4">
        <v>251.4</v>
      </c>
      <c r="L2349" s="10" t="s">
        <v>16</v>
      </c>
      <c r="M2349" s="4">
        <f t="shared" si="37"/>
        <v>8296.2000000000007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43600</v>
      </c>
      <c r="E2350" s="8">
        <v>0.38496373842592591</v>
      </c>
      <c r="F2350" s="10" t="s">
        <v>18</v>
      </c>
      <c r="G2350" s="10" t="s">
        <v>2371</v>
      </c>
      <c r="H2350" s="3" t="s">
        <v>22</v>
      </c>
      <c r="I2350" s="10" t="s">
        <v>17</v>
      </c>
      <c r="J2350" s="4">
        <v>11</v>
      </c>
      <c r="K2350" s="4">
        <v>251.3</v>
      </c>
      <c r="L2350" s="10" t="s">
        <v>16</v>
      </c>
      <c r="M2350" s="4">
        <f t="shared" si="37"/>
        <v>2764.3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43600</v>
      </c>
      <c r="E2351" s="8">
        <v>0.38496376157407403</v>
      </c>
      <c r="F2351" s="10" t="s">
        <v>18</v>
      </c>
      <c r="G2351" s="10" t="s">
        <v>2372</v>
      </c>
      <c r="H2351" s="3" t="s">
        <v>22</v>
      </c>
      <c r="I2351" s="10" t="s">
        <v>17</v>
      </c>
      <c r="J2351" s="4">
        <v>1</v>
      </c>
      <c r="K2351" s="4">
        <v>251.3</v>
      </c>
      <c r="L2351" s="10" t="s">
        <v>16</v>
      </c>
      <c r="M2351" s="4">
        <f t="shared" si="37"/>
        <v>251.3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43600</v>
      </c>
      <c r="E2352" s="8">
        <v>0.38496380787037038</v>
      </c>
      <c r="F2352" s="10" t="s">
        <v>18</v>
      </c>
      <c r="G2352" s="10" t="s">
        <v>2373</v>
      </c>
      <c r="H2352" s="3" t="s">
        <v>22</v>
      </c>
      <c r="I2352" s="10" t="s">
        <v>17</v>
      </c>
      <c r="J2352" s="4">
        <v>58</v>
      </c>
      <c r="K2352" s="4">
        <v>251.3</v>
      </c>
      <c r="L2352" s="10" t="s">
        <v>16</v>
      </c>
      <c r="M2352" s="4">
        <f t="shared" si="37"/>
        <v>14575.400000000001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43600</v>
      </c>
      <c r="E2353" s="8">
        <v>0.38565589120370375</v>
      </c>
      <c r="F2353" s="10" t="s">
        <v>18</v>
      </c>
      <c r="G2353" s="10" t="s">
        <v>2374</v>
      </c>
      <c r="H2353" s="3" t="s">
        <v>22</v>
      </c>
      <c r="I2353" s="10" t="s">
        <v>17</v>
      </c>
      <c r="J2353" s="4">
        <v>72</v>
      </c>
      <c r="K2353" s="4">
        <v>251.1</v>
      </c>
      <c r="L2353" s="10" t="s">
        <v>16</v>
      </c>
      <c r="M2353" s="4">
        <f t="shared" si="37"/>
        <v>18079.2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43600</v>
      </c>
      <c r="E2354" s="8">
        <v>0.38565592592592596</v>
      </c>
      <c r="F2354" s="10" t="s">
        <v>21</v>
      </c>
      <c r="G2354" s="10" t="s">
        <v>2375</v>
      </c>
      <c r="H2354" s="3" t="s">
        <v>22</v>
      </c>
      <c r="I2354" s="10" t="s">
        <v>17</v>
      </c>
      <c r="J2354" s="4">
        <v>23</v>
      </c>
      <c r="K2354" s="4">
        <v>251.1</v>
      </c>
      <c r="L2354" s="10" t="s">
        <v>16</v>
      </c>
      <c r="M2354" s="4">
        <f t="shared" si="37"/>
        <v>5775.3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43600</v>
      </c>
      <c r="E2355" s="8">
        <v>0.3856559722222222</v>
      </c>
      <c r="F2355" s="10" t="s">
        <v>20</v>
      </c>
      <c r="G2355" s="10" t="s">
        <v>2376</v>
      </c>
      <c r="H2355" s="3" t="s">
        <v>22</v>
      </c>
      <c r="I2355" s="10" t="s">
        <v>17</v>
      </c>
      <c r="J2355" s="4">
        <v>3</v>
      </c>
      <c r="K2355" s="4">
        <v>251</v>
      </c>
      <c r="L2355" s="10" t="s">
        <v>16</v>
      </c>
      <c r="M2355" s="4">
        <f t="shared" si="37"/>
        <v>753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43600</v>
      </c>
      <c r="E2356" s="8">
        <v>0.38597267361111109</v>
      </c>
      <c r="F2356" s="10" t="s">
        <v>18</v>
      </c>
      <c r="G2356" s="10" t="s">
        <v>2377</v>
      </c>
      <c r="H2356" s="3" t="s">
        <v>22</v>
      </c>
      <c r="I2356" s="10" t="s">
        <v>17</v>
      </c>
      <c r="J2356" s="4">
        <v>40</v>
      </c>
      <c r="K2356" s="4">
        <v>251.2</v>
      </c>
      <c r="L2356" s="10" t="s">
        <v>16</v>
      </c>
      <c r="M2356" s="4">
        <f t="shared" si="37"/>
        <v>10048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43600</v>
      </c>
      <c r="E2357" s="8">
        <v>0.3859727083333333</v>
      </c>
      <c r="F2357" s="10" t="s">
        <v>18</v>
      </c>
      <c r="G2357" s="10" t="s">
        <v>2378</v>
      </c>
      <c r="H2357" s="3" t="s">
        <v>22</v>
      </c>
      <c r="I2357" s="10" t="s">
        <v>17</v>
      </c>
      <c r="J2357" s="4">
        <v>31</v>
      </c>
      <c r="K2357" s="4">
        <v>251.2</v>
      </c>
      <c r="L2357" s="10" t="s">
        <v>16</v>
      </c>
      <c r="M2357" s="4">
        <f t="shared" si="37"/>
        <v>7787.2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43600</v>
      </c>
      <c r="E2358" s="8">
        <v>0.38747295138888888</v>
      </c>
      <c r="F2358" s="10" t="s">
        <v>18</v>
      </c>
      <c r="G2358" s="10" t="s">
        <v>2379</v>
      </c>
      <c r="H2358" s="3" t="s">
        <v>22</v>
      </c>
      <c r="I2358" s="10" t="s">
        <v>17</v>
      </c>
      <c r="J2358" s="4">
        <v>171</v>
      </c>
      <c r="K2358" s="4">
        <v>251.7</v>
      </c>
      <c r="L2358" s="10" t="s">
        <v>16</v>
      </c>
      <c r="M2358" s="4">
        <f t="shared" si="37"/>
        <v>43040.7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43600</v>
      </c>
      <c r="E2359" s="8">
        <v>0.39025486111111113</v>
      </c>
      <c r="F2359" s="10" t="s">
        <v>18</v>
      </c>
      <c r="G2359" s="10" t="s">
        <v>2380</v>
      </c>
      <c r="H2359" s="3" t="s">
        <v>22</v>
      </c>
      <c r="I2359" s="10" t="s">
        <v>17</v>
      </c>
      <c r="J2359" s="4">
        <v>89</v>
      </c>
      <c r="K2359" s="4">
        <v>252.9</v>
      </c>
      <c r="L2359" s="10" t="s">
        <v>16</v>
      </c>
      <c r="M2359" s="4">
        <f t="shared" si="37"/>
        <v>22508.100000000002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43600</v>
      </c>
      <c r="E2360" s="8">
        <v>0.39120409722222221</v>
      </c>
      <c r="F2360" s="10" t="s">
        <v>19</v>
      </c>
      <c r="G2360" s="10" t="s">
        <v>2381</v>
      </c>
      <c r="H2360" s="3" t="s">
        <v>22</v>
      </c>
      <c r="I2360" s="10" t="s">
        <v>17</v>
      </c>
      <c r="J2360" s="4">
        <v>21</v>
      </c>
      <c r="K2360" s="4">
        <v>253.3</v>
      </c>
      <c r="L2360" s="10" t="s">
        <v>16</v>
      </c>
      <c r="M2360" s="4">
        <f t="shared" si="37"/>
        <v>5319.3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43600</v>
      </c>
      <c r="E2361" s="8">
        <v>0.39120431712962961</v>
      </c>
      <c r="F2361" s="10" t="s">
        <v>18</v>
      </c>
      <c r="G2361" s="10" t="s">
        <v>2382</v>
      </c>
      <c r="H2361" s="3" t="s">
        <v>22</v>
      </c>
      <c r="I2361" s="10" t="s">
        <v>17</v>
      </c>
      <c r="J2361" s="4">
        <v>104</v>
      </c>
      <c r="K2361" s="4">
        <v>253.3</v>
      </c>
      <c r="L2361" s="10" t="s">
        <v>16</v>
      </c>
      <c r="M2361" s="4">
        <f t="shared" si="37"/>
        <v>26343.200000000001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43600</v>
      </c>
      <c r="E2362" s="8">
        <v>0.3912205324074074</v>
      </c>
      <c r="F2362" s="10" t="s">
        <v>18</v>
      </c>
      <c r="G2362" s="10" t="s">
        <v>2383</v>
      </c>
      <c r="H2362" s="3" t="s">
        <v>22</v>
      </c>
      <c r="I2362" s="10" t="s">
        <v>17</v>
      </c>
      <c r="J2362" s="4">
        <v>1</v>
      </c>
      <c r="K2362" s="4">
        <v>253.3</v>
      </c>
      <c r="L2362" s="10" t="s">
        <v>16</v>
      </c>
      <c r="M2362" s="4">
        <f t="shared" si="37"/>
        <v>253.3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43600</v>
      </c>
      <c r="E2363" s="8">
        <v>0.39122872685185189</v>
      </c>
      <c r="F2363" s="10" t="s">
        <v>21</v>
      </c>
      <c r="G2363" s="10" t="s">
        <v>2384</v>
      </c>
      <c r="H2363" s="3" t="s">
        <v>22</v>
      </c>
      <c r="I2363" s="10" t="s">
        <v>17</v>
      </c>
      <c r="J2363" s="4">
        <v>12</v>
      </c>
      <c r="K2363" s="4">
        <v>253.1</v>
      </c>
      <c r="L2363" s="10" t="s">
        <v>16</v>
      </c>
      <c r="M2363" s="4">
        <f t="shared" si="37"/>
        <v>3037.2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43600</v>
      </c>
      <c r="E2364" s="8">
        <v>0.39122875000000001</v>
      </c>
      <c r="F2364" s="10" t="s">
        <v>20</v>
      </c>
      <c r="G2364" s="10" t="s">
        <v>2385</v>
      </c>
      <c r="H2364" s="3" t="s">
        <v>22</v>
      </c>
      <c r="I2364" s="10" t="s">
        <v>17</v>
      </c>
      <c r="J2364" s="4">
        <v>12</v>
      </c>
      <c r="K2364" s="4">
        <v>253.1</v>
      </c>
      <c r="L2364" s="10" t="s">
        <v>16</v>
      </c>
      <c r="M2364" s="4">
        <f t="shared" si="37"/>
        <v>3037.2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43600</v>
      </c>
      <c r="E2365" s="8">
        <v>0.39198402777777774</v>
      </c>
      <c r="F2365" s="10" t="s">
        <v>20</v>
      </c>
      <c r="G2365" s="10" t="s">
        <v>2386</v>
      </c>
      <c r="H2365" s="3" t="s">
        <v>22</v>
      </c>
      <c r="I2365" s="10" t="s">
        <v>17</v>
      </c>
      <c r="J2365" s="4">
        <v>10</v>
      </c>
      <c r="K2365" s="4">
        <v>253.4</v>
      </c>
      <c r="L2365" s="10" t="s">
        <v>16</v>
      </c>
      <c r="M2365" s="4">
        <f t="shared" si="37"/>
        <v>2534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43600</v>
      </c>
      <c r="E2366" s="8">
        <v>0.39198406250000001</v>
      </c>
      <c r="F2366" s="10" t="s">
        <v>19</v>
      </c>
      <c r="G2366" s="10" t="s">
        <v>2387</v>
      </c>
      <c r="H2366" s="3" t="s">
        <v>22</v>
      </c>
      <c r="I2366" s="10" t="s">
        <v>17</v>
      </c>
      <c r="J2366" s="4">
        <v>30</v>
      </c>
      <c r="K2366" s="4">
        <v>253.4</v>
      </c>
      <c r="L2366" s="10" t="s">
        <v>16</v>
      </c>
      <c r="M2366" s="4">
        <f t="shared" si="37"/>
        <v>7602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43600</v>
      </c>
      <c r="E2367" s="8">
        <v>0.39198408564814818</v>
      </c>
      <c r="F2367" s="10" t="s">
        <v>19</v>
      </c>
      <c r="G2367" s="10" t="s">
        <v>2388</v>
      </c>
      <c r="H2367" s="3" t="s">
        <v>22</v>
      </c>
      <c r="I2367" s="10" t="s">
        <v>17</v>
      </c>
      <c r="J2367" s="4">
        <v>1</v>
      </c>
      <c r="K2367" s="4">
        <v>253.4</v>
      </c>
      <c r="L2367" s="10" t="s">
        <v>16</v>
      </c>
      <c r="M2367" s="4">
        <f t="shared" si="37"/>
        <v>253.4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43600</v>
      </c>
      <c r="E2368" s="8">
        <v>0.3919842824074074</v>
      </c>
      <c r="F2368" s="10" t="s">
        <v>18</v>
      </c>
      <c r="G2368" s="10" t="s">
        <v>2389</v>
      </c>
      <c r="H2368" s="3" t="s">
        <v>22</v>
      </c>
      <c r="I2368" s="10" t="s">
        <v>17</v>
      </c>
      <c r="J2368" s="4">
        <v>30</v>
      </c>
      <c r="K2368" s="4">
        <v>253.4</v>
      </c>
      <c r="L2368" s="10" t="s">
        <v>16</v>
      </c>
      <c r="M2368" s="4">
        <f t="shared" si="37"/>
        <v>7602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43600</v>
      </c>
      <c r="E2369" s="8">
        <v>0.3919843287037037</v>
      </c>
      <c r="F2369" s="10" t="s">
        <v>18</v>
      </c>
      <c r="G2369" s="10" t="s">
        <v>2390</v>
      </c>
      <c r="H2369" s="3" t="s">
        <v>22</v>
      </c>
      <c r="I2369" s="10" t="s">
        <v>17</v>
      </c>
      <c r="J2369" s="4">
        <v>33</v>
      </c>
      <c r="K2369" s="4">
        <v>253.4</v>
      </c>
      <c r="L2369" s="10" t="s">
        <v>16</v>
      </c>
      <c r="M2369" s="4">
        <f t="shared" si="37"/>
        <v>8362.2000000000007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43600</v>
      </c>
      <c r="E2370" s="8">
        <v>0.39334234953703701</v>
      </c>
      <c r="F2370" s="10" t="s">
        <v>20</v>
      </c>
      <c r="G2370" s="10" t="s">
        <v>2391</v>
      </c>
      <c r="H2370" s="3" t="s">
        <v>22</v>
      </c>
      <c r="I2370" s="10" t="s">
        <v>17</v>
      </c>
      <c r="J2370" s="4">
        <v>3</v>
      </c>
      <c r="K2370" s="4">
        <v>253.7</v>
      </c>
      <c r="L2370" s="10" t="s">
        <v>16</v>
      </c>
      <c r="M2370" s="4">
        <f t="shared" si="37"/>
        <v>761.09999999999991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43600</v>
      </c>
      <c r="E2371" s="8">
        <v>0.39334237268518518</v>
      </c>
      <c r="F2371" s="10" t="s">
        <v>19</v>
      </c>
      <c r="G2371" s="10" t="s">
        <v>2392</v>
      </c>
      <c r="H2371" s="3" t="s">
        <v>22</v>
      </c>
      <c r="I2371" s="10" t="s">
        <v>17</v>
      </c>
      <c r="J2371" s="4">
        <v>50</v>
      </c>
      <c r="K2371" s="4">
        <v>253.7</v>
      </c>
      <c r="L2371" s="10" t="s">
        <v>16</v>
      </c>
      <c r="M2371" s="4">
        <f t="shared" ref="M2371:M2434" si="38">J2371*K2371</f>
        <v>12685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43600</v>
      </c>
      <c r="E2372" s="8">
        <v>0.39334262731481484</v>
      </c>
      <c r="F2372" s="10" t="s">
        <v>18</v>
      </c>
      <c r="G2372" s="10" t="s">
        <v>2393</v>
      </c>
      <c r="H2372" s="3" t="s">
        <v>22</v>
      </c>
      <c r="I2372" s="10" t="s">
        <v>17</v>
      </c>
      <c r="J2372" s="4">
        <v>150</v>
      </c>
      <c r="K2372" s="4">
        <v>253.7</v>
      </c>
      <c r="L2372" s="10" t="s">
        <v>16</v>
      </c>
      <c r="M2372" s="4">
        <f t="shared" si="38"/>
        <v>38055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43600</v>
      </c>
      <c r="E2373" s="8">
        <v>0.39334290509259257</v>
      </c>
      <c r="F2373" s="10" t="s">
        <v>18</v>
      </c>
      <c r="G2373" s="10" t="s">
        <v>2394</v>
      </c>
      <c r="H2373" s="3" t="s">
        <v>22</v>
      </c>
      <c r="I2373" s="10" t="s">
        <v>17</v>
      </c>
      <c r="J2373" s="4">
        <v>113</v>
      </c>
      <c r="K2373" s="4">
        <v>253.5</v>
      </c>
      <c r="L2373" s="10" t="s">
        <v>16</v>
      </c>
      <c r="M2373" s="4">
        <f t="shared" si="38"/>
        <v>28645.5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43600</v>
      </c>
      <c r="E2374" s="8">
        <v>0.39334292824074074</v>
      </c>
      <c r="F2374" s="10" t="s">
        <v>18</v>
      </c>
      <c r="G2374" s="10" t="s">
        <v>2395</v>
      </c>
      <c r="H2374" s="3" t="s">
        <v>22</v>
      </c>
      <c r="I2374" s="10" t="s">
        <v>17</v>
      </c>
      <c r="J2374" s="4">
        <v>71</v>
      </c>
      <c r="K2374" s="4">
        <v>253.5</v>
      </c>
      <c r="L2374" s="10" t="s">
        <v>16</v>
      </c>
      <c r="M2374" s="4">
        <f t="shared" si="38"/>
        <v>17998.5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43600</v>
      </c>
      <c r="E2375" s="8">
        <v>0.39538624999999999</v>
      </c>
      <c r="F2375" s="10" t="s">
        <v>18</v>
      </c>
      <c r="G2375" s="10" t="s">
        <v>2396</v>
      </c>
      <c r="H2375" s="3" t="s">
        <v>22</v>
      </c>
      <c r="I2375" s="10" t="s">
        <v>17</v>
      </c>
      <c r="J2375" s="4">
        <v>12</v>
      </c>
      <c r="K2375" s="4">
        <v>253.9</v>
      </c>
      <c r="L2375" s="10" t="s">
        <v>16</v>
      </c>
      <c r="M2375" s="4">
        <f t="shared" si="38"/>
        <v>3046.8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43600</v>
      </c>
      <c r="E2376" s="8">
        <v>0.39543657407407412</v>
      </c>
      <c r="F2376" s="10" t="s">
        <v>19</v>
      </c>
      <c r="G2376" s="10" t="s">
        <v>2397</v>
      </c>
      <c r="H2376" s="3" t="s">
        <v>22</v>
      </c>
      <c r="I2376" s="10" t="s">
        <v>17</v>
      </c>
      <c r="J2376" s="4">
        <v>12</v>
      </c>
      <c r="K2376" s="4">
        <v>253.9</v>
      </c>
      <c r="L2376" s="10" t="s">
        <v>16</v>
      </c>
      <c r="M2376" s="4">
        <f t="shared" si="38"/>
        <v>3046.8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43600</v>
      </c>
      <c r="E2377" s="8">
        <v>0.39554164351851856</v>
      </c>
      <c r="F2377" s="10" t="s">
        <v>21</v>
      </c>
      <c r="G2377" s="10" t="s">
        <v>2398</v>
      </c>
      <c r="H2377" s="3" t="s">
        <v>22</v>
      </c>
      <c r="I2377" s="10" t="s">
        <v>17</v>
      </c>
      <c r="J2377" s="4">
        <v>3</v>
      </c>
      <c r="K2377" s="4">
        <v>253.9</v>
      </c>
      <c r="L2377" s="10" t="s">
        <v>16</v>
      </c>
      <c r="M2377" s="4">
        <f t="shared" si="38"/>
        <v>761.7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43600</v>
      </c>
      <c r="E2378" s="8">
        <v>0.396495775462963</v>
      </c>
      <c r="F2378" s="10" t="s">
        <v>18</v>
      </c>
      <c r="G2378" s="10" t="s">
        <v>2399</v>
      </c>
      <c r="H2378" s="3" t="s">
        <v>22</v>
      </c>
      <c r="I2378" s="10" t="s">
        <v>17</v>
      </c>
      <c r="J2378" s="4">
        <v>57</v>
      </c>
      <c r="K2378" s="4">
        <v>253.7</v>
      </c>
      <c r="L2378" s="10" t="s">
        <v>16</v>
      </c>
      <c r="M2378" s="4">
        <f t="shared" si="38"/>
        <v>14460.9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43600</v>
      </c>
      <c r="E2379" s="8">
        <v>0.39649579861111112</v>
      </c>
      <c r="F2379" s="10" t="s">
        <v>18</v>
      </c>
      <c r="G2379" s="10" t="s">
        <v>2400</v>
      </c>
      <c r="H2379" s="3" t="s">
        <v>22</v>
      </c>
      <c r="I2379" s="10" t="s">
        <v>17</v>
      </c>
      <c r="J2379" s="4">
        <v>47</v>
      </c>
      <c r="K2379" s="4">
        <v>253.7</v>
      </c>
      <c r="L2379" s="10" t="s">
        <v>16</v>
      </c>
      <c r="M2379" s="4">
        <f t="shared" si="38"/>
        <v>11923.9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43600</v>
      </c>
      <c r="E2380" s="8">
        <v>0.39649678240740743</v>
      </c>
      <c r="F2380" s="10" t="s">
        <v>19</v>
      </c>
      <c r="G2380" s="10" t="s">
        <v>2401</v>
      </c>
      <c r="H2380" s="3" t="s">
        <v>22</v>
      </c>
      <c r="I2380" s="10" t="s">
        <v>17</v>
      </c>
      <c r="J2380" s="4">
        <v>11</v>
      </c>
      <c r="K2380" s="4">
        <v>253.7</v>
      </c>
      <c r="L2380" s="10" t="s">
        <v>16</v>
      </c>
      <c r="M2380" s="4">
        <f t="shared" si="38"/>
        <v>2790.7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43600</v>
      </c>
      <c r="E2381" s="8">
        <v>0.39649681712962964</v>
      </c>
      <c r="F2381" s="10" t="s">
        <v>20</v>
      </c>
      <c r="G2381" s="10" t="s">
        <v>2402</v>
      </c>
      <c r="H2381" s="3" t="s">
        <v>22</v>
      </c>
      <c r="I2381" s="10" t="s">
        <v>17</v>
      </c>
      <c r="J2381" s="4">
        <v>18</v>
      </c>
      <c r="K2381" s="4">
        <v>253.7</v>
      </c>
      <c r="L2381" s="10" t="s">
        <v>16</v>
      </c>
      <c r="M2381" s="4">
        <f t="shared" si="38"/>
        <v>4566.5999999999995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43600</v>
      </c>
      <c r="E2382" s="8">
        <v>0.39653513888888892</v>
      </c>
      <c r="F2382" s="10" t="s">
        <v>18</v>
      </c>
      <c r="G2382" s="10" t="s">
        <v>2403</v>
      </c>
      <c r="H2382" s="3" t="s">
        <v>22</v>
      </c>
      <c r="I2382" s="10" t="s">
        <v>17</v>
      </c>
      <c r="J2382" s="4">
        <v>1</v>
      </c>
      <c r="K2382" s="4">
        <v>253.7</v>
      </c>
      <c r="L2382" s="10" t="s">
        <v>16</v>
      </c>
      <c r="M2382" s="4">
        <f t="shared" si="38"/>
        <v>253.7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43600</v>
      </c>
      <c r="E2383" s="8">
        <v>0.39791420138888894</v>
      </c>
      <c r="F2383" s="10" t="s">
        <v>18</v>
      </c>
      <c r="G2383" s="10" t="s">
        <v>2404</v>
      </c>
      <c r="H2383" s="3" t="s">
        <v>22</v>
      </c>
      <c r="I2383" s="10" t="s">
        <v>17</v>
      </c>
      <c r="J2383" s="4">
        <v>13</v>
      </c>
      <c r="K2383" s="4">
        <v>253.6</v>
      </c>
      <c r="L2383" s="10" t="s">
        <v>16</v>
      </c>
      <c r="M2383" s="4">
        <f t="shared" si="38"/>
        <v>3296.7999999999997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43600</v>
      </c>
      <c r="E2384" s="8">
        <v>0.39791422453703706</v>
      </c>
      <c r="F2384" s="10" t="s">
        <v>18</v>
      </c>
      <c r="G2384" s="10" t="s">
        <v>2405</v>
      </c>
      <c r="H2384" s="3" t="s">
        <v>22</v>
      </c>
      <c r="I2384" s="10" t="s">
        <v>17</v>
      </c>
      <c r="J2384" s="4">
        <v>46</v>
      </c>
      <c r="K2384" s="4">
        <v>253.6</v>
      </c>
      <c r="L2384" s="10" t="s">
        <v>16</v>
      </c>
      <c r="M2384" s="4">
        <f t="shared" si="38"/>
        <v>11665.6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43600</v>
      </c>
      <c r="E2385" s="8">
        <v>0.40003506944444439</v>
      </c>
      <c r="F2385" s="10" t="s">
        <v>20</v>
      </c>
      <c r="G2385" s="10" t="s">
        <v>2406</v>
      </c>
      <c r="H2385" s="3" t="s">
        <v>22</v>
      </c>
      <c r="I2385" s="10" t="s">
        <v>17</v>
      </c>
      <c r="J2385" s="4">
        <v>20</v>
      </c>
      <c r="K2385" s="4">
        <v>253.9</v>
      </c>
      <c r="L2385" s="10" t="s">
        <v>16</v>
      </c>
      <c r="M2385" s="4">
        <f t="shared" si="38"/>
        <v>5078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43600</v>
      </c>
      <c r="E2386" s="8">
        <v>0.40003510416666671</v>
      </c>
      <c r="F2386" s="10" t="s">
        <v>19</v>
      </c>
      <c r="G2386" s="10" t="s">
        <v>2407</v>
      </c>
      <c r="H2386" s="3" t="s">
        <v>22</v>
      </c>
      <c r="I2386" s="10" t="s">
        <v>17</v>
      </c>
      <c r="J2386" s="4">
        <v>28</v>
      </c>
      <c r="K2386" s="4">
        <v>253.9</v>
      </c>
      <c r="L2386" s="10" t="s">
        <v>16</v>
      </c>
      <c r="M2386" s="4">
        <f t="shared" si="38"/>
        <v>7109.2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43600</v>
      </c>
      <c r="E2387" s="8">
        <v>0.40003518518518516</v>
      </c>
      <c r="F2387" s="10" t="s">
        <v>18</v>
      </c>
      <c r="G2387" s="10" t="s">
        <v>2408</v>
      </c>
      <c r="H2387" s="3" t="s">
        <v>22</v>
      </c>
      <c r="I2387" s="10" t="s">
        <v>17</v>
      </c>
      <c r="J2387" s="4">
        <v>137</v>
      </c>
      <c r="K2387" s="4">
        <v>253.9</v>
      </c>
      <c r="L2387" s="10" t="s">
        <v>16</v>
      </c>
      <c r="M2387" s="4">
        <f t="shared" si="38"/>
        <v>34784.300000000003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43600</v>
      </c>
      <c r="E2388" s="8">
        <v>0.40003519675925925</v>
      </c>
      <c r="F2388" s="10" t="s">
        <v>18</v>
      </c>
      <c r="G2388" s="10" t="s">
        <v>2409</v>
      </c>
      <c r="H2388" s="3" t="s">
        <v>22</v>
      </c>
      <c r="I2388" s="10" t="s">
        <v>17</v>
      </c>
      <c r="J2388" s="4">
        <v>57</v>
      </c>
      <c r="K2388" s="4">
        <v>253.9</v>
      </c>
      <c r="L2388" s="10" t="s">
        <v>16</v>
      </c>
      <c r="M2388" s="4">
        <f t="shared" si="38"/>
        <v>14472.300000000001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43600</v>
      </c>
      <c r="E2389" s="8">
        <v>0.40003521990740737</v>
      </c>
      <c r="F2389" s="10" t="s">
        <v>18</v>
      </c>
      <c r="G2389" s="10" t="s">
        <v>2410</v>
      </c>
      <c r="H2389" s="3" t="s">
        <v>22</v>
      </c>
      <c r="I2389" s="10" t="s">
        <v>17</v>
      </c>
      <c r="J2389" s="4">
        <v>105</v>
      </c>
      <c r="K2389" s="4">
        <v>253.9</v>
      </c>
      <c r="L2389" s="10" t="s">
        <v>16</v>
      </c>
      <c r="M2389" s="4">
        <f t="shared" si="38"/>
        <v>26659.5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43600</v>
      </c>
      <c r="E2390" s="8">
        <v>0.40003524305555554</v>
      </c>
      <c r="F2390" s="10" t="s">
        <v>18</v>
      </c>
      <c r="G2390" s="10" t="s">
        <v>2411</v>
      </c>
      <c r="H2390" s="3" t="s">
        <v>22</v>
      </c>
      <c r="I2390" s="10" t="s">
        <v>17</v>
      </c>
      <c r="J2390" s="4">
        <v>87</v>
      </c>
      <c r="K2390" s="4">
        <v>253.9</v>
      </c>
      <c r="L2390" s="10" t="s">
        <v>16</v>
      </c>
      <c r="M2390" s="4">
        <f t="shared" si="38"/>
        <v>22089.3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43600</v>
      </c>
      <c r="E2391" s="8">
        <v>0.4000352893518519</v>
      </c>
      <c r="F2391" s="10" t="s">
        <v>18</v>
      </c>
      <c r="G2391" s="10" t="s">
        <v>2412</v>
      </c>
      <c r="H2391" s="3" t="s">
        <v>22</v>
      </c>
      <c r="I2391" s="10" t="s">
        <v>17</v>
      </c>
      <c r="J2391" s="4">
        <v>30</v>
      </c>
      <c r="K2391" s="4">
        <v>253.9</v>
      </c>
      <c r="L2391" s="10" t="s">
        <v>16</v>
      </c>
      <c r="M2391" s="4">
        <f t="shared" si="38"/>
        <v>7617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43600</v>
      </c>
      <c r="E2392" s="8">
        <v>0.40003530092592593</v>
      </c>
      <c r="F2392" s="10" t="s">
        <v>18</v>
      </c>
      <c r="G2392" s="10" t="s">
        <v>2413</v>
      </c>
      <c r="H2392" s="3" t="s">
        <v>22</v>
      </c>
      <c r="I2392" s="10" t="s">
        <v>17</v>
      </c>
      <c r="J2392" s="4">
        <v>64</v>
      </c>
      <c r="K2392" s="4">
        <v>253.9</v>
      </c>
      <c r="L2392" s="10" t="s">
        <v>16</v>
      </c>
      <c r="M2392" s="4">
        <f t="shared" si="38"/>
        <v>16249.6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43600</v>
      </c>
      <c r="E2393" s="8">
        <v>0.40337370370370373</v>
      </c>
      <c r="F2393" s="10" t="s">
        <v>20</v>
      </c>
      <c r="G2393" s="10" t="s">
        <v>2414</v>
      </c>
      <c r="H2393" s="3" t="s">
        <v>22</v>
      </c>
      <c r="I2393" s="10" t="s">
        <v>17</v>
      </c>
      <c r="J2393" s="4">
        <v>11</v>
      </c>
      <c r="K2393" s="4">
        <v>254</v>
      </c>
      <c r="L2393" s="10" t="s">
        <v>16</v>
      </c>
      <c r="M2393" s="4">
        <f t="shared" si="38"/>
        <v>2794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43600</v>
      </c>
      <c r="E2394" s="8">
        <v>0.40337372685185185</v>
      </c>
      <c r="F2394" s="10" t="s">
        <v>19</v>
      </c>
      <c r="G2394" s="10" t="s">
        <v>2415</v>
      </c>
      <c r="H2394" s="3" t="s">
        <v>22</v>
      </c>
      <c r="I2394" s="10" t="s">
        <v>17</v>
      </c>
      <c r="J2394" s="4">
        <v>2</v>
      </c>
      <c r="K2394" s="4">
        <v>254</v>
      </c>
      <c r="L2394" s="10" t="s">
        <v>16</v>
      </c>
      <c r="M2394" s="4">
        <f t="shared" si="38"/>
        <v>508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43600</v>
      </c>
      <c r="E2395" s="8">
        <v>0.40337375000000003</v>
      </c>
      <c r="F2395" s="10" t="s">
        <v>19</v>
      </c>
      <c r="G2395" s="10" t="s">
        <v>2416</v>
      </c>
      <c r="H2395" s="3" t="s">
        <v>22</v>
      </c>
      <c r="I2395" s="10" t="s">
        <v>17</v>
      </c>
      <c r="J2395" s="4">
        <v>22</v>
      </c>
      <c r="K2395" s="4">
        <v>254</v>
      </c>
      <c r="L2395" s="10" t="s">
        <v>16</v>
      </c>
      <c r="M2395" s="4">
        <f t="shared" si="38"/>
        <v>5588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43600</v>
      </c>
      <c r="E2396" s="8">
        <v>0.40337392361111113</v>
      </c>
      <c r="F2396" s="10" t="s">
        <v>18</v>
      </c>
      <c r="G2396" s="10" t="s">
        <v>2417</v>
      </c>
      <c r="H2396" s="3" t="s">
        <v>22</v>
      </c>
      <c r="I2396" s="10" t="s">
        <v>17</v>
      </c>
      <c r="J2396" s="4">
        <v>6</v>
      </c>
      <c r="K2396" s="4">
        <v>254</v>
      </c>
      <c r="L2396" s="10" t="s">
        <v>16</v>
      </c>
      <c r="M2396" s="4">
        <f t="shared" si="38"/>
        <v>1524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43600</v>
      </c>
      <c r="E2397" s="8">
        <v>0.40337394675925925</v>
      </c>
      <c r="F2397" s="10" t="s">
        <v>18</v>
      </c>
      <c r="G2397" s="10" t="s">
        <v>2418</v>
      </c>
      <c r="H2397" s="3" t="s">
        <v>22</v>
      </c>
      <c r="I2397" s="10" t="s">
        <v>17</v>
      </c>
      <c r="J2397" s="4">
        <v>14</v>
      </c>
      <c r="K2397" s="4">
        <v>254</v>
      </c>
      <c r="L2397" s="10" t="s">
        <v>16</v>
      </c>
      <c r="M2397" s="4">
        <f t="shared" si="38"/>
        <v>3556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43600</v>
      </c>
      <c r="E2398" s="8">
        <v>0.40338621527777779</v>
      </c>
      <c r="F2398" s="10" t="s">
        <v>19</v>
      </c>
      <c r="G2398" s="10" t="s">
        <v>2419</v>
      </c>
      <c r="H2398" s="3" t="s">
        <v>22</v>
      </c>
      <c r="I2398" s="10" t="s">
        <v>17</v>
      </c>
      <c r="J2398" s="4">
        <v>2</v>
      </c>
      <c r="K2398" s="4">
        <v>253.8</v>
      </c>
      <c r="L2398" s="10" t="s">
        <v>16</v>
      </c>
      <c r="M2398" s="4">
        <f t="shared" si="38"/>
        <v>507.6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43600</v>
      </c>
      <c r="E2399" s="8">
        <v>0.40338633101851856</v>
      </c>
      <c r="F2399" s="10" t="s">
        <v>18</v>
      </c>
      <c r="G2399" s="10" t="s">
        <v>2420</v>
      </c>
      <c r="H2399" s="3" t="s">
        <v>22</v>
      </c>
      <c r="I2399" s="10" t="s">
        <v>17</v>
      </c>
      <c r="J2399" s="4">
        <v>6</v>
      </c>
      <c r="K2399" s="4">
        <v>253.8</v>
      </c>
      <c r="L2399" s="10" t="s">
        <v>16</v>
      </c>
      <c r="M2399" s="4">
        <f t="shared" si="38"/>
        <v>1522.8000000000002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43600</v>
      </c>
      <c r="E2400" s="8">
        <v>0.40351568287037037</v>
      </c>
      <c r="F2400" s="10" t="s">
        <v>18</v>
      </c>
      <c r="G2400" s="10" t="s">
        <v>2421</v>
      </c>
      <c r="H2400" s="3" t="s">
        <v>22</v>
      </c>
      <c r="I2400" s="10" t="s">
        <v>17</v>
      </c>
      <c r="J2400" s="4">
        <v>115</v>
      </c>
      <c r="K2400" s="4">
        <v>253.7</v>
      </c>
      <c r="L2400" s="10" t="s">
        <v>16</v>
      </c>
      <c r="M2400" s="4">
        <f t="shared" si="38"/>
        <v>29175.5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43600</v>
      </c>
      <c r="E2401" s="8">
        <v>0.40351571759259258</v>
      </c>
      <c r="F2401" s="10" t="s">
        <v>19</v>
      </c>
      <c r="G2401" s="10" t="s">
        <v>2422</v>
      </c>
      <c r="H2401" s="3" t="s">
        <v>22</v>
      </c>
      <c r="I2401" s="10" t="s">
        <v>17</v>
      </c>
      <c r="J2401" s="4">
        <v>38</v>
      </c>
      <c r="K2401" s="4">
        <v>253.7</v>
      </c>
      <c r="L2401" s="10" t="s">
        <v>16</v>
      </c>
      <c r="M2401" s="4">
        <f t="shared" si="38"/>
        <v>9640.6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43600</v>
      </c>
      <c r="E2402" s="8">
        <v>0.40415775462962961</v>
      </c>
      <c r="F2402" s="10" t="s">
        <v>19</v>
      </c>
      <c r="G2402" s="10" t="s">
        <v>2423</v>
      </c>
      <c r="H2402" s="3" t="s">
        <v>22</v>
      </c>
      <c r="I2402" s="10" t="s">
        <v>17</v>
      </c>
      <c r="J2402" s="4">
        <v>68</v>
      </c>
      <c r="K2402" s="4">
        <v>253.5</v>
      </c>
      <c r="L2402" s="10" t="s">
        <v>16</v>
      </c>
      <c r="M2402" s="4">
        <f t="shared" si="38"/>
        <v>17238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43600</v>
      </c>
      <c r="E2403" s="8">
        <v>0.4041578009259259</v>
      </c>
      <c r="F2403" s="10" t="s">
        <v>19</v>
      </c>
      <c r="G2403" s="10" t="s">
        <v>2424</v>
      </c>
      <c r="H2403" s="3" t="s">
        <v>22</v>
      </c>
      <c r="I2403" s="10" t="s">
        <v>17</v>
      </c>
      <c r="J2403" s="4">
        <v>1</v>
      </c>
      <c r="K2403" s="4">
        <v>253.5</v>
      </c>
      <c r="L2403" s="10" t="s">
        <v>16</v>
      </c>
      <c r="M2403" s="4">
        <f t="shared" si="38"/>
        <v>253.5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43600</v>
      </c>
      <c r="E2404" s="8">
        <v>0.40415792824074076</v>
      </c>
      <c r="F2404" s="10" t="s">
        <v>19</v>
      </c>
      <c r="G2404" s="10" t="s">
        <v>2425</v>
      </c>
      <c r="H2404" s="3" t="s">
        <v>22</v>
      </c>
      <c r="I2404" s="10" t="s">
        <v>17</v>
      </c>
      <c r="J2404" s="4">
        <v>2</v>
      </c>
      <c r="K2404" s="4">
        <v>253.5</v>
      </c>
      <c r="L2404" s="10" t="s">
        <v>16</v>
      </c>
      <c r="M2404" s="4">
        <f t="shared" si="38"/>
        <v>507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43600</v>
      </c>
      <c r="E2405" s="8">
        <v>0.404157974537037</v>
      </c>
      <c r="F2405" s="10" t="s">
        <v>18</v>
      </c>
      <c r="G2405" s="10" t="s">
        <v>2426</v>
      </c>
      <c r="H2405" s="3" t="s">
        <v>22</v>
      </c>
      <c r="I2405" s="10" t="s">
        <v>17</v>
      </c>
      <c r="J2405" s="4">
        <v>1</v>
      </c>
      <c r="K2405" s="4">
        <v>253.5</v>
      </c>
      <c r="L2405" s="10" t="s">
        <v>16</v>
      </c>
      <c r="M2405" s="4">
        <f t="shared" si="38"/>
        <v>253.5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43600</v>
      </c>
      <c r="E2406" s="8">
        <v>0.40415800925925921</v>
      </c>
      <c r="F2406" s="10" t="s">
        <v>18</v>
      </c>
      <c r="G2406" s="10" t="s">
        <v>2427</v>
      </c>
      <c r="H2406" s="3" t="s">
        <v>22</v>
      </c>
      <c r="I2406" s="10" t="s">
        <v>17</v>
      </c>
      <c r="J2406" s="4">
        <v>68</v>
      </c>
      <c r="K2406" s="4">
        <v>253.5</v>
      </c>
      <c r="L2406" s="10" t="s">
        <v>16</v>
      </c>
      <c r="M2406" s="4">
        <f t="shared" si="38"/>
        <v>17238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43600</v>
      </c>
      <c r="E2407" s="8">
        <v>0.40415804398148153</v>
      </c>
      <c r="F2407" s="10" t="s">
        <v>18</v>
      </c>
      <c r="G2407" s="10" t="s">
        <v>2428</v>
      </c>
      <c r="H2407" s="3" t="s">
        <v>22</v>
      </c>
      <c r="I2407" s="10" t="s">
        <v>17</v>
      </c>
      <c r="J2407" s="4">
        <v>3</v>
      </c>
      <c r="K2407" s="4">
        <v>253.5</v>
      </c>
      <c r="L2407" s="10" t="s">
        <v>16</v>
      </c>
      <c r="M2407" s="4">
        <f t="shared" si="38"/>
        <v>760.5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43600</v>
      </c>
      <c r="E2408" s="8">
        <v>0.40415813657407407</v>
      </c>
      <c r="F2408" s="10" t="s">
        <v>18</v>
      </c>
      <c r="G2408" s="10" t="s">
        <v>2429</v>
      </c>
      <c r="H2408" s="3" t="s">
        <v>22</v>
      </c>
      <c r="I2408" s="10" t="s">
        <v>17</v>
      </c>
      <c r="J2408" s="4">
        <v>16</v>
      </c>
      <c r="K2408" s="4">
        <v>253.5</v>
      </c>
      <c r="L2408" s="10" t="s">
        <v>16</v>
      </c>
      <c r="M2408" s="4">
        <f t="shared" si="38"/>
        <v>4056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43600</v>
      </c>
      <c r="E2409" s="8">
        <v>0.40511350694444448</v>
      </c>
      <c r="F2409" s="10" t="s">
        <v>19</v>
      </c>
      <c r="G2409" s="10" t="s">
        <v>2430</v>
      </c>
      <c r="H2409" s="3" t="s">
        <v>22</v>
      </c>
      <c r="I2409" s="10" t="s">
        <v>17</v>
      </c>
      <c r="J2409" s="4">
        <v>24</v>
      </c>
      <c r="K2409" s="4">
        <v>253.3</v>
      </c>
      <c r="L2409" s="10" t="s">
        <v>16</v>
      </c>
      <c r="M2409" s="4">
        <f t="shared" si="38"/>
        <v>6079.2000000000007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43600</v>
      </c>
      <c r="E2410" s="8">
        <v>0.40511354166666669</v>
      </c>
      <c r="F2410" s="10" t="s">
        <v>19</v>
      </c>
      <c r="G2410" s="10" t="s">
        <v>2431</v>
      </c>
      <c r="H2410" s="3" t="s">
        <v>22</v>
      </c>
      <c r="I2410" s="10" t="s">
        <v>17</v>
      </c>
      <c r="J2410" s="4">
        <v>4</v>
      </c>
      <c r="K2410" s="4">
        <v>253.3</v>
      </c>
      <c r="L2410" s="10" t="s">
        <v>16</v>
      </c>
      <c r="M2410" s="4">
        <f t="shared" si="38"/>
        <v>1013.2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43600</v>
      </c>
      <c r="E2411" s="8">
        <v>0.40511373842592596</v>
      </c>
      <c r="F2411" s="10" t="s">
        <v>18</v>
      </c>
      <c r="G2411" s="10" t="s">
        <v>2432</v>
      </c>
      <c r="H2411" s="3" t="s">
        <v>22</v>
      </c>
      <c r="I2411" s="10" t="s">
        <v>17</v>
      </c>
      <c r="J2411" s="4">
        <v>14</v>
      </c>
      <c r="K2411" s="4">
        <v>253.3</v>
      </c>
      <c r="L2411" s="10" t="s">
        <v>16</v>
      </c>
      <c r="M2411" s="4">
        <f t="shared" si="38"/>
        <v>3546.2000000000003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43600</v>
      </c>
      <c r="E2412" s="8">
        <v>0.40511376157407408</v>
      </c>
      <c r="F2412" s="10" t="s">
        <v>18</v>
      </c>
      <c r="G2412" s="10" t="s">
        <v>2433</v>
      </c>
      <c r="H2412" s="3" t="s">
        <v>22</v>
      </c>
      <c r="I2412" s="10" t="s">
        <v>17</v>
      </c>
      <c r="J2412" s="4">
        <v>26</v>
      </c>
      <c r="K2412" s="4">
        <v>253.3</v>
      </c>
      <c r="L2412" s="10" t="s">
        <v>16</v>
      </c>
      <c r="M2412" s="4">
        <f t="shared" si="38"/>
        <v>6585.8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43600</v>
      </c>
      <c r="E2413" s="8">
        <v>0.4051137847222222</v>
      </c>
      <c r="F2413" s="10" t="s">
        <v>18</v>
      </c>
      <c r="G2413" s="10" t="s">
        <v>2434</v>
      </c>
      <c r="H2413" s="3" t="s">
        <v>22</v>
      </c>
      <c r="I2413" s="10" t="s">
        <v>17</v>
      </c>
      <c r="J2413" s="4">
        <v>3</v>
      </c>
      <c r="K2413" s="4">
        <v>253.3</v>
      </c>
      <c r="L2413" s="10" t="s">
        <v>16</v>
      </c>
      <c r="M2413" s="4">
        <f t="shared" si="38"/>
        <v>759.90000000000009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43600</v>
      </c>
      <c r="E2414" s="8">
        <v>0.40617670138888889</v>
      </c>
      <c r="F2414" s="10" t="s">
        <v>19</v>
      </c>
      <c r="G2414" s="10" t="s">
        <v>2435</v>
      </c>
      <c r="H2414" s="3" t="s">
        <v>22</v>
      </c>
      <c r="I2414" s="10" t="s">
        <v>17</v>
      </c>
      <c r="J2414" s="4">
        <v>15</v>
      </c>
      <c r="K2414" s="4">
        <v>252.9</v>
      </c>
      <c r="L2414" s="10" t="s">
        <v>16</v>
      </c>
      <c r="M2414" s="4">
        <f t="shared" si="38"/>
        <v>3793.5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43600</v>
      </c>
      <c r="E2415" s="8">
        <v>0.40618416666666662</v>
      </c>
      <c r="F2415" s="10" t="s">
        <v>18</v>
      </c>
      <c r="G2415" s="10" t="s">
        <v>2436</v>
      </c>
      <c r="H2415" s="3" t="s">
        <v>22</v>
      </c>
      <c r="I2415" s="10" t="s">
        <v>17</v>
      </c>
      <c r="J2415" s="4">
        <v>45</v>
      </c>
      <c r="K2415" s="4">
        <v>252.9</v>
      </c>
      <c r="L2415" s="10" t="s">
        <v>16</v>
      </c>
      <c r="M2415" s="4">
        <f t="shared" si="38"/>
        <v>11380.5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43600</v>
      </c>
      <c r="E2416" s="8">
        <v>0.4061841898148148</v>
      </c>
      <c r="F2416" s="10" t="s">
        <v>18</v>
      </c>
      <c r="G2416" s="10" t="s">
        <v>2437</v>
      </c>
      <c r="H2416" s="3" t="s">
        <v>22</v>
      </c>
      <c r="I2416" s="10" t="s">
        <v>17</v>
      </c>
      <c r="J2416" s="4">
        <v>13</v>
      </c>
      <c r="K2416" s="4">
        <v>252.9</v>
      </c>
      <c r="L2416" s="10" t="s">
        <v>16</v>
      </c>
      <c r="M2416" s="4">
        <f t="shared" si="38"/>
        <v>3287.7000000000003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43600</v>
      </c>
      <c r="E2417" s="8">
        <v>0.40856700231481485</v>
      </c>
      <c r="F2417" s="10" t="s">
        <v>18</v>
      </c>
      <c r="G2417" s="10" t="s">
        <v>2438</v>
      </c>
      <c r="H2417" s="3" t="s">
        <v>22</v>
      </c>
      <c r="I2417" s="10" t="s">
        <v>17</v>
      </c>
      <c r="J2417" s="4">
        <v>147</v>
      </c>
      <c r="K2417" s="4">
        <v>253.4</v>
      </c>
      <c r="L2417" s="10" t="s">
        <v>16</v>
      </c>
      <c r="M2417" s="4">
        <f t="shared" si="38"/>
        <v>37249.800000000003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43600</v>
      </c>
      <c r="E2418" s="8">
        <v>0.40856702546296297</v>
      </c>
      <c r="F2418" s="10" t="s">
        <v>18</v>
      </c>
      <c r="G2418" s="10" t="s">
        <v>2439</v>
      </c>
      <c r="H2418" s="3" t="s">
        <v>22</v>
      </c>
      <c r="I2418" s="10" t="s">
        <v>17</v>
      </c>
      <c r="J2418" s="4">
        <v>13</v>
      </c>
      <c r="K2418" s="4">
        <v>253.4</v>
      </c>
      <c r="L2418" s="10" t="s">
        <v>16</v>
      </c>
      <c r="M2418" s="4">
        <f t="shared" si="38"/>
        <v>3294.2000000000003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43600</v>
      </c>
      <c r="E2419" s="8">
        <v>0.40856704861111109</v>
      </c>
      <c r="F2419" s="10" t="s">
        <v>19</v>
      </c>
      <c r="G2419" s="10" t="s">
        <v>2440</v>
      </c>
      <c r="H2419" s="3" t="s">
        <v>22</v>
      </c>
      <c r="I2419" s="10" t="s">
        <v>17</v>
      </c>
      <c r="J2419" s="4">
        <v>32</v>
      </c>
      <c r="K2419" s="4">
        <v>253.4</v>
      </c>
      <c r="L2419" s="10" t="s">
        <v>16</v>
      </c>
      <c r="M2419" s="4">
        <f t="shared" si="38"/>
        <v>8108.8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43600</v>
      </c>
      <c r="E2420" s="8">
        <v>0.40892179398148149</v>
      </c>
      <c r="F2420" s="10" t="s">
        <v>20</v>
      </c>
      <c r="G2420" s="10" t="s">
        <v>2441</v>
      </c>
      <c r="H2420" s="3" t="s">
        <v>22</v>
      </c>
      <c r="I2420" s="10" t="s">
        <v>17</v>
      </c>
      <c r="J2420" s="4">
        <v>38</v>
      </c>
      <c r="K2420" s="4">
        <v>253.2</v>
      </c>
      <c r="L2420" s="10" t="s">
        <v>16</v>
      </c>
      <c r="M2420" s="4">
        <f t="shared" si="38"/>
        <v>9621.6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43600</v>
      </c>
      <c r="E2421" s="8">
        <v>0.4089219907407407</v>
      </c>
      <c r="F2421" s="10" t="s">
        <v>18</v>
      </c>
      <c r="G2421" s="10" t="s">
        <v>2442</v>
      </c>
      <c r="H2421" s="3" t="s">
        <v>22</v>
      </c>
      <c r="I2421" s="10" t="s">
        <v>17</v>
      </c>
      <c r="J2421" s="4">
        <v>115</v>
      </c>
      <c r="K2421" s="4">
        <v>253.2</v>
      </c>
      <c r="L2421" s="10" t="s">
        <v>16</v>
      </c>
      <c r="M2421" s="4">
        <f t="shared" si="38"/>
        <v>29118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43600</v>
      </c>
      <c r="E2422" s="8">
        <v>0.4089878472222222</v>
      </c>
      <c r="F2422" s="10" t="s">
        <v>18</v>
      </c>
      <c r="G2422" s="10" t="s">
        <v>2443</v>
      </c>
      <c r="H2422" s="3" t="s">
        <v>22</v>
      </c>
      <c r="I2422" s="10" t="s">
        <v>17</v>
      </c>
      <c r="J2422" s="4">
        <v>18</v>
      </c>
      <c r="K2422" s="4">
        <v>252.9</v>
      </c>
      <c r="L2422" s="10" t="s">
        <v>16</v>
      </c>
      <c r="M2422" s="4">
        <f t="shared" si="38"/>
        <v>4552.2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43600</v>
      </c>
      <c r="E2423" s="8">
        <v>0.40898791666666662</v>
      </c>
      <c r="F2423" s="10" t="s">
        <v>18</v>
      </c>
      <c r="G2423" s="10" t="s">
        <v>2444</v>
      </c>
      <c r="H2423" s="3" t="s">
        <v>22</v>
      </c>
      <c r="I2423" s="10" t="s">
        <v>17</v>
      </c>
      <c r="J2423" s="4">
        <v>75</v>
      </c>
      <c r="K2423" s="4">
        <v>252.9</v>
      </c>
      <c r="L2423" s="10" t="s">
        <v>16</v>
      </c>
      <c r="M2423" s="4">
        <f t="shared" si="38"/>
        <v>18967.5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43600</v>
      </c>
      <c r="E2424" s="8">
        <v>0.40898793981481485</v>
      </c>
      <c r="F2424" s="10" t="s">
        <v>21</v>
      </c>
      <c r="G2424" s="10" t="s">
        <v>2445</v>
      </c>
      <c r="H2424" s="3" t="s">
        <v>22</v>
      </c>
      <c r="I2424" s="10" t="s">
        <v>17</v>
      </c>
      <c r="J2424" s="4">
        <v>3</v>
      </c>
      <c r="K2424" s="4">
        <v>252.9</v>
      </c>
      <c r="L2424" s="10" t="s">
        <v>16</v>
      </c>
      <c r="M2424" s="4">
        <f t="shared" si="38"/>
        <v>758.7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43600</v>
      </c>
      <c r="E2425" s="8">
        <v>0.40898796296296297</v>
      </c>
      <c r="F2425" s="10" t="s">
        <v>19</v>
      </c>
      <c r="G2425" s="10" t="s">
        <v>2446</v>
      </c>
      <c r="H2425" s="3" t="s">
        <v>22</v>
      </c>
      <c r="I2425" s="10" t="s">
        <v>17</v>
      </c>
      <c r="J2425" s="4">
        <v>1</v>
      </c>
      <c r="K2425" s="4">
        <v>252.9</v>
      </c>
      <c r="L2425" s="10" t="s">
        <v>16</v>
      </c>
      <c r="M2425" s="4">
        <f t="shared" si="38"/>
        <v>252.9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43600</v>
      </c>
      <c r="E2426" s="8">
        <v>0.40898799768518518</v>
      </c>
      <c r="F2426" s="10" t="s">
        <v>20</v>
      </c>
      <c r="G2426" s="10" t="s">
        <v>2447</v>
      </c>
      <c r="H2426" s="3" t="s">
        <v>22</v>
      </c>
      <c r="I2426" s="10" t="s">
        <v>17</v>
      </c>
      <c r="J2426" s="4">
        <v>25</v>
      </c>
      <c r="K2426" s="4">
        <v>252.9</v>
      </c>
      <c r="L2426" s="10" t="s">
        <v>16</v>
      </c>
      <c r="M2426" s="4">
        <f t="shared" si="38"/>
        <v>6322.5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43600</v>
      </c>
      <c r="E2427" s="8">
        <v>0.41240341435185185</v>
      </c>
      <c r="F2427" s="10" t="s">
        <v>18</v>
      </c>
      <c r="G2427" s="10" t="s">
        <v>2448</v>
      </c>
      <c r="H2427" s="3" t="s">
        <v>22</v>
      </c>
      <c r="I2427" s="10" t="s">
        <v>17</v>
      </c>
      <c r="J2427" s="4">
        <v>76</v>
      </c>
      <c r="K2427" s="4">
        <v>253.1</v>
      </c>
      <c r="L2427" s="10" t="s">
        <v>16</v>
      </c>
      <c r="M2427" s="4">
        <f t="shared" si="38"/>
        <v>19235.599999999999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43600</v>
      </c>
      <c r="E2428" s="8">
        <v>0.41240343750000003</v>
      </c>
      <c r="F2428" s="10" t="s">
        <v>18</v>
      </c>
      <c r="G2428" s="10" t="s">
        <v>2449</v>
      </c>
      <c r="H2428" s="3" t="s">
        <v>22</v>
      </c>
      <c r="I2428" s="10" t="s">
        <v>17</v>
      </c>
      <c r="J2428" s="4">
        <v>72</v>
      </c>
      <c r="K2428" s="4">
        <v>253.1</v>
      </c>
      <c r="L2428" s="10" t="s">
        <v>16</v>
      </c>
      <c r="M2428" s="4">
        <f t="shared" si="38"/>
        <v>18223.2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43600</v>
      </c>
      <c r="E2429" s="8">
        <v>0.41240347222222223</v>
      </c>
      <c r="F2429" s="10" t="s">
        <v>18</v>
      </c>
      <c r="G2429" s="10" t="s">
        <v>2450</v>
      </c>
      <c r="H2429" s="3" t="s">
        <v>22</v>
      </c>
      <c r="I2429" s="10" t="s">
        <v>17</v>
      </c>
      <c r="J2429" s="4">
        <v>12</v>
      </c>
      <c r="K2429" s="4">
        <v>253.1</v>
      </c>
      <c r="L2429" s="10" t="s">
        <v>16</v>
      </c>
      <c r="M2429" s="4">
        <f t="shared" si="38"/>
        <v>3037.2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43600</v>
      </c>
      <c r="E2430" s="8">
        <v>0.41415025462962962</v>
      </c>
      <c r="F2430" s="10" t="s">
        <v>18</v>
      </c>
      <c r="G2430" s="10" t="s">
        <v>2451</v>
      </c>
      <c r="H2430" s="3" t="s">
        <v>22</v>
      </c>
      <c r="I2430" s="10" t="s">
        <v>17</v>
      </c>
      <c r="J2430" s="4">
        <v>124</v>
      </c>
      <c r="K2430" s="4">
        <v>253.3</v>
      </c>
      <c r="L2430" s="10" t="s">
        <v>16</v>
      </c>
      <c r="M2430" s="4">
        <f t="shared" si="38"/>
        <v>31409.200000000001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43600</v>
      </c>
      <c r="E2431" s="8">
        <v>0.41415028935185183</v>
      </c>
      <c r="F2431" s="10" t="s">
        <v>20</v>
      </c>
      <c r="G2431" s="10" t="s">
        <v>2452</v>
      </c>
      <c r="H2431" s="3" t="s">
        <v>22</v>
      </c>
      <c r="I2431" s="10" t="s">
        <v>17</v>
      </c>
      <c r="J2431" s="4">
        <v>1</v>
      </c>
      <c r="K2431" s="4">
        <v>253.3</v>
      </c>
      <c r="L2431" s="10" t="s">
        <v>16</v>
      </c>
      <c r="M2431" s="4">
        <f t="shared" si="38"/>
        <v>253.3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43600</v>
      </c>
      <c r="E2432" s="8">
        <v>0.41415049768518514</v>
      </c>
      <c r="F2432" s="10" t="s">
        <v>18</v>
      </c>
      <c r="G2432" s="10" t="s">
        <v>2453</v>
      </c>
      <c r="H2432" s="3" t="s">
        <v>22</v>
      </c>
      <c r="I2432" s="10" t="s">
        <v>17</v>
      </c>
      <c r="J2432" s="4">
        <v>60</v>
      </c>
      <c r="K2432" s="4">
        <v>253.2</v>
      </c>
      <c r="L2432" s="10" t="s">
        <v>16</v>
      </c>
      <c r="M2432" s="4">
        <f t="shared" si="38"/>
        <v>15192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43600</v>
      </c>
      <c r="E2433" s="8">
        <v>0.41415050925925923</v>
      </c>
      <c r="F2433" s="10" t="s">
        <v>18</v>
      </c>
      <c r="G2433" s="10" t="s">
        <v>2454</v>
      </c>
      <c r="H2433" s="3" t="s">
        <v>22</v>
      </c>
      <c r="I2433" s="10" t="s">
        <v>17</v>
      </c>
      <c r="J2433" s="4">
        <v>21</v>
      </c>
      <c r="K2433" s="4">
        <v>253.2</v>
      </c>
      <c r="L2433" s="10" t="s">
        <v>16</v>
      </c>
      <c r="M2433" s="4">
        <f t="shared" si="38"/>
        <v>5317.2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43600</v>
      </c>
      <c r="E2434" s="8">
        <v>0.41415054398148149</v>
      </c>
      <c r="F2434" s="10" t="s">
        <v>19</v>
      </c>
      <c r="G2434" s="10" t="s">
        <v>2455</v>
      </c>
      <c r="H2434" s="3" t="s">
        <v>22</v>
      </c>
      <c r="I2434" s="10" t="s">
        <v>17</v>
      </c>
      <c r="J2434" s="4">
        <v>40</v>
      </c>
      <c r="K2434" s="4">
        <v>253.2</v>
      </c>
      <c r="L2434" s="10" t="s">
        <v>16</v>
      </c>
      <c r="M2434" s="4">
        <f t="shared" si="38"/>
        <v>10128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43600</v>
      </c>
      <c r="E2435" s="8">
        <v>0.4141505787037037</v>
      </c>
      <c r="F2435" s="10" t="s">
        <v>20</v>
      </c>
      <c r="G2435" s="10" t="s">
        <v>2456</v>
      </c>
      <c r="H2435" s="3" t="s">
        <v>22</v>
      </c>
      <c r="I2435" s="10" t="s">
        <v>17</v>
      </c>
      <c r="J2435" s="4">
        <v>40</v>
      </c>
      <c r="K2435" s="4">
        <v>253.2</v>
      </c>
      <c r="L2435" s="10" t="s">
        <v>16</v>
      </c>
      <c r="M2435" s="4">
        <f t="shared" ref="M2435:M2498" si="39">J2435*K2435</f>
        <v>10128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43600</v>
      </c>
      <c r="E2436" s="8">
        <v>0.41418700231481481</v>
      </c>
      <c r="F2436" s="10" t="s">
        <v>18</v>
      </c>
      <c r="G2436" s="10" t="s">
        <v>2457</v>
      </c>
      <c r="H2436" s="3" t="s">
        <v>22</v>
      </c>
      <c r="I2436" s="10" t="s">
        <v>17</v>
      </c>
      <c r="J2436" s="4">
        <v>81</v>
      </c>
      <c r="K2436" s="4">
        <v>253</v>
      </c>
      <c r="L2436" s="10" t="s">
        <v>16</v>
      </c>
      <c r="M2436" s="4">
        <f t="shared" si="39"/>
        <v>20493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43600</v>
      </c>
      <c r="E2437" s="8">
        <v>0.4151226736111111</v>
      </c>
      <c r="F2437" s="10" t="s">
        <v>18</v>
      </c>
      <c r="G2437" s="10" t="s">
        <v>2458</v>
      </c>
      <c r="H2437" s="3" t="s">
        <v>22</v>
      </c>
      <c r="I2437" s="10" t="s">
        <v>17</v>
      </c>
      <c r="J2437" s="4">
        <v>28</v>
      </c>
      <c r="K2437" s="4">
        <v>253</v>
      </c>
      <c r="L2437" s="10" t="s">
        <v>16</v>
      </c>
      <c r="M2437" s="4">
        <f t="shared" si="39"/>
        <v>7084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43600</v>
      </c>
      <c r="E2438" s="8">
        <v>0.41512268518518519</v>
      </c>
      <c r="F2438" s="10" t="s">
        <v>21</v>
      </c>
      <c r="G2438" s="10" t="s">
        <v>2459</v>
      </c>
      <c r="H2438" s="3" t="s">
        <v>22</v>
      </c>
      <c r="I2438" s="10" t="s">
        <v>17</v>
      </c>
      <c r="J2438" s="4">
        <v>14</v>
      </c>
      <c r="K2438" s="4">
        <v>253</v>
      </c>
      <c r="L2438" s="10" t="s">
        <v>16</v>
      </c>
      <c r="M2438" s="4">
        <f t="shared" si="39"/>
        <v>3542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43600</v>
      </c>
      <c r="E2439" s="8">
        <v>0.41512274305555552</v>
      </c>
      <c r="F2439" s="10" t="s">
        <v>19</v>
      </c>
      <c r="G2439" s="10" t="s">
        <v>2460</v>
      </c>
      <c r="H2439" s="3" t="s">
        <v>22</v>
      </c>
      <c r="I2439" s="10" t="s">
        <v>17</v>
      </c>
      <c r="J2439" s="4">
        <v>15</v>
      </c>
      <c r="K2439" s="4">
        <v>253</v>
      </c>
      <c r="L2439" s="10" t="s">
        <v>16</v>
      </c>
      <c r="M2439" s="4">
        <f t="shared" si="39"/>
        <v>3795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43600</v>
      </c>
      <c r="E2440" s="8">
        <v>0.4151228935185185</v>
      </c>
      <c r="F2440" s="10" t="s">
        <v>20</v>
      </c>
      <c r="G2440" s="10" t="s">
        <v>2461</v>
      </c>
      <c r="H2440" s="3" t="s">
        <v>22</v>
      </c>
      <c r="I2440" s="10" t="s">
        <v>17</v>
      </c>
      <c r="J2440" s="4">
        <v>17</v>
      </c>
      <c r="K2440" s="4">
        <v>252.9</v>
      </c>
      <c r="L2440" s="10" t="s">
        <v>16</v>
      </c>
      <c r="M2440" s="4">
        <f t="shared" si="39"/>
        <v>4299.3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43600</v>
      </c>
      <c r="E2441" s="8">
        <v>0.41512292824074071</v>
      </c>
      <c r="F2441" s="10" t="s">
        <v>18</v>
      </c>
      <c r="G2441" s="10" t="s">
        <v>2462</v>
      </c>
      <c r="H2441" s="3" t="s">
        <v>22</v>
      </c>
      <c r="I2441" s="10" t="s">
        <v>17</v>
      </c>
      <c r="J2441" s="4">
        <v>54</v>
      </c>
      <c r="K2441" s="4">
        <v>252.9</v>
      </c>
      <c r="L2441" s="10" t="s">
        <v>16</v>
      </c>
      <c r="M2441" s="4">
        <f t="shared" si="39"/>
        <v>13656.6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43600</v>
      </c>
      <c r="E2442" s="8">
        <v>0.41538422453703699</v>
      </c>
      <c r="F2442" s="10" t="s">
        <v>18</v>
      </c>
      <c r="G2442" s="10" t="s">
        <v>2463</v>
      </c>
      <c r="H2442" s="3" t="s">
        <v>22</v>
      </c>
      <c r="I2442" s="10" t="s">
        <v>17</v>
      </c>
      <c r="J2442" s="4">
        <v>13</v>
      </c>
      <c r="K2442" s="4">
        <v>252.6</v>
      </c>
      <c r="L2442" s="10" t="s">
        <v>16</v>
      </c>
      <c r="M2442" s="4">
        <f t="shared" si="39"/>
        <v>3283.7999999999997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43600</v>
      </c>
      <c r="E2443" s="8">
        <v>0.41604149305555554</v>
      </c>
      <c r="F2443" s="10" t="s">
        <v>18</v>
      </c>
      <c r="G2443" s="10" t="s">
        <v>2464</v>
      </c>
      <c r="H2443" s="3" t="s">
        <v>22</v>
      </c>
      <c r="I2443" s="10" t="s">
        <v>17</v>
      </c>
      <c r="J2443" s="4">
        <v>8</v>
      </c>
      <c r="K2443" s="4">
        <v>252.4</v>
      </c>
      <c r="L2443" s="10" t="s">
        <v>16</v>
      </c>
      <c r="M2443" s="4">
        <f t="shared" si="39"/>
        <v>2019.2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43600</v>
      </c>
      <c r="E2444" s="8">
        <v>0.41645690972222221</v>
      </c>
      <c r="F2444" s="10" t="s">
        <v>18</v>
      </c>
      <c r="G2444" s="10" t="s">
        <v>2465</v>
      </c>
      <c r="H2444" s="3" t="s">
        <v>22</v>
      </c>
      <c r="I2444" s="10" t="s">
        <v>17</v>
      </c>
      <c r="J2444" s="4">
        <v>9</v>
      </c>
      <c r="K2444" s="4">
        <v>252.3</v>
      </c>
      <c r="L2444" s="10" t="s">
        <v>16</v>
      </c>
      <c r="M2444" s="4">
        <f t="shared" si="39"/>
        <v>2270.7000000000003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43600</v>
      </c>
      <c r="E2445" s="8">
        <v>0.41645715277777778</v>
      </c>
      <c r="F2445" s="10" t="s">
        <v>18</v>
      </c>
      <c r="G2445" s="10" t="s">
        <v>2466</v>
      </c>
      <c r="H2445" s="3" t="s">
        <v>22</v>
      </c>
      <c r="I2445" s="10" t="s">
        <v>17</v>
      </c>
      <c r="J2445" s="4">
        <v>28</v>
      </c>
      <c r="K2445" s="4">
        <v>252.3</v>
      </c>
      <c r="L2445" s="10" t="s">
        <v>16</v>
      </c>
      <c r="M2445" s="4">
        <f t="shared" si="39"/>
        <v>7064.4000000000005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43600</v>
      </c>
      <c r="E2446" s="8">
        <v>0.41694606481481483</v>
      </c>
      <c r="F2446" s="10" t="s">
        <v>18</v>
      </c>
      <c r="G2446" s="10" t="s">
        <v>2467</v>
      </c>
      <c r="H2446" s="3" t="s">
        <v>22</v>
      </c>
      <c r="I2446" s="10" t="s">
        <v>17</v>
      </c>
      <c r="J2446" s="4">
        <v>68</v>
      </c>
      <c r="K2446" s="4">
        <v>252.2</v>
      </c>
      <c r="L2446" s="10" t="s">
        <v>16</v>
      </c>
      <c r="M2446" s="4">
        <f t="shared" si="39"/>
        <v>17149.599999999999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43600</v>
      </c>
      <c r="E2447" s="8">
        <v>0.41705594907407412</v>
      </c>
      <c r="F2447" s="10" t="s">
        <v>18</v>
      </c>
      <c r="G2447" s="10" t="s">
        <v>2468</v>
      </c>
      <c r="H2447" s="3" t="s">
        <v>22</v>
      </c>
      <c r="I2447" s="10" t="s">
        <v>17</v>
      </c>
      <c r="J2447" s="4">
        <v>39</v>
      </c>
      <c r="K2447" s="4">
        <v>252</v>
      </c>
      <c r="L2447" s="10" t="s">
        <v>16</v>
      </c>
      <c r="M2447" s="4">
        <f t="shared" si="39"/>
        <v>9828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43600</v>
      </c>
      <c r="E2448" s="8">
        <v>0.42110608796296295</v>
      </c>
      <c r="F2448" s="10" t="s">
        <v>18</v>
      </c>
      <c r="G2448" s="10" t="s">
        <v>2469</v>
      </c>
      <c r="H2448" s="3" t="s">
        <v>22</v>
      </c>
      <c r="I2448" s="10" t="s">
        <v>17</v>
      </c>
      <c r="J2448" s="4">
        <v>150</v>
      </c>
      <c r="K2448" s="4">
        <v>252.5</v>
      </c>
      <c r="L2448" s="10" t="s">
        <v>16</v>
      </c>
      <c r="M2448" s="4">
        <f t="shared" si="39"/>
        <v>37875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43600</v>
      </c>
      <c r="E2449" s="8">
        <v>0.42151274305555558</v>
      </c>
      <c r="F2449" s="10" t="s">
        <v>18</v>
      </c>
      <c r="G2449" s="10" t="s">
        <v>2470</v>
      </c>
      <c r="H2449" s="3" t="s">
        <v>22</v>
      </c>
      <c r="I2449" s="10" t="s">
        <v>17</v>
      </c>
      <c r="J2449" s="4">
        <v>23</v>
      </c>
      <c r="K2449" s="4">
        <v>252.4</v>
      </c>
      <c r="L2449" s="10" t="s">
        <v>16</v>
      </c>
      <c r="M2449" s="4">
        <f t="shared" si="39"/>
        <v>5805.2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43600</v>
      </c>
      <c r="E2450" s="8">
        <v>0.42151277777777779</v>
      </c>
      <c r="F2450" s="10" t="s">
        <v>18</v>
      </c>
      <c r="G2450" s="10" t="s">
        <v>2471</v>
      </c>
      <c r="H2450" s="3" t="s">
        <v>22</v>
      </c>
      <c r="I2450" s="10" t="s">
        <v>17</v>
      </c>
      <c r="J2450" s="4">
        <v>67</v>
      </c>
      <c r="K2450" s="4">
        <v>252.4</v>
      </c>
      <c r="L2450" s="10" t="s">
        <v>16</v>
      </c>
      <c r="M2450" s="4">
        <f t="shared" si="39"/>
        <v>16910.8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43600</v>
      </c>
      <c r="E2451" s="8">
        <v>0.4215128125</v>
      </c>
      <c r="F2451" s="10" t="s">
        <v>21</v>
      </c>
      <c r="G2451" s="10" t="s">
        <v>2472</v>
      </c>
      <c r="H2451" s="3" t="s">
        <v>22</v>
      </c>
      <c r="I2451" s="10" t="s">
        <v>17</v>
      </c>
      <c r="J2451" s="4">
        <v>22</v>
      </c>
      <c r="K2451" s="4">
        <v>252.4</v>
      </c>
      <c r="L2451" s="10" t="s">
        <v>16</v>
      </c>
      <c r="M2451" s="4">
        <f t="shared" si="39"/>
        <v>5552.8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43600</v>
      </c>
      <c r="E2452" s="8">
        <v>0.42151284722222221</v>
      </c>
      <c r="F2452" s="10" t="s">
        <v>18</v>
      </c>
      <c r="G2452" s="10" t="s">
        <v>2473</v>
      </c>
      <c r="H2452" s="3" t="s">
        <v>22</v>
      </c>
      <c r="I2452" s="10" t="s">
        <v>17</v>
      </c>
      <c r="J2452" s="4">
        <v>43</v>
      </c>
      <c r="K2452" s="4">
        <v>252.4</v>
      </c>
      <c r="L2452" s="10" t="s">
        <v>16</v>
      </c>
      <c r="M2452" s="4">
        <f t="shared" si="39"/>
        <v>10853.2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43600</v>
      </c>
      <c r="E2453" s="8">
        <v>0.42298415509259257</v>
      </c>
      <c r="F2453" s="10" t="s">
        <v>19</v>
      </c>
      <c r="G2453" s="10" t="s">
        <v>2474</v>
      </c>
      <c r="H2453" s="3" t="s">
        <v>22</v>
      </c>
      <c r="I2453" s="10" t="s">
        <v>17</v>
      </c>
      <c r="J2453" s="4">
        <v>62</v>
      </c>
      <c r="K2453" s="4">
        <v>252.1</v>
      </c>
      <c r="L2453" s="10" t="s">
        <v>16</v>
      </c>
      <c r="M2453" s="4">
        <f t="shared" si="39"/>
        <v>15630.199999999999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43600</v>
      </c>
      <c r="E2454" s="8">
        <v>0.42298417824074069</v>
      </c>
      <c r="F2454" s="10" t="s">
        <v>20</v>
      </c>
      <c r="G2454" s="10" t="s">
        <v>2475</v>
      </c>
      <c r="H2454" s="3" t="s">
        <v>22</v>
      </c>
      <c r="I2454" s="10" t="s">
        <v>17</v>
      </c>
      <c r="J2454" s="4">
        <v>2</v>
      </c>
      <c r="K2454" s="4">
        <v>252.1</v>
      </c>
      <c r="L2454" s="10" t="s">
        <v>16</v>
      </c>
      <c r="M2454" s="4">
        <f t="shared" si="39"/>
        <v>504.2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43600</v>
      </c>
      <c r="E2455" s="8">
        <v>0.42298420138888893</v>
      </c>
      <c r="F2455" s="10" t="s">
        <v>19</v>
      </c>
      <c r="G2455" s="10" t="s">
        <v>2476</v>
      </c>
      <c r="H2455" s="3" t="s">
        <v>22</v>
      </c>
      <c r="I2455" s="10" t="s">
        <v>17</v>
      </c>
      <c r="J2455" s="4">
        <v>10</v>
      </c>
      <c r="K2455" s="4">
        <v>252.1</v>
      </c>
      <c r="L2455" s="10" t="s">
        <v>16</v>
      </c>
      <c r="M2455" s="4">
        <f t="shared" si="39"/>
        <v>2521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43600</v>
      </c>
      <c r="E2456" s="8">
        <v>0.42298422453703705</v>
      </c>
      <c r="F2456" s="10" t="s">
        <v>20</v>
      </c>
      <c r="G2456" s="10" t="s">
        <v>2477</v>
      </c>
      <c r="H2456" s="3" t="s">
        <v>22</v>
      </c>
      <c r="I2456" s="10" t="s">
        <v>17</v>
      </c>
      <c r="J2456" s="4">
        <v>3</v>
      </c>
      <c r="K2456" s="4">
        <v>252.1</v>
      </c>
      <c r="L2456" s="10" t="s">
        <v>16</v>
      </c>
      <c r="M2456" s="4">
        <f t="shared" si="39"/>
        <v>756.3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43600</v>
      </c>
      <c r="E2457" s="8">
        <v>0.42298437499999997</v>
      </c>
      <c r="F2457" s="10" t="s">
        <v>18</v>
      </c>
      <c r="G2457" s="10" t="s">
        <v>2478</v>
      </c>
      <c r="H2457" s="3" t="s">
        <v>22</v>
      </c>
      <c r="I2457" s="10" t="s">
        <v>17</v>
      </c>
      <c r="J2457" s="4">
        <v>62</v>
      </c>
      <c r="K2457" s="4">
        <v>252.1</v>
      </c>
      <c r="L2457" s="10" t="s">
        <v>16</v>
      </c>
      <c r="M2457" s="4">
        <f t="shared" si="39"/>
        <v>15630.199999999999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43600</v>
      </c>
      <c r="E2458" s="8">
        <v>0.42298440972222223</v>
      </c>
      <c r="F2458" s="10" t="s">
        <v>18</v>
      </c>
      <c r="G2458" s="10" t="s">
        <v>2479</v>
      </c>
      <c r="H2458" s="3" t="s">
        <v>22</v>
      </c>
      <c r="I2458" s="10" t="s">
        <v>17</v>
      </c>
      <c r="J2458" s="4">
        <v>8</v>
      </c>
      <c r="K2458" s="4">
        <v>252.1</v>
      </c>
      <c r="L2458" s="10" t="s">
        <v>16</v>
      </c>
      <c r="M2458" s="4">
        <f t="shared" si="39"/>
        <v>2016.8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43600</v>
      </c>
      <c r="E2459" s="8">
        <v>0.42329060185185186</v>
      </c>
      <c r="F2459" s="10" t="s">
        <v>18</v>
      </c>
      <c r="G2459" s="10" t="s">
        <v>2480</v>
      </c>
      <c r="H2459" s="3" t="s">
        <v>22</v>
      </c>
      <c r="I2459" s="10" t="s">
        <v>17</v>
      </c>
      <c r="J2459" s="4">
        <v>9</v>
      </c>
      <c r="K2459" s="4">
        <v>251.9</v>
      </c>
      <c r="L2459" s="10" t="s">
        <v>16</v>
      </c>
      <c r="M2459" s="4">
        <f t="shared" si="39"/>
        <v>2267.1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43600</v>
      </c>
      <c r="E2460" s="8">
        <v>0.42329062499999998</v>
      </c>
      <c r="F2460" s="10" t="s">
        <v>18</v>
      </c>
      <c r="G2460" s="10" t="s">
        <v>2481</v>
      </c>
      <c r="H2460" s="3" t="s">
        <v>22</v>
      </c>
      <c r="I2460" s="10" t="s">
        <v>17</v>
      </c>
      <c r="J2460" s="4">
        <v>5</v>
      </c>
      <c r="K2460" s="4">
        <v>251.9</v>
      </c>
      <c r="L2460" s="10" t="s">
        <v>16</v>
      </c>
      <c r="M2460" s="4">
        <f t="shared" si="39"/>
        <v>1259.5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43600</v>
      </c>
      <c r="E2461" s="8">
        <v>0.42329064814814815</v>
      </c>
      <c r="F2461" s="10" t="s">
        <v>18</v>
      </c>
      <c r="G2461" s="10" t="s">
        <v>2482</v>
      </c>
      <c r="H2461" s="3" t="s">
        <v>22</v>
      </c>
      <c r="I2461" s="10" t="s">
        <v>17</v>
      </c>
      <c r="J2461" s="4">
        <v>4</v>
      </c>
      <c r="K2461" s="4">
        <v>251.9</v>
      </c>
      <c r="L2461" s="10" t="s">
        <v>16</v>
      </c>
      <c r="M2461" s="4">
        <f t="shared" si="39"/>
        <v>1007.6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43600</v>
      </c>
      <c r="E2462" s="8">
        <v>0.42440668981481483</v>
      </c>
      <c r="F2462" s="10" t="s">
        <v>20</v>
      </c>
      <c r="G2462" s="10" t="s">
        <v>2483</v>
      </c>
      <c r="H2462" s="3" t="s">
        <v>22</v>
      </c>
      <c r="I2462" s="10" t="s">
        <v>17</v>
      </c>
      <c r="J2462" s="4">
        <v>12</v>
      </c>
      <c r="K2462" s="4">
        <v>252.1</v>
      </c>
      <c r="L2462" s="10" t="s">
        <v>16</v>
      </c>
      <c r="M2462" s="4">
        <f t="shared" si="39"/>
        <v>3025.2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43600</v>
      </c>
      <c r="E2463" s="8">
        <v>0.42440671296296295</v>
      </c>
      <c r="F2463" s="10" t="s">
        <v>21</v>
      </c>
      <c r="G2463" s="10" t="s">
        <v>2484</v>
      </c>
      <c r="H2463" s="3" t="s">
        <v>22</v>
      </c>
      <c r="I2463" s="10" t="s">
        <v>17</v>
      </c>
      <c r="J2463" s="4">
        <v>1</v>
      </c>
      <c r="K2463" s="4">
        <v>252.1</v>
      </c>
      <c r="L2463" s="10" t="s">
        <v>16</v>
      </c>
      <c r="M2463" s="4">
        <f t="shared" si="39"/>
        <v>252.1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43600</v>
      </c>
      <c r="E2464" s="8">
        <v>0.42440672453703704</v>
      </c>
      <c r="F2464" s="10" t="s">
        <v>18</v>
      </c>
      <c r="G2464" s="10" t="s">
        <v>2485</v>
      </c>
      <c r="H2464" s="3" t="s">
        <v>22</v>
      </c>
      <c r="I2464" s="10" t="s">
        <v>17</v>
      </c>
      <c r="J2464" s="4">
        <v>36</v>
      </c>
      <c r="K2464" s="4">
        <v>252.1</v>
      </c>
      <c r="L2464" s="10" t="s">
        <v>16</v>
      </c>
      <c r="M2464" s="4">
        <f t="shared" si="39"/>
        <v>9075.6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43600</v>
      </c>
      <c r="E2465" s="8">
        <v>0.42440819444444444</v>
      </c>
      <c r="F2465" s="10" t="s">
        <v>20</v>
      </c>
      <c r="G2465" s="10" t="s">
        <v>2486</v>
      </c>
      <c r="H2465" s="3" t="s">
        <v>22</v>
      </c>
      <c r="I2465" s="10" t="s">
        <v>17</v>
      </c>
      <c r="J2465" s="4">
        <v>33</v>
      </c>
      <c r="K2465" s="4">
        <v>251.9</v>
      </c>
      <c r="L2465" s="10" t="s">
        <v>16</v>
      </c>
      <c r="M2465" s="4">
        <f t="shared" si="39"/>
        <v>8312.7000000000007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43600</v>
      </c>
      <c r="E2466" s="8">
        <v>0.42524738425925923</v>
      </c>
      <c r="F2466" s="10" t="s">
        <v>18</v>
      </c>
      <c r="G2466" s="10" t="s">
        <v>2487</v>
      </c>
      <c r="H2466" s="3" t="s">
        <v>22</v>
      </c>
      <c r="I2466" s="10" t="s">
        <v>17</v>
      </c>
      <c r="J2466" s="4">
        <v>23</v>
      </c>
      <c r="K2466" s="4">
        <v>252.1</v>
      </c>
      <c r="L2466" s="10" t="s">
        <v>16</v>
      </c>
      <c r="M2466" s="4">
        <f t="shared" si="39"/>
        <v>5798.3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43600</v>
      </c>
      <c r="E2467" s="8">
        <v>0.4252474189814815</v>
      </c>
      <c r="F2467" s="10" t="s">
        <v>19</v>
      </c>
      <c r="G2467" s="10" t="s">
        <v>2488</v>
      </c>
      <c r="H2467" s="3" t="s">
        <v>22</v>
      </c>
      <c r="I2467" s="10" t="s">
        <v>17</v>
      </c>
      <c r="J2467" s="4">
        <v>11</v>
      </c>
      <c r="K2467" s="4">
        <v>252.1</v>
      </c>
      <c r="L2467" s="10" t="s">
        <v>16</v>
      </c>
      <c r="M2467" s="4">
        <f t="shared" si="39"/>
        <v>2773.1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43600</v>
      </c>
      <c r="E2468" s="8">
        <v>0.42524744212962967</v>
      </c>
      <c r="F2468" s="10" t="s">
        <v>20</v>
      </c>
      <c r="G2468" s="10" t="s">
        <v>2489</v>
      </c>
      <c r="H2468" s="3" t="s">
        <v>22</v>
      </c>
      <c r="I2468" s="10" t="s">
        <v>17</v>
      </c>
      <c r="J2468" s="4">
        <v>11</v>
      </c>
      <c r="K2468" s="4">
        <v>252.1</v>
      </c>
      <c r="L2468" s="10" t="s">
        <v>16</v>
      </c>
      <c r="M2468" s="4">
        <f t="shared" si="39"/>
        <v>2773.1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43600</v>
      </c>
      <c r="E2469" s="8">
        <v>0.42524762731481486</v>
      </c>
      <c r="F2469" s="10" t="s">
        <v>18</v>
      </c>
      <c r="G2469" s="10" t="s">
        <v>2490</v>
      </c>
      <c r="H2469" s="3" t="s">
        <v>22</v>
      </c>
      <c r="I2469" s="10" t="s">
        <v>17</v>
      </c>
      <c r="J2469" s="4">
        <v>60</v>
      </c>
      <c r="K2469" s="4">
        <v>252</v>
      </c>
      <c r="L2469" s="10" t="s">
        <v>16</v>
      </c>
      <c r="M2469" s="4">
        <f t="shared" si="39"/>
        <v>15120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43600</v>
      </c>
      <c r="E2470" s="8">
        <v>0.42524766203703707</v>
      </c>
      <c r="F2470" s="10" t="s">
        <v>19</v>
      </c>
      <c r="G2470" s="10" t="s">
        <v>2491</v>
      </c>
      <c r="H2470" s="3" t="s">
        <v>22</v>
      </c>
      <c r="I2470" s="10" t="s">
        <v>17</v>
      </c>
      <c r="J2470" s="4">
        <v>58</v>
      </c>
      <c r="K2470" s="4">
        <v>252</v>
      </c>
      <c r="L2470" s="10" t="s">
        <v>16</v>
      </c>
      <c r="M2470" s="4">
        <f t="shared" si="39"/>
        <v>14616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43600</v>
      </c>
      <c r="E2471" s="8">
        <v>0.42547163194444443</v>
      </c>
      <c r="F2471" s="10" t="s">
        <v>19</v>
      </c>
      <c r="G2471" s="10" t="s">
        <v>2492</v>
      </c>
      <c r="H2471" s="3" t="s">
        <v>22</v>
      </c>
      <c r="I2471" s="10" t="s">
        <v>17</v>
      </c>
      <c r="J2471" s="4">
        <v>21</v>
      </c>
      <c r="K2471" s="4">
        <v>251.7</v>
      </c>
      <c r="L2471" s="10" t="s">
        <v>16</v>
      </c>
      <c r="M2471" s="4">
        <f t="shared" si="39"/>
        <v>5285.7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43600</v>
      </c>
      <c r="E2472" s="8">
        <v>0.42547180555555553</v>
      </c>
      <c r="F2472" s="10" t="s">
        <v>18</v>
      </c>
      <c r="G2472" s="10" t="s">
        <v>2493</v>
      </c>
      <c r="H2472" s="3" t="s">
        <v>22</v>
      </c>
      <c r="I2472" s="10" t="s">
        <v>17</v>
      </c>
      <c r="J2472" s="4">
        <v>10</v>
      </c>
      <c r="K2472" s="4">
        <v>251.7</v>
      </c>
      <c r="L2472" s="10" t="s">
        <v>16</v>
      </c>
      <c r="M2472" s="4">
        <f t="shared" si="39"/>
        <v>2517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43600</v>
      </c>
      <c r="E2473" s="8">
        <v>0.42716635416666665</v>
      </c>
      <c r="F2473" s="10" t="s">
        <v>18</v>
      </c>
      <c r="G2473" s="10" t="s">
        <v>2494</v>
      </c>
      <c r="H2473" s="3" t="s">
        <v>22</v>
      </c>
      <c r="I2473" s="10" t="s">
        <v>17</v>
      </c>
      <c r="J2473" s="4">
        <v>9</v>
      </c>
      <c r="K2473" s="4">
        <v>251.8</v>
      </c>
      <c r="L2473" s="10" t="s">
        <v>16</v>
      </c>
      <c r="M2473" s="4">
        <f t="shared" si="39"/>
        <v>2266.2000000000003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43600</v>
      </c>
      <c r="E2474" s="8">
        <v>0.42716638888888886</v>
      </c>
      <c r="F2474" s="10" t="s">
        <v>18</v>
      </c>
      <c r="G2474" s="10" t="s">
        <v>2495</v>
      </c>
      <c r="H2474" s="3" t="s">
        <v>22</v>
      </c>
      <c r="I2474" s="10" t="s">
        <v>17</v>
      </c>
      <c r="J2474" s="4">
        <v>3</v>
      </c>
      <c r="K2474" s="4">
        <v>251.8</v>
      </c>
      <c r="L2474" s="10" t="s">
        <v>16</v>
      </c>
      <c r="M2474" s="4">
        <f t="shared" si="39"/>
        <v>755.40000000000009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43600</v>
      </c>
      <c r="E2475" s="8">
        <v>0.42716641203703704</v>
      </c>
      <c r="F2475" s="10" t="s">
        <v>18</v>
      </c>
      <c r="G2475" s="10" t="s">
        <v>2496</v>
      </c>
      <c r="H2475" s="3" t="s">
        <v>22</v>
      </c>
      <c r="I2475" s="10" t="s">
        <v>17</v>
      </c>
      <c r="J2475" s="4">
        <v>100</v>
      </c>
      <c r="K2475" s="4">
        <v>251.8</v>
      </c>
      <c r="L2475" s="10" t="s">
        <v>16</v>
      </c>
      <c r="M2475" s="4">
        <f t="shared" si="39"/>
        <v>25180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43600</v>
      </c>
      <c r="E2476" s="8">
        <v>0.42716643518518516</v>
      </c>
      <c r="F2476" s="10" t="s">
        <v>20</v>
      </c>
      <c r="G2476" s="10" t="s">
        <v>2497</v>
      </c>
      <c r="H2476" s="3" t="s">
        <v>22</v>
      </c>
      <c r="I2476" s="10" t="s">
        <v>17</v>
      </c>
      <c r="J2476" s="4">
        <v>33</v>
      </c>
      <c r="K2476" s="4">
        <v>251.8</v>
      </c>
      <c r="L2476" s="10" t="s">
        <v>16</v>
      </c>
      <c r="M2476" s="4">
        <f t="shared" si="39"/>
        <v>8309.4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43600</v>
      </c>
      <c r="E2477" s="8">
        <v>0.42716645833333339</v>
      </c>
      <c r="F2477" s="10" t="s">
        <v>21</v>
      </c>
      <c r="G2477" s="10" t="s">
        <v>2498</v>
      </c>
      <c r="H2477" s="3" t="s">
        <v>22</v>
      </c>
      <c r="I2477" s="10" t="s">
        <v>17</v>
      </c>
      <c r="J2477" s="4">
        <v>3</v>
      </c>
      <c r="K2477" s="4">
        <v>251.8</v>
      </c>
      <c r="L2477" s="10" t="s">
        <v>16</v>
      </c>
      <c r="M2477" s="4">
        <f t="shared" si="39"/>
        <v>755.40000000000009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43600</v>
      </c>
      <c r="E2478" s="8">
        <v>0.4279573611111111</v>
      </c>
      <c r="F2478" s="10" t="s">
        <v>19</v>
      </c>
      <c r="G2478" s="10" t="s">
        <v>2499</v>
      </c>
      <c r="H2478" s="3" t="s">
        <v>22</v>
      </c>
      <c r="I2478" s="10" t="s">
        <v>17</v>
      </c>
      <c r="J2478" s="4">
        <v>30</v>
      </c>
      <c r="K2478" s="4">
        <v>251.7</v>
      </c>
      <c r="L2478" s="10" t="s">
        <v>16</v>
      </c>
      <c r="M2478" s="4">
        <f t="shared" si="39"/>
        <v>7551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43600</v>
      </c>
      <c r="E2479" s="8">
        <v>0.42795760416666667</v>
      </c>
      <c r="F2479" s="10" t="s">
        <v>18</v>
      </c>
      <c r="G2479" s="10" t="s">
        <v>2500</v>
      </c>
      <c r="H2479" s="3" t="s">
        <v>22</v>
      </c>
      <c r="I2479" s="10" t="s">
        <v>17</v>
      </c>
      <c r="J2479" s="4">
        <v>33</v>
      </c>
      <c r="K2479" s="4">
        <v>251.7</v>
      </c>
      <c r="L2479" s="10" t="s">
        <v>16</v>
      </c>
      <c r="M2479" s="4">
        <f t="shared" si="39"/>
        <v>8306.1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43600</v>
      </c>
      <c r="E2480" s="8">
        <v>0.42820629629629631</v>
      </c>
      <c r="F2480" s="10" t="s">
        <v>19</v>
      </c>
      <c r="G2480" s="10" t="s">
        <v>2501</v>
      </c>
      <c r="H2480" s="3" t="s">
        <v>22</v>
      </c>
      <c r="I2480" s="10" t="s">
        <v>17</v>
      </c>
      <c r="J2480" s="4">
        <v>12</v>
      </c>
      <c r="K2480" s="4">
        <v>251.5</v>
      </c>
      <c r="L2480" s="10" t="s">
        <v>16</v>
      </c>
      <c r="M2480" s="4">
        <f t="shared" si="39"/>
        <v>3018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43600</v>
      </c>
      <c r="E2481" s="8">
        <v>0.42820633101851852</v>
      </c>
      <c r="F2481" s="10" t="s">
        <v>18</v>
      </c>
      <c r="G2481" s="10" t="s">
        <v>2502</v>
      </c>
      <c r="H2481" s="3" t="s">
        <v>22</v>
      </c>
      <c r="I2481" s="10" t="s">
        <v>17</v>
      </c>
      <c r="J2481" s="4">
        <v>14</v>
      </c>
      <c r="K2481" s="4">
        <v>251.5</v>
      </c>
      <c r="L2481" s="10" t="s">
        <v>16</v>
      </c>
      <c r="M2481" s="4">
        <f t="shared" si="39"/>
        <v>3521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43600</v>
      </c>
      <c r="E2482" s="8">
        <v>0.43067873842592591</v>
      </c>
      <c r="F2482" s="10" t="s">
        <v>18</v>
      </c>
      <c r="G2482" s="10" t="s">
        <v>2503</v>
      </c>
      <c r="H2482" s="3" t="s">
        <v>22</v>
      </c>
      <c r="I2482" s="10" t="s">
        <v>17</v>
      </c>
      <c r="J2482" s="4">
        <v>31</v>
      </c>
      <c r="K2482" s="4">
        <v>251.6</v>
      </c>
      <c r="L2482" s="10" t="s">
        <v>16</v>
      </c>
      <c r="M2482" s="4">
        <f t="shared" si="39"/>
        <v>7799.5999999999995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43600</v>
      </c>
      <c r="E2483" s="8">
        <v>0.43067876157407409</v>
      </c>
      <c r="F2483" s="10" t="s">
        <v>18</v>
      </c>
      <c r="G2483" s="10" t="s">
        <v>2504</v>
      </c>
      <c r="H2483" s="3" t="s">
        <v>22</v>
      </c>
      <c r="I2483" s="10" t="s">
        <v>17</v>
      </c>
      <c r="J2483" s="4">
        <v>20</v>
      </c>
      <c r="K2483" s="4">
        <v>251.6</v>
      </c>
      <c r="L2483" s="10" t="s">
        <v>16</v>
      </c>
      <c r="M2483" s="4">
        <f t="shared" si="39"/>
        <v>5032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43600</v>
      </c>
      <c r="E2484" s="8">
        <v>0.43067878472222221</v>
      </c>
      <c r="F2484" s="10" t="s">
        <v>20</v>
      </c>
      <c r="G2484" s="10" t="s">
        <v>2505</v>
      </c>
      <c r="H2484" s="3" t="s">
        <v>22</v>
      </c>
      <c r="I2484" s="10" t="s">
        <v>17</v>
      </c>
      <c r="J2484" s="4">
        <v>14</v>
      </c>
      <c r="K2484" s="4">
        <v>251.6</v>
      </c>
      <c r="L2484" s="10" t="s">
        <v>16</v>
      </c>
      <c r="M2484" s="4">
        <f t="shared" si="39"/>
        <v>3522.4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43600</v>
      </c>
      <c r="E2485" s="8">
        <v>0.43067880787037033</v>
      </c>
      <c r="F2485" s="10" t="s">
        <v>19</v>
      </c>
      <c r="G2485" s="10" t="s">
        <v>2506</v>
      </c>
      <c r="H2485" s="3" t="s">
        <v>22</v>
      </c>
      <c r="I2485" s="10" t="s">
        <v>17</v>
      </c>
      <c r="J2485" s="4">
        <v>14</v>
      </c>
      <c r="K2485" s="4">
        <v>251.6</v>
      </c>
      <c r="L2485" s="10" t="s">
        <v>16</v>
      </c>
      <c r="M2485" s="4">
        <f t="shared" si="39"/>
        <v>3522.4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43600</v>
      </c>
      <c r="E2486" s="8">
        <v>0.43067881944444442</v>
      </c>
      <c r="F2486" s="10" t="s">
        <v>19</v>
      </c>
      <c r="G2486" s="10" t="s">
        <v>2507</v>
      </c>
      <c r="H2486" s="3" t="s">
        <v>22</v>
      </c>
      <c r="I2486" s="10" t="s">
        <v>17</v>
      </c>
      <c r="J2486" s="4">
        <v>20</v>
      </c>
      <c r="K2486" s="4">
        <v>251.6</v>
      </c>
      <c r="L2486" s="10" t="s">
        <v>16</v>
      </c>
      <c r="M2486" s="4">
        <f t="shared" si="39"/>
        <v>5032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43600</v>
      </c>
      <c r="E2487" s="8">
        <v>0.43120444444444445</v>
      </c>
      <c r="F2487" s="10" t="s">
        <v>18</v>
      </c>
      <c r="G2487" s="10" t="s">
        <v>2508</v>
      </c>
      <c r="H2487" s="3" t="s">
        <v>22</v>
      </c>
      <c r="I2487" s="10" t="s">
        <v>17</v>
      </c>
      <c r="J2487" s="4">
        <v>32</v>
      </c>
      <c r="K2487" s="4">
        <v>251.3</v>
      </c>
      <c r="L2487" s="10" t="s">
        <v>16</v>
      </c>
      <c r="M2487" s="4">
        <f t="shared" si="39"/>
        <v>8041.6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43600</v>
      </c>
      <c r="E2488" s="8">
        <v>0.43120449074074069</v>
      </c>
      <c r="F2488" s="10" t="s">
        <v>21</v>
      </c>
      <c r="G2488" s="10" t="s">
        <v>2509</v>
      </c>
      <c r="H2488" s="3" t="s">
        <v>22</v>
      </c>
      <c r="I2488" s="10" t="s">
        <v>17</v>
      </c>
      <c r="J2488" s="4">
        <v>2</v>
      </c>
      <c r="K2488" s="4">
        <v>251.3</v>
      </c>
      <c r="L2488" s="10" t="s">
        <v>16</v>
      </c>
      <c r="M2488" s="4">
        <f t="shared" si="39"/>
        <v>502.6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43600</v>
      </c>
      <c r="E2489" s="8">
        <v>0.43281646990740735</v>
      </c>
      <c r="F2489" s="10" t="s">
        <v>18</v>
      </c>
      <c r="G2489" s="10" t="s">
        <v>2510</v>
      </c>
      <c r="H2489" s="3" t="s">
        <v>22</v>
      </c>
      <c r="I2489" s="10" t="s">
        <v>17</v>
      </c>
      <c r="J2489" s="4">
        <v>52</v>
      </c>
      <c r="K2489" s="4">
        <v>251.3</v>
      </c>
      <c r="L2489" s="10" t="s">
        <v>16</v>
      </c>
      <c r="M2489" s="4">
        <f t="shared" si="39"/>
        <v>13067.6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43600</v>
      </c>
      <c r="E2490" s="8">
        <v>0.43281650462962967</v>
      </c>
      <c r="F2490" s="10" t="s">
        <v>18</v>
      </c>
      <c r="G2490" s="10" t="s">
        <v>2511</v>
      </c>
      <c r="H2490" s="3" t="s">
        <v>22</v>
      </c>
      <c r="I2490" s="10" t="s">
        <v>17</v>
      </c>
      <c r="J2490" s="4">
        <v>32</v>
      </c>
      <c r="K2490" s="4">
        <v>251.3</v>
      </c>
      <c r="L2490" s="10" t="s">
        <v>16</v>
      </c>
      <c r="M2490" s="4">
        <f t="shared" si="39"/>
        <v>8041.6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43600</v>
      </c>
      <c r="E2491" s="8">
        <v>0.43281653935185188</v>
      </c>
      <c r="F2491" s="10" t="s">
        <v>18</v>
      </c>
      <c r="G2491" s="10" t="s">
        <v>2512</v>
      </c>
      <c r="H2491" s="3" t="s">
        <v>22</v>
      </c>
      <c r="I2491" s="10" t="s">
        <v>17</v>
      </c>
      <c r="J2491" s="4">
        <v>20</v>
      </c>
      <c r="K2491" s="4">
        <v>251.3</v>
      </c>
      <c r="L2491" s="10" t="s">
        <v>16</v>
      </c>
      <c r="M2491" s="4">
        <f t="shared" si="39"/>
        <v>5026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43600</v>
      </c>
      <c r="E2492" s="8">
        <v>0.4328165625</v>
      </c>
      <c r="F2492" s="10" t="s">
        <v>19</v>
      </c>
      <c r="G2492" s="10" t="s">
        <v>2513</v>
      </c>
      <c r="H2492" s="3" t="s">
        <v>22</v>
      </c>
      <c r="I2492" s="10" t="s">
        <v>17</v>
      </c>
      <c r="J2492" s="4">
        <v>32</v>
      </c>
      <c r="K2492" s="4">
        <v>251.3</v>
      </c>
      <c r="L2492" s="10" t="s">
        <v>16</v>
      </c>
      <c r="M2492" s="4">
        <f t="shared" si="39"/>
        <v>8041.6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43600</v>
      </c>
      <c r="E2493" s="8">
        <v>0.43358750000000001</v>
      </c>
      <c r="F2493" s="10" t="s">
        <v>18</v>
      </c>
      <c r="G2493" s="10" t="s">
        <v>2514</v>
      </c>
      <c r="H2493" s="3" t="s">
        <v>22</v>
      </c>
      <c r="I2493" s="10" t="s">
        <v>17</v>
      </c>
      <c r="J2493" s="4">
        <v>93</v>
      </c>
      <c r="K2493" s="4">
        <v>251.2</v>
      </c>
      <c r="L2493" s="10" t="s">
        <v>16</v>
      </c>
      <c r="M2493" s="4">
        <f t="shared" si="39"/>
        <v>23361.599999999999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43600</v>
      </c>
      <c r="E2494" s="8">
        <v>0.43473604166666663</v>
      </c>
      <c r="F2494" s="10" t="s">
        <v>19</v>
      </c>
      <c r="G2494" s="10" t="s">
        <v>2515</v>
      </c>
      <c r="H2494" s="3" t="s">
        <v>22</v>
      </c>
      <c r="I2494" s="10" t="s">
        <v>17</v>
      </c>
      <c r="J2494" s="4">
        <v>16</v>
      </c>
      <c r="K2494" s="4">
        <v>251.5</v>
      </c>
      <c r="L2494" s="10" t="s">
        <v>16</v>
      </c>
      <c r="M2494" s="4">
        <f t="shared" si="39"/>
        <v>4024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43600</v>
      </c>
      <c r="E2495" s="8">
        <v>0.4347360648148148</v>
      </c>
      <c r="F2495" s="10" t="s">
        <v>20</v>
      </c>
      <c r="G2495" s="10" t="s">
        <v>2516</v>
      </c>
      <c r="H2495" s="3" t="s">
        <v>22</v>
      </c>
      <c r="I2495" s="10" t="s">
        <v>17</v>
      </c>
      <c r="J2495" s="4">
        <v>32</v>
      </c>
      <c r="K2495" s="4">
        <v>251.5</v>
      </c>
      <c r="L2495" s="10" t="s">
        <v>16</v>
      </c>
      <c r="M2495" s="4">
        <f t="shared" si="39"/>
        <v>8048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43600</v>
      </c>
      <c r="E2496" s="8">
        <v>0.43473618055555557</v>
      </c>
      <c r="F2496" s="10" t="s">
        <v>18</v>
      </c>
      <c r="G2496" s="10" t="s">
        <v>2517</v>
      </c>
      <c r="H2496" s="3" t="s">
        <v>22</v>
      </c>
      <c r="I2496" s="10" t="s">
        <v>17</v>
      </c>
      <c r="J2496" s="4">
        <v>9</v>
      </c>
      <c r="K2496" s="4">
        <v>251.5</v>
      </c>
      <c r="L2496" s="10" t="s">
        <v>16</v>
      </c>
      <c r="M2496" s="4">
        <f t="shared" si="39"/>
        <v>2263.5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43600</v>
      </c>
      <c r="E2497" s="8">
        <v>0.43473621527777778</v>
      </c>
      <c r="F2497" s="10" t="s">
        <v>18</v>
      </c>
      <c r="G2497" s="10" t="s">
        <v>2518</v>
      </c>
      <c r="H2497" s="3" t="s">
        <v>22</v>
      </c>
      <c r="I2497" s="10" t="s">
        <v>17</v>
      </c>
      <c r="J2497" s="4">
        <v>9</v>
      </c>
      <c r="K2497" s="4">
        <v>251.5</v>
      </c>
      <c r="L2497" s="10" t="s">
        <v>16</v>
      </c>
      <c r="M2497" s="4">
        <f t="shared" si="39"/>
        <v>2263.5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43600</v>
      </c>
      <c r="E2498" s="8">
        <v>0.43556508101851854</v>
      </c>
      <c r="F2498" s="10" t="s">
        <v>20</v>
      </c>
      <c r="G2498" s="10" t="s">
        <v>2519</v>
      </c>
      <c r="H2498" s="3" t="s">
        <v>22</v>
      </c>
      <c r="I2498" s="10" t="s">
        <v>17</v>
      </c>
      <c r="J2498" s="4">
        <v>70</v>
      </c>
      <c r="K2498" s="4">
        <v>251.9</v>
      </c>
      <c r="L2498" s="10" t="s">
        <v>16</v>
      </c>
      <c r="M2498" s="4">
        <f t="shared" si="39"/>
        <v>17633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43600</v>
      </c>
      <c r="E2499" s="8">
        <v>0.43556511574074075</v>
      </c>
      <c r="F2499" s="10" t="s">
        <v>18</v>
      </c>
      <c r="G2499" s="10" t="s">
        <v>2520</v>
      </c>
      <c r="H2499" s="3" t="s">
        <v>22</v>
      </c>
      <c r="I2499" s="10" t="s">
        <v>17</v>
      </c>
      <c r="J2499" s="4">
        <v>45</v>
      </c>
      <c r="K2499" s="4">
        <v>251.9</v>
      </c>
      <c r="L2499" s="10" t="s">
        <v>16</v>
      </c>
      <c r="M2499" s="4">
        <f t="shared" ref="M2499:M2562" si="40">J2499*K2499</f>
        <v>11335.5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43600</v>
      </c>
      <c r="E2500" s="8">
        <v>0.43556513888888887</v>
      </c>
      <c r="F2500" s="10" t="s">
        <v>18</v>
      </c>
      <c r="G2500" s="10" t="s">
        <v>2521</v>
      </c>
      <c r="H2500" s="3" t="s">
        <v>22</v>
      </c>
      <c r="I2500" s="10" t="s">
        <v>17</v>
      </c>
      <c r="J2500" s="4">
        <v>116</v>
      </c>
      <c r="K2500" s="4">
        <v>251.9</v>
      </c>
      <c r="L2500" s="10" t="s">
        <v>16</v>
      </c>
      <c r="M2500" s="4">
        <f t="shared" si="40"/>
        <v>29220.400000000001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43600</v>
      </c>
      <c r="E2501" s="8">
        <v>0.43726732638888888</v>
      </c>
      <c r="F2501" s="10" t="s">
        <v>21</v>
      </c>
      <c r="G2501" s="10" t="s">
        <v>2522</v>
      </c>
      <c r="H2501" s="3" t="s">
        <v>22</v>
      </c>
      <c r="I2501" s="10" t="s">
        <v>17</v>
      </c>
      <c r="J2501" s="4">
        <v>1</v>
      </c>
      <c r="K2501" s="4">
        <v>251.9</v>
      </c>
      <c r="L2501" s="10" t="s">
        <v>16</v>
      </c>
      <c r="M2501" s="4">
        <f t="shared" si="40"/>
        <v>251.9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43600</v>
      </c>
      <c r="E2502" s="8">
        <v>0.437267349537037</v>
      </c>
      <c r="F2502" s="10" t="s">
        <v>18</v>
      </c>
      <c r="G2502" s="10" t="s">
        <v>2523</v>
      </c>
      <c r="H2502" s="3" t="s">
        <v>22</v>
      </c>
      <c r="I2502" s="10" t="s">
        <v>17</v>
      </c>
      <c r="J2502" s="4">
        <v>82</v>
      </c>
      <c r="K2502" s="4">
        <v>251.9</v>
      </c>
      <c r="L2502" s="10" t="s">
        <v>16</v>
      </c>
      <c r="M2502" s="4">
        <f t="shared" si="40"/>
        <v>20655.8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43600</v>
      </c>
      <c r="E2503" s="8">
        <v>0.43726737268518517</v>
      </c>
      <c r="F2503" s="10" t="s">
        <v>18</v>
      </c>
      <c r="G2503" s="10" t="s">
        <v>2524</v>
      </c>
      <c r="H2503" s="3" t="s">
        <v>22</v>
      </c>
      <c r="I2503" s="10" t="s">
        <v>17</v>
      </c>
      <c r="J2503" s="4">
        <v>50</v>
      </c>
      <c r="K2503" s="4">
        <v>251.9</v>
      </c>
      <c r="L2503" s="10" t="s">
        <v>16</v>
      </c>
      <c r="M2503" s="4">
        <f t="shared" si="40"/>
        <v>12595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43600</v>
      </c>
      <c r="E2504" s="8">
        <v>0.43726739583333335</v>
      </c>
      <c r="F2504" s="10" t="s">
        <v>19</v>
      </c>
      <c r="G2504" s="10" t="s">
        <v>2525</v>
      </c>
      <c r="H2504" s="3" t="s">
        <v>22</v>
      </c>
      <c r="I2504" s="10" t="s">
        <v>17</v>
      </c>
      <c r="J2504" s="4">
        <v>44</v>
      </c>
      <c r="K2504" s="4">
        <v>251.9</v>
      </c>
      <c r="L2504" s="10" t="s">
        <v>16</v>
      </c>
      <c r="M2504" s="4">
        <f t="shared" si="40"/>
        <v>11083.6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43600</v>
      </c>
      <c r="E2505" s="8">
        <v>0.43950500000000003</v>
      </c>
      <c r="F2505" s="10" t="s">
        <v>18</v>
      </c>
      <c r="G2505" s="10" t="s">
        <v>2526</v>
      </c>
      <c r="H2505" s="3" t="s">
        <v>22</v>
      </c>
      <c r="I2505" s="10" t="s">
        <v>17</v>
      </c>
      <c r="J2505" s="4">
        <v>16</v>
      </c>
      <c r="K2505" s="4">
        <v>252.1</v>
      </c>
      <c r="L2505" s="10" t="s">
        <v>16</v>
      </c>
      <c r="M2505" s="4">
        <f t="shared" si="40"/>
        <v>4033.6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43600</v>
      </c>
      <c r="E2506" s="8">
        <v>0.43950503472222224</v>
      </c>
      <c r="F2506" s="10" t="s">
        <v>18</v>
      </c>
      <c r="G2506" s="10" t="s">
        <v>2527</v>
      </c>
      <c r="H2506" s="3" t="s">
        <v>22</v>
      </c>
      <c r="I2506" s="10" t="s">
        <v>17</v>
      </c>
      <c r="J2506" s="4">
        <v>12</v>
      </c>
      <c r="K2506" s="4">
        <v>252.1</v>
      </c>
      <c r="L2506" s="10" t="s">
        <v>16</v>
      </c>
      <c r="M2506" s="4">
        <f t="shared" si="40"/>
        <v>3025.2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43600</v>
      </c>
      <c r="E2507" s="8">
        <v>0.43950504629629633</v>
      </c>
      <c r="F2507" s="10" t="s">
        <v>19</v>
      </c>
      <c r="G2507" s="10" t="s">
        <v>2528</v>
      </c>
      <c r="H2507" s="3" t="s">
        <v>22</v>
      </c>
      <c r="I2507" s="10" t="s">
        <v>17</v>
      </c>
      <c r="J2507" s="4">
        <v>16</v>
      </c>
      <c r="K2507" s="4">
        <v>252.1</v>
      </c>
      <c r="L2507" s="10" t="s">
        <v>16</v>
      </c>
      <c r="M2507" s="4">
        <f t="shared" si="40"/>
        <v>4033.6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43600</v>
      </c>
      <c r="E2508" s="8">
        <v>0.43950508101851854</v>
      </c>
      <c r="F2508" s="10" t="s">
        <v>20</v>
      </c>
      <c r="G2508" s="10" t="s">
        <v>2529</v>
      </c>
      <c r="H2508" s="3" t="s">
        <v>22</v>
      </c>
      <c r="I2508" s="10" t="s">
        <v>17</v>
      </c>
      <c r="J2508" s="4">
        <v>32</v>
      </c>
      <c r="K2508" s="4">
        <v>252.1</v>
      </c>
      <c r="L2508" s="10" t="s">
        <v>16</v>
      </c>
      <c r="M2508" s="4">
        <f t="shared" si="40"/>
        <v>8067.2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43600</v>
      </c>
      <c r="E2509" s="8">
        <v>0.44150938657407407</v>
      </c>
      <c r="F2509" s="10" t="s">
        <v>18</v>
      </c>
      <c r="G2509" s="10" t="s">
        <v>2530</v>
      </c>
      <c r="H2509" s="3" t="s">
        <v>22</v>
      </c>
      <c r="I2509" s="10" t="s">
        <v>17</v>
      </c>
      <c r="J2509" s="4">
        <v>150</v>
      </c>
      <c r="K2509" s="4">
        <v>252.1</v>
      </c>
      <c r="L2509" s="10" t="s">
        <v>16</v>
      </c>
      <c r="M2509" s="4">
        <f t="shared" si="40"/>
        <v>37815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43600</v>
      </c>
      <c r="E2510" s="8">
        <v>0.4418653125</v>
      </c>
      <c r="F2510" s="10" t="s">
        <v>18</v>
      </c>
      <c r="G2510" s="10" t="s">
        <v>2531</v>
      </c>
      <c r="H2510" s="3" t="s">
        <v>22</v>
      </c>
      <c r="I2510" s="10" t="s">
        <v>17</v>
      </c>
      <c r="J2510" s="4">
        <v>67</v>
      </c>
      <c r="K2510" s="4">
        <v>252</v>
      </c>
      <c r="L2510" s="10" t="s">
        <v>16</v>
      </c>
      <c r="M2510" s="4">
        <f t="shared" si="40"/>
        <v>16884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43600</v>
      </c>
      <c r="E2511" s="8">
        <v>0.44186533564814812</v>
      </c>
      <c r="F2511" s="10" t="s">
        <v>18</v>
      </c>
      <c r="G2511" s="10" t="s">
        <v>2532</v>
      </c>
      <c r="H2511" s="3" t="s">
        <v>22</v>
      </c>
      <c r="I2511" s="10" t="s">
        <v>17</v>
      </c>
      <c r="J2511" s="4">
        <v>73</v>
      </c>
      <c r="K2511" s="4">
        <v>252</v>
      </c>
      <c r="L2511" s="10" t="s">
        <v>16</v>
      </c>
      <c r="M2511" s="4">
        <f t="shared" si="40"/>
        <v>18396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43600</v>
      </c>
      <c r="E2512" s="8">
        <v>0.44186535879629635</v>
      </c>
      <c r="F2512" s="10" t="s">
        <v>18</v>
      </c>
      <c r="G2512" s="10" t="s">
        <v>2533</v>
      </c>
      <c r="H2512" s="3" t="s">
        <v>22</v>
      </c>
      <c r="I2512" s="10" t="s">
        <v>17</v>
      </c>
      <c r="J2512" s="4">
        <v>1</v>
      </c>
      <c r="K2512" s="4">
        <v>252</v>
      </c>
      <c r="L2512" s="10" t="s">
        <v>16</v>
      </c>
      <c r="M2512" s="4">
        <f t="shared" si="40"/>
        <v>252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43600</v>
      </c>
      <c r="E2513" s="8">
        <v>0.44186538194444447</v>
      </c>
      <c r="F2513" s="10" t="s">
        <v>18</v>
      </c>
      <c r="G2513" s="10" t="s">
        <v>2534</v>
      </c>
      <c r="H2513" s="3" t="s">
        <v>22</v>
      </c>
      <c r="I2513" s="10" t="s">
        <v>17</v>
      </c>
      <c r="J2513" s="4">
        <v>11</v>
      </c>
      <c r="K2513" s="4">
        <v>252</v>
      </c>
      <c r="L2513" s="10" t="s">
        <v>16</v>
      </c>
      <c r="M2513" s="4">
        <f t="shared" si="40"/>
        <v>2772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43600</v>
      </c>
      <c r="E2514" s="8">
        <v>0.44186542824074077</v>
      </c>
      <c r="F2514" s="10" t="s">
        <v>19</v>
      </c>
      <c r="G2514" s="10" t="s">
        <v>2535</v>
      </c>
      <c r="H2514" s="3" t="s">
        <v>22</v>
      </c>
      <c r="I2514" s="10" t="s">
        <v>17</v>
      </c>
      <c r="J2514" s="4">
        <v>22</v>
      </c>
      <c r="K2514" s="4">
        <v>252</v>
      </c>
      <c r="L2514" s="10" t="s">
        <v>16</v>
      </c>
      <c r="M2514" s="4">
        <f t="shared" si="40"/>
        <v>5544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43600</v>
      </c>
      <c r="E2515" s="8">
        <v>0.44186626157407405</v>
      </c>
      <c r="F2515" s="10" t="s">
        <v>18</v>
      </c>
      <c r="G2515" s="10" t="s">
        <v>2536</v>
      </c>
      <c r="H2515" s="3" t="s">
        <v>22</v>
      </c>
      <c r="I2515" s="10" t="s">
        <v>17</v>
      </c>
      <c r="J2515" s="4">
        <v>12</v>
      </c>
      <c r="K2515" s="4">
        <v>252</v>
      </c>
      <c r="L2515" s="10" t="s">
        <v>16</v>
      </c>
      <c r="M2515" s="4">
        <f t="shared" si="40"/>
        <v>3024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43600</v>
      </c>
      <c r="E2516" s="8">
        <v>0.44186659722222221</v>
      </c>
      <c r="F2516" s="10" t="s">
        <v>18</v>
      </c>
      <c r="G2516" s="10" t="s">
        <v>2537</v>
      </c>
      <c r="H2516" s="3" t="s">
        <v>22</v>
      </c>
      <c r="I2516" s="10" t="s">
        <v>17</v>
      </c>
      <c r="J2516" s="4">
        <v>6</v>
      </c>
      <c r="K2516" s="4">
        <v>252</v>
      </c>
      <c r="L2516" s="10" t="s">
        <v>16</v>
      </c>
      <c r="M2516" s="4">
        <f t="shared" si="40"/>
        <v>1512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43600</v>
      </c>
      <c r="E2517" s="8">
        <v>0.44250809027777777</v>
      </c>
      <c r="F2517" s="10" t="s">
        <v>18</v>
      </c>
      <c r="G2517" s="10" t="s">
        <v>2538</v>
      </c>
      <c r="H2517" s="3" t="s">
        <v>22</v>
      </c>
      <c r="I2517" s="10" t="s">
        <v>17</v>
      </c>
      <c r="J2517" s="4">
        <v>52</v>
      </c>
      <c r="K2517" s="4">
        <v>251.8</v>
      </c>
      <c r="L2517" s="10" t="s">
        <v>16</v>
      </c>
      <c r="M2517" s="4">
        <f t="shared" si="40"/>
        <v>13093.6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43600</v>
      </c>
      <c r="E2518" s="8">
        <v>0.44250813657407412</v>
      </c>
      <c r="F2518" s="10" t="s">
        <v>19</v>
      </c>
      <c r="G2518" s="10" t="s">
        <v>2539</v>
      </c>
      <c r="H2518" s="3" t="s">
        <v>22</v>
      </c>
      <c r="I2518" s="10" t="s">
        <v>17</v>
      </c>
      <c r="J2518" s="4">
        <v>55</v>
      </c>
      <c r="K2518" s="4">
        <v>251.8</v>
      </c>
      <c r="L2518" s="10" t="s">
        <v>16</v>
      </c>
      <c r="M2518" s="4">
        <f t="shared" si="40"/>
        <v>13849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43600</v>
      </c>
      <c r="E2519" s="8">
        <v>0.44287548611111111</v>
      </c>
      <c r="F2519" s="10" t="s">
        <v>18</v>
      </c>
      <c r="G2519" s="10" t="s">
        <v>2540</v>
      </c>
      <c r="H2519" s="3" t="s">
        <v>22</v>
      </c>
      <c r="I2519" s="10" t="s">
        <v>17</v>
      </c>
      <c r="J2519" s="4">
        <v>66</v>
      </c>
      <c r="K2519" s="4">
        <v>251.6</v>
      </c>
      <c r="L2519" s="10" t="s">
        <v>16</v>
      </c>
      <c r="M2519" s="4">
        <f t="shared" si="40"/>
        <v>16605.599999999999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43600</v>
      </c>
      <c r="E2520" s="8">
        <v>0.44287555555555552</v>
      </c>
      <c r="F2520" s="10" t="s">
        <v>18</v>
      </c>
      <c r="G2520" s="10" t="s">
        <v>2541</v>
      </c>
      <c r="H2520" s="3" t="s">
        <v>22</v>
      </c>
      <c r="I2520" s="10" t="s">
        <v>17</v>
      </c>
      <c r="J2520" s="4">
        <v>3</v>
      </c>
      <c r="K2520" s="4">
        <v>251.6</v>
      </c>
      <c r="L2520" s="10" t="s">
        <v>16</v>
      </c>
      <c r="M2520" s="4">
        <f t="shared" si="40"/>
        <v>754.8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43600</v>
      </c>
      <c r="E2521" s="8">
        <v>0.4428755787037037</v>
      </c>
      <c r="F2521" s="10" t="s">
        <v>19</v>
      </c>
      <c r="G2521" s="10" t="s">
        <v>2542</v>
      </c>
      <c r="H2521" s="3" t="s">
        <v>22</v>
      </c>
      <c r="I2521" s="10" t="s">
        <v>17</v>
      </c>
      <c r="J2521" s="4">
        <v>21</v>
      </c>
      <c r="K2521" s="4">
        <v>251.6</v>
      </c>
      <c r="L2521" s="10" t="s">
        <v>16</v>
      </c>
      <c r="M2521" s="4">
        <f t="shared" si="40"/>
        <v>5283.5999999999995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43600</v>
      </c>
      <c r="E2522" s="8">
        <v>0.44287561342592596</v>
      </c>
      <c r="F2522" s="10" t="s">
        <v>19</v>
      </c>
      <c r="G2522" s="10" t="s">
        <v>2543</v>
      </c>
      <c r="H2522" s="3" t="s">
        <v>22</v>
      </c>
      <c r="I2522" s="10" t="s">
        <v>17</v>
      </c>
      <c r="J2522" s="4">
        <v>3</v>
      </c>
      <c r="K2522" s="4">
        <v>251.6</v>
      </c>
      <c r="L2522" s="10" t="s">
        <v>16</v>
      </c>
      <c r="M2522" s="4">
        <f t="shared" si="40"/>
        <v>754.8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43600</v>
      </c>
      <c r="E2523" s="8">
        <v>0.4428757060185185</v>
      </c>
      <c r="F2523" s="10" t="s">
        <v>18</v>
      </c>
      <c r="G2523" s="10" t="s">
        <v>2544</v>
      </c>
      <c r="H2523" s="3" t="s">
        <v>22</v>
      </c>
      <c r="I2523" s="10" t="s">
        <v>17</v>
      </c>
      <c r="J2523" s="4">
        <v>5</v>
      </c>
      <c r="K2523" s="4">
        <v>251.6</v>
      </c>
      <c r="L2523" s="10" t="s">
        <v>16</v>
      </c>
      <c r="M2523" s="4">
        <f t="shared" si="40"/>
        <v>1258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43600</v>
      </c>
      <c r="E2524" s="8">
        <v>0.44296251157407407</v>
      </c>
      <c r="F2524" s="10" t="s">
        <v>19</v>
      </c>
      <c r="G2524" s="10" t="s">
        <v>2545</v>
      </c>
      <c r="H2524" s="3" t="s">
        <v>22</v>
      </c>
      <c r="I2524" s="10" t="s">
        <v>17</v>
      </c>
      <c r="J2524" s="4">
        <v>12</v>
      </c>
      <c r="K2524" s="4">
        <v>251.5</v>
      </c>
      <c r="L2524" s="10" t="s">
        <v>16</v>
      </c>
      <c r="M2524" s="4">
        <f t="shared" si="40"/>
        <v>3018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43600</v>
      </c>
      <c r="E2525" s="8">
        <v>0.44466043981481485</v>
      </c>
      <c r="F2525" s="10" t="s">
        <v>18</v>
      </c>
      <c r="G2525" s="10" t="s">
        <v>2546</v>
      </c>
      <c r="H2525" s="3" t="s">
        <v>22</v>
      </c>
      <c r="I2525" s="10" t="s">
        <v>17</v>
      </c>
      <c r="J2525" s="4">
        <v>1</v>
      </c>
      <c r="K2525" s="4">
        <v>251.6</v>
      </c>
      <c r="L2525" s="10" t="s">
        <v>16</v>
      </c>
      <c r="M2525" s="4">
        <f t="shared" si="40"/>
        <v>251.6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43600</v>
      </c>
      <c r="E2526" s="8">
        <v>0.44466065972222224</v>
      </c>
      <c r="F2526" s="10" t="s">
        <v>18</v>
      </c>
      <c r="G2526" s="10" t="s">
        <v>2547</v>
      </c>
      <c r="H2526" s="3" t="s">
        <v>22</v>
      </c>
      <c r="I2526" s="10" t="s">
        <v>17</v>
      </c>
      <c r="J2526" s="4">
        <v>9</v>
      </c>
      <c r="K2526" s="4">
        <v>251.6</v>
      </c>
      <c r="L2526" s="10" t="s">
        <v>16</v>
      </c>
      <c r="M2526" s="4">
        <f t="shared" si="40"/>
        <v>2264.4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43600</v>
      </c>
      <c r="E2527" s="8">
        <v>0.44487635416666665</v>
      </c>
      <c r="F2527" s="10" t="s">
        <v>20</v>
      </c>
      <c r="G2527" s="10" t="s">
        <v>2548</v>
      </c>
      <c r="H2527" s="3" t="s">
        <v>22</v>
      </c>
      <c r="I2527" s="10" t="s">
        <v>17</v>
      </c>
      <c r="J2527" s="4">
        <v>1</v>
      </c>
      <c r="K2527" s="4">
        <v>251.5</v>
      </c>
      <c r="L2527" s="10" t="s">
        <v>16</v>
      </c>
      <c r="M2527" s="4">
        <f t="shared" si="40"/>
        <v>251.5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43600</v>
      </c>
      <c r="E2528" s="8">
        <v>0.44487650462962963</v>
      </c>
      <c r="F2528" s="10" t="s">
        <v>18</v>
      </c>
      <c r="G2528" s="10" t="s">
        <v>2549</v>
      </c>
      <c r="H2528" s="3" t="s">
        <v>22</v>
      </c>
      <c r="I2528" s="10" t="s">
        <v>17</v>
      </c>
      <c r="J2528" s="4">
        <v>2</v>
      </c>
      <c r="K2528" s="4">
        <v>251.5</v>
      </c>
      <c r="L2528" s="10" t="s">
        <v>16</v>
      </c>
      <c r="M2528" s="4">
        <f t="shared" si="40"/>
        <v>503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43600</v>
      </c>
      <c r="E2529" s="8">
        <v>0.44487652777777775</v>
      </c>
      <c r="F2529" s="10" t="s">
        <v>18</v>
      </c>
      <c r="G2529" s="10" t="s">
        <v>2550</v>
      </c>
      <c r="H2529" s="3" t="s">
        <v>22</v>
      </c>
      <c r="I2529" s="10" t="s">
        <v>17</v>
      </c>
      <c r="J2529" s="4">
        <v>139</v>
      </c>
      <c r="K2529" s="4">
        <v>251.5</v>
      </c>
      <c r="L2529" s="10" t="s">
        <v>16</v>
      </c>
      <c r="M2529" s="4">
        <f t="shared" si="40"/>
        <v>34958.5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43600</v>
      </c>
      <c r="E2530" s="8">
        <v>0.44608238425925922</v>
      </c>
      <c r="F2530" s="10" t="s">
        <v>18</v>
      </c>
      <c r="G2530" s="10" t="s">
        <v>2551</v>
      </c>
      <c r="H2530" s="3" t="s">
        <v>22</v>
      </c>
      <c r="I2530" s="10" t="s">
        <v>17</v>
      </c>
      <c r="J2530" s="4">
        <v>22</v>
      </c>
      <c r="K2530" s="4">
        <v>251.7</v>
      </c>
      <c r="L2530" s="10" t="s">
        <v>16</v>
      </c>
      <c r="M2530" s="4">
        <f t="shared" si="40"/>
        <v>5537.4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43600</v>
      </c>
      <c r="E2531" s="8">
        <v>0.44640574074074074</v>
      </c>
      <c r="F2531" s="10" t="s">
        <v>18</v>
      </c>
      <c r="G2531" s="10" t="s">
        <v>2552</v>
      </c>
      <c r="H2531" s="3" t="s">
        <v>22</v>
      </c>
      <c r="I2531" s="10" t="s">
        <v>17</v>
      </c>
      <c r="J2531" s="4">
        <v>126</v>
      </c>
      <c r="K2531" s="4">
        <v>251.7</v>
      </c>
      <c r="L2531" s="10" t="s">
        <v>16</v>
      </c>
      <c r="M2531" s="4">
        <f t="shared" si="40"/>
        <v>31714.199999999997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43600</v>
      </c>
      <c r="E2532" s="8">
        <v>0.44640576388888892</v>
      </c>
      <c r="F2532" s="10" t="s">
        <v>19</v>
      </c>
      <c r="G2532" s="10" t="s">
        <v>2553</v>
      </c>
      <c r="H2532" s="3" t="s">
        <v>22</v>
      </c>
      <c r="I2532" s="10" t="s">
        <v>17</v>
      </c>
      <c r="J2532" s="4">
        <v>7</v>
      </c>
      <c r="K2532" s="4">
        <v>251.7</v>
      </c>
      <c r="L2532" s="10" t="s">
        <v>16</v>
      </c>
      <c r="M2532" s="4">
        <f t="shared" si="40"/>
        <v>1761.8999999999999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43600</v>
      </c>
      <c r="E2533" s="8">
        <v>0.44657131944444445</v>
      </c>
      <c r="F2533" s="10" t="s">
        <v>19</v>
      </c>
      <c r="G2533" s="10" t="s">
        <v>2554</v>
      </c>
      <c r="H2533" s="3" t="s">
        <v>22</v>
      </c>
      <c r="I2533" s="10" t="s">
        <v>17</v>
      </c>
      <c r="J2533" s="4">
        <v>1</v>
      </c>
      <c r="K2533" s="4">
        <v>251.5</v>
      </c>
      <c r="L2533" s="10" t="s">
        <v>16</v>
      </c>
      <c r="M2533" s="4">
        <f t="shared" si="40"/>
        <v>251.5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43600</v>
      </c>
      <c r="E2534" s="8">
        <v>0.44657146990740743</v>
      </c>
      <c r="F2534" s="10" t="s">
        <v>18</v>
      </c>
      <c r="G2534" s="10" t="s">
        <v>2555</v>
      </c>
      <c r="H2534" s="3" t="s">
        <v>22</v>
      </c>
      <c r="I2534" s="10" t="s">
        <v>17</v>
      </c>
      <c r="J2534" s="4">
        <v>4</v>
      </c>
      <c r="K2534" s="4">
        <v>251.5</v>
      </c>
      <c r="L2534" s="10" t="s">
        <v>16</v>
      </c>
      <c r="M2534" s="4">
        <f t="shared" si="40"/>
        <v>1006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43600</v>
      </c>
      <c r="E2535" s="8">
        <v>0.44683923611111109</v>
      </c>
      <c r="F2535" s="10" t="s">
        <v>19</v>
      </c>
      <c r="G2535" s="10" t="s">
        <v>2556</v>
      </c>
      <c r="H2535" s="3" t="s">
        <v>22</v>
      </c>
      <c r="I2535" s="10" t="s">
        <v>17</v>
      </c>
      <c r="J2535" s="4">
        <v>21</v>
      </c>
      <c r="K2535" s="4">
        <v>251.4</v>
      </c>
      <c r="L2535" s="10" t="s">
        <v>16</v>
      </c>
      <c r="M2535" s="4">
        <f t="shared" si="40"/>
        <v>5279.4000000000005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43600</v>
      </c>
      <c r="E2536" s="8">
        <v>0.44683929398148153</v>
      </c>
      <c r="F2536" s="10" t="s">
        <v>20</v>
      </c>
      <c r="G2536" s="10" t="s">
        <v>2557</v>
      </c>
      <c r="H2536" s="3" t="s">
        <v>22</v>
      </c>
      <c r="I2536" s="10" t="s">
        <v>17</v>
      </c>
      <c r="J2536" s="4">
        <v>20</v>
      </c>
      <c r="K2536" s="4">
        <v>251.4</v>
      </c>
      <c r="L2536" s="10" t="s">
        <v>16</v>
      </c>
      <c r="M2536" s="4">
        <f t="shared" si="40"/>
        <v>5028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43600</v>
      </c>
      <c r="E2537" s="8">
        <v>0.44683939814814816</v>
      </c>
      <c r="F2537" s="10" t="s">
        <v>18</v>
      </c>
      <c r="G2537" s="10" t="s">
        <v>2558</v>
      </c>
      <c r="H2537" s="3" t="s">
        <v>22</v>
      </c>
      <c r="I2537" s="10" t="s">
        <v>17</v>
      </c>
      <c r="J2537" s="4">
        <v>40</v>
      </c>
      <c r="K2537" s="4">
        <v>251.4</v>
      </c>
      <c r="L2537" s="10" t="s">
        <v>16</v>
      </c>
      <c r="M2537" s="4">
        <f t="shared" si="40"/>
        <v>10056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43600</v>
      </c>
      <c r="E2538" s="8">
        <v>0.44752336805555554</v>
      </c>
      <c r="F2538" s="10" t="s">
        <v>18</v>
      </c>
      <c r="G2538" s="10" t="s">
        <v>2559</v>
      </c>
      <c r="H2538" s="3" t="s">
        <v>22</v>
      </c>
      <c r="I2538" s="10" t="s">
        <v>17</v>
      </c>
      <c r="J2538" s="4">
        <v>1</v>
      </c>
      <c r="K2538" s="4">
        <v>251.3</v>
      </c>
      <c r="L2538" s="10" t="s">
        <v>16</v>
      </c>
      <c r="M2538" s="4">
        <f t="shared" si="40"/>
        <v>251.3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43600</v>
      </c>
      <c r="E2539" s="8">
        <v>0.44752362268518514</v>
      </c>
      <c r="F2539" s="10" t="s">
        <v>18</v>
      </c>
      <c r="G2539" s="10" t="s">
        <v>2560</v>
      </c>
      <c r="H2539" s="3" t="s">
        <v>22</v>
      </c>
      <c r="I2539" s="10" t="s">
        <v>17</v>
      </c>
      <c r="J2539" s="4">
        <v>29</v>
      </c>
      <c r="K2539" s="4">
        <v>251.3</v>
      </c>
      <c r="L2539" s="10" t="s">
        <v>16</v>
      </c>
      <c r="M2539" s="4">
        <f t="shared" si="40"/>
        <v>7287.7000000000007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43600</v>
      </c>
      <c r="E2540" s="8">
        <v>0.44796405092592595</v>
      </c>
      <c r="F2540" s="10" t="s">
        <v>18</v>
      </c>
      <c r="G2540" s="10" t="s">
        <v>2561</v>
      </c>
      <c r="H2540" s="3" t="s">
        <v>22</v>
      </c>
      <c r="I2540" s="10" t="s">
        <v>17</v>
      </c>
      <c r="J2540" s="4">
        <v>45</v>
      </c>
      <c r="K2540" s="4">
        <v>251.2</v>
      </c>
      <c r="L2540" s="10" t="s">
        <v>16</v>
      </c>
      <c r="M2540" s="4">
        <f t="shared" si="40"/>
        <v>11304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43600</v>
      </c>
      <c r="E2541" s="8">
        <v>0.44796408564814816</v>
      </c>
      <c r="F2541" s="10" t="s">
        <v>21</v>
      </c>
      <c r="G2541" s="10" t="s">
        <v>2562</v>
      </c>
      <c r="H2541" s="3" t="s">
        <v>22</v>
      </c>
      <c r="I2541" s="10" t="s">
        <v>17</v>
      </c>
      <c r="J2541" s="4">
        <v>15</v>
      </c>
      <c r="K2541" s="4">
        <v>251.2</v>
      </c>
      <c r="L2541" s="10" t="s">
        <v>16</v>
      </c>
      <c r="M2541" s="4">
        <f t="shared" si="40"/>
        <v>3768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43600</v>
      </c>
      <c r="E2542" s="8">
        <v>0.44848001157407408</v>
      </c>
      <c r="F2542" s="10" t="s">
        <v>18</v>
      </c>
      <c r="G2542" s="10" t="s">
        <v>2563</v>
      </c>
      <c r="H2542" s="3" t="s">
        <v>22</v>
      </c>
      <c r="I2542" s="10" t="s">
        <v>17</v>
      </c>
      <c r="J2542" s="4">
        <v>20</v>
      </c>
      <c r="K2542" s="4">
        <v>251</v>
      </c>
      <c r="L2542" s="10" t="s">
        <v>16</v>
      </c>
      <c r="M2542" s="4">
        <f t="shared" si="40"/>
        <v>5020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43600</v>
      </c>
      <c r="E2543" s="8">
        <v>0.45164645833333333</v>
      </c>
      <c r="F2543" s="10" t="s">
        <v>18</v>
      </c>
      <c r="G2543" s="10" t="s">
        <v>2564</v>
      </c>
      <c r="H2543" s="3" t="s">
        <v>22</v>
      </c>
      <c r="I2543" s="10" t="s">
        <v>17</v>
      </c>
      <c r="J2543" s="4">
        <v>60</v>
      </c>
      <c r="K2543" s="4">
        <v>251</v>
      </c>
      <c r="L2543" s="10" t="s">
        <v>16</v>
      </c>
      <c r="M2543" s="4">
        <f t="shared" si="40"/>
        <v>15060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43600</v>
      </c>
      <c r="E2544" s="8">
        <v>0.45164649305555554</v>
      </c>
      <c r="F2544" s="10" t="s">
        <v>18</v>
      </c>
      <c r="G2544" s="10" t="s">
        <v>2565</v>
      </c>
      <c r="H2544" s="3" t="s">
        <v>22</v>
      </c>
      <c r="I2544" s="10" t="s">
        <v>17</v>
      </c>
      <c r="J2544" s="4">
        <v>106</v>
      </c>
      <c r="K2544" s="4">
        <v>251</v>
      </c>
      <c r="L2544" s="10" t="s">
        <v>16</v>
      </c>
      <c r="M2544" s="4">
        <f t="shared" si="40"/>
        <v>26606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43600</v>
      </c>
      <c r="E2545" s="8">
        <v>0.45164651620370372</v>
      </c>
      <c r="F2545" s="10" t="s">
        <v>20</v>
      </c>
      <c r="G2545" s="10" t="s">
        <v>2566</v>
      </c>
      <c r="H2545" s="3" t="s">
        <v>22</v>
      </c>
      <c r="I2545" s="10" t="s">
        <v>17</v>
      </c>
      <c r="J2545" s="4">
        <v>35</v>
      </c>
      <c r="K2545" s="4">
        <v>251</v>
      </c>
      <c r="L2545" s="10" t="s">
        <v>16</v>
      </c>
      <c r="M2545" s="4">
        <f t="shared" si="40"/>
        <v>8785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43600</v>
      </c>
      <c r="E2546" s="8">
        <v>0.45164652777777775</v>
      </c>
      <c r="F2546" s="10" t="s">
        <v>19</v>
      </c>
      <c r="G2546" s="10" t="s">
        <v>2567</v>
      </c>
      <c r="H2546" s="3" t="s">
        <v>22</v>
      </c>
      <c r="I2546" s="10" t="s">
        <v>17</v>
      </c>
      <c r="J2546" s="4">
        <v>20</v>
      </c>
      <c r="K2546" s="4">
        <v>251</v>
      </c>
      <c r="L2546" s="10" t="s">
        <v>16</v>
      </c>
      <c r="M2546" s="4">
        <f t="shared" si="40"/>
        <v>5020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43600</v>
      </c>
      <c r="E2547" s="8">
        <v>0.45164657407407405</v>
      </c>
      <c r="F2547" s="10" t="s">
        <v>19</v>
      </c>
      <c r="G2547" s="10" t="s">
        <v>2568</v>
      </c>
      <c r="H2547" s="3" t="s">
        <v>22</v>
      </c>
      <c r="I2547" s="10" t="s">
        <v>17</v>
      </c>
      <c r="J2547" s="4">
        <v>23</v>
      </c>
      <c r="K2547" s="4">
        <v>251</v>
      </c>
      <c r="L2547" s="10" t="s">
        <v>16</v>
      </c>
      <c r="M2547" s="4">
        <f t="shared" si="40"/>
        <v>5773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43600</v>
      </c>
      <c r="E2548" s="8">
        <v>0.45319009259259263</v>
      </c>
      <c r="F2548" s="10" t="s">
        <v>18</v>
      </c>
      <c r="G2548" s="10" t="s">
        <v>2569</v>
      </c>
      <c r="H2548" s="3" t="s">
        <v>22</v>
      </c>
      <c r="I2548" s="10" t="s">
        <v>17</v>
      </c>
      <c r="J2548" s="4">
        <v>100</v>
      </c>
      <c r="K2548" s="4">
        <v>251.2</v>
      </c>
      <c r="L2548" s="10" t="s">
        <v>16</v>
      </c>
      <c r="M2548" s="4">
        <f t="shared" si="40"/>
        <v>25120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43600</v>
      </c>
      <c r="E2549" s="8">
        <v>0.45319011574074075</v>
      </c>
      <c r="F2549" s="10" t="s">
        <v>19</v>
      </c>
      <c r="G2549" s="10" t="s">
        <v>2570</v>
      </c>
      <c r="H2549" s="3" t="s">
        <v>22</v>
      </c>
      <c r="I2549" s="10" t="s">
        <v>17</v>
      </c>
      <c r="J2549" s="4">
        <v>33</v>
      </c>
      <c r="K2549" s="4">
        <v>251.2</v>
      </c>
      <c r="L2549" s="10" t="s">
        <v>16</v>
      </c>
      <c r="M2549" s="4">
        <f t="shared" si="40"/>
        <v>8289.6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43600</v>
      </c>
      <c r="E2550" s="8">
        <v>0.45429591435185185</v>
      </c>
      <c r="F2550" s="10" t="s">
        <v>18</v>
      </c>
      <c r="G2550" s="10" t="s">
        <v>2571</v>
      </c>
      <c r="H2550" s="3" t="s">
        <v>22</v>
      </c>
      <c r="I2550" s="10" t="s">
        <v>17</v>
      </c>
      <c r="J2550" s="4">
        <v>30</v>
      </c>
      <c r="K2550" s="4">
        <v>251.1</v>
      </c>
      <c r="L2550" s="10" t="s">
        <v>16</v>
      </c>
      <c r="M2550" s="4">
        <f t="shared" si="40"/>
        <v>7533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43600</v>
      </c>
      <c r="E2551" s="8">
        <v>0.45429597222222223</v>
      </c>
      <c r="F2551" s="10" t="s">
        <v>18</v>
      </c>
      <c r="G2551" s="10" t="s">
        <v>2572</v>
      </c>
      <c r="H2551" s="3" t="s">
        <v>22</v>
      </c>
      <c r="I2551" s="10" t="s">
        <v>17</v>
      </c>
      <c r="J2551" s="4">
        <v>84</v>
      </c>
      <c r="K2551" s="4">
        <v>251.1</v>
      </c>
      <c r="L2551" s="10" t="s">
        <v>16</v>
      </c>
      <c r="M2551" s="4">
        <f t="shared" si="40"/>
        <v>21092.399999999998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43600</v>
      </c>
      <c r="E2552" s="8">
        <v>0.45429603009259262</v>
      </c>
      <c r="F2552" s="10" t="s">
        <v>19</v>
      </c>
      <c r="G2552" s="10" t="s">
        <v>2573</v>
      </c>
      <c r="H2552" s="3" t="s">
        <v>22</v>
      </c>
      <c r="I2552" s="10" t="s">
        <v>17</v>
      </c>
      <c r="J2552" s="4">
        <v>10</v>
      </c>
      <c r="K2552" s="4">
        <v>251.1</v>
      </c>
      <c r="L2552" s="10" t="s">
        <v>16</v>
      </c>
      <c r="M2552" s="4">
        <f t="shared" si="40"/>
        <v>2511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43600</v>
      </c>
      <c r="E2553" s="8">
        <v>0.45460306712962967</v>
      </c>
      <c r="F2553" s="10" t="s">
        <v>20</v>
      </c>
      <c r="G2553" s="10" t="s">
        <v>2574</v>
      </c>
      <c r="H2553" s="3" t="s">
        <v>22</v>
      </c>
      <c r="I2553" s="10" t="s">
        <v>17</v>
      </c>
      <c r="J2553" s="4">
        <v>11</v>
      </c>
      <c r="K2553" s="4">
        <v>250.9</v>
      </c>
      <c r="L2553" s="10" t="s">
        <v>16</v>
      </c>
      <c r="M2553" s="4">
        <f t="shared" si="40"/>
        <v>2759.9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43600</v>
      </c>
      <c r="E2554" s="8">
        <v>0.45460306712962967</v>
      </c>
      <c r="F2554" s="10" t="s">
        <v>19</v>
      </c>
      <c r="G2554" s="10" t="s">
        <v>2575</v>
      </c>
      <c r="H2554" s="3" t="s">
        <v>22</v>
      </c>
      <c r="I2554" s="10" t="s">
        <v>17</v>
      </c>
      <c r="J2554" s="4">
        <v>25</v>
      </c>
      <c r="K2554" s="4">
        <v>250.9</v>
      </c>
      <c r="L2554" s="10" t="s">
        <v>16</v>
      </c>
      <c r="M2554" s="4">
        <f t="shared" si="40"/>
        <v>6272.5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43600</v>
      </c>
      <c r="E2555" s="8">
        <v>0.45460332175925927</v>
      </c>
      <c r="F2555" s="10" t="s">
        <v>18</v>
      </c>
      <c r="G2555" s="10" t="s">
        <v>2576</v>
      </c>
      <c r="H2555" s="3" t="s">
        <v>22</v>
      </c>
      <c r="I2555" s="10" t="s">
        <v>17</v>
      </c>
      <c r="J2555" s="4">
        <v>11</v>
      </c>
      <c r="K2555" s="4">
        <v>250.9</v>
      </c>
      <c r="L2555" s="10" t="s">
        <v>16</v>
      </c>
      <c r="M2555" s="4">
        <f t="shared" si="40"/>
        <v>2759.9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43600</v>
      </c>
      <c r="E2556" s="8">
        <v>0.4552982986111111</v>
      </c>
      <c r="F2556" s="10" t="s">
        <v>18</v>
      </c>
      <c r="G2556" s="10" t="s">
        <v>2577</v>
      </c>
      <c r="H2556" s="3" t="s">
        <v>22</v>
      </c>
      <c r="I2556" s="10" t="s">
        <v>17</v>
      </c>
      <c r="J2556" s="4">
        <v>46</v>
      </c>
      <c r="K2556" s="4">
        <v>250.4</v>
      </c>
      <c r="L2556" s="10" t="s">
        <v>16</v>
      </c>
      <c r="M2556" s="4">
        <f t="shared" si="40"/>
        <v>11518.4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43600</v>
      </c>
      <c r="E2557" s="8">
        <v>0.45530211805555559</v>
      </c>
      <c r="F2557" s="10" t="s">
        <v>18</v>
      </c>
      <c r="G2557" s="10" t="s">
        <v>2578</v>
      </c>
      <c r="H2557" s="3" t="s">
        <v>22</v>
      </c>
      <c r="I2557" s="10" t="s">
        <v>17</v>
      </c>
      <c r="J2557" s="4">
        <v>88</v>
      </c>
      <c r="K2557" s="4">
        <v>250.3</v>
      </c>
      <c r="L2557" s="10" t="s">
        <v>16</v>
      </c>
      <c r="M2557" s="4">
        <f t="shared" si="40"/>
        <v>22026.400000000001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43600</v>
      </c>
      <c r="E2558" s="8">
        <v>0.45607853009259264</v>
      </c>
      <c r="F2558" s="10" t="s">
        <v>20</v>
      </c>
      <c r="G2558" s="10" t="s">
        <v>2579</v>
      </c>
      <c r="H2558" s="3" t="s">
        <v>22</v>
      </c>
      <c r="I2558" s="10" t="s">
        <v>17</v>
      </c>
      <c r="J2558" s="4">
        <v>15</v>
      </c>
      <c r="K2558" s="4">
        <v>250.1</v>
      </c>
      <c r="L2558" s="10" t="s">
        <v>16</v>
      </c>
      <c r="M2558" s="4">
        <f t="shared" si="40"/>
        <v>3751.5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43600</v>
      </c>
      <c r="E2559" s="8">
        <v>0.45607855324074076</v>
      </c>
      <c r="F2559" s="10" t="s">
        <v>21</v>
      </c>
      <c r="G2559" s="10" t="s">
        <v>2580</v>
      </c>
      <c r="H2559" s="3" t="s">
        <v>22</v>
      </c>
      <c r="I2559" s="10" t="s">
        <v>17</v>
      </c>
      <c r="J2559" s="4">
        <v>15</v>
      </c>
      <c r="K2559" s="4">
        <v>250.1</v>
      </c>
      <c r="L2559" s="10" t="s">
        <v>16</v>
      </c>
      <c r="M2559" s="4">
        <f t="shared" si="40"/>
        <v>3751.5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43600</v>
      </c>
      <c r="E2560" s="8">
        <v>0.45607870370370374</v>
      </c>
      <c r="F2560" s="10" t="s">
        <v>18</v>
      </c>
      <c r="G2560" s="10" t="s">
        <v>2581</v>
      </c>
      <c r="H2560" s="3" t="s">
        <v>22</v>
      </c>
      <c r="I2560" s="10" t="s">
        <v>17</v>
      </c>
      <c r="J2560" s="4">
        <v>30</v>
      </c>
      <c r="K2560" s="4">
        <v>250.1</v>
      </c>
      <c r="L2560" s="10" t="s">
        <v>16</v>
      </c>
      <c r="M2560" s="4">
        <f t="shared" si="40"/>
        <v>7503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43600</v>
      </c>
      <c r="E2561" s="8">
        <v>0.45849118055555554</v>
      </c>
      <c r="F2561" s="10" t="s">
        <v>18</v>
      </c>
      <c r="G2561" s="10" t="s">
        <v>2582</v>
      </c>
      <c r="H2561" s="3" t="s">
        <v>22</v>
      </c>
      <c r="I2561" s="10" t="s">
        <v>17</v>
      </c>
      <c r="J2561" s="4">
        <v>52</v>
      </c>
      <c r="K2561" s="4">
        <v>250.3</v>
      </c>
      <c r="L2561" s="10" t="s">
        <v>16</v>
      </c>
      <c r="M2561" s="4">
        <f t="shared" si="40"/>
        <v>13015.6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43600</v>
      </c>
      <c r="E2562" s="8">
        <v>0.45849123842592593</v>
      </c>
      <c r="F2562" s="10" t="s">
        <v>18</v>
      </c>
      <c r="G2562" s="10" t="s">
        <v>2583</v>
      </c>
      <c r="H2562" s="3" t="s">
        <v>22</v>
      </c>
      <c r="I2562" s="10" t="s">
        <v>17</v>
      </c>
      <c r="J2562" s="4">
        <v>40</v>
      </c>
      <c r="K2562" s="4">
        <v>250.3</v>
      </c>
      <c r="L2562" s="10" t="s">
        <v>16</v>
      </c>
      <c r="M2562" s="4">
        <f t="shared" si="40"/>
        <v>10012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43600</v>
      </c>
      <c r="E2563" s="8">
        <v>0.45849128472222223</v>
      </c>
      <c r="F2563" s="10" t="s">
        <v>19</v>
      </c>
      <c r="G2563" s="10" t="s">
        <v>2584</v>
      </c>
      <c r="H2563" s="3" t="s">
        <v>22</v>
      </c>
      <c r="I2563" s="10" t="s">
        <v>17</v>
      </c>
      <c r="J2563" s="4">
        <v>17</v>
      </c>
      <c r="K2563" s="4">
        <v>250.3</v>
      </c>
      <c r="L2563" s="10" t="s">
        <v>16</v>
      </c>
      <c r="M2563" s="4">
        <f t="shared" ref="M2563:M2626" si="41">J2563*K2563</f>
        <v>4255.1000000000004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43600</v>
      </c>
      <c r="E2564" s="8">
        <v>0.46188184027777779</v>
      </c>
      <c r="F2564" s="10" t="s">
        <v>18</v>
      </c>
      <c r="G2564" s="10" t="s">
        <v>2585</v>
      </c>
      <c r="H2564" s="3" t="s">
        <v>22</v>
      </c>
      <c r="I2564" s="10" t="s">
        <v>17</v>
      </c>
      <c r="J2564" s="4">
        <v>14</v>
      </c>
      <c r="K2564" s="4">
        <v>250.9</v>
      </c>
      <c r="L2564" s="10" t="s">
        <v>16</v>
      </c>
      <c r="M2564" s="4">
        <f t="shared" si="41"/>
        <v>3512.6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43600</v>
      </c>
      <c r="E2565" s="8">
        <v>0.46196159722222219</v>
      </c>
      <c r="F2565" s="10" t="s">
        <v>19</v>
      </c>
      <c r="G2565" s="10" t="s">
        <v>2586</v>
      </c>
      <c r="H2565" s="3" t="s">
        <v>22</v>
      </c>
      <c r="I2565" s="10" t="s">
        <v>17</v>
      </c>
      <c r="J2565" s="4">
        <v>7</v>
      </c>
      <c r="K2565" s="4">
        <v>250.9</v>
      </c>
      <c r="L2565" s="10" t="s">
        <v>16</v>
      </c>
      <c r="M2565" s="4">
        <f t="shared" si="41"/>
        <v>1756.3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43600</v>
      </c>
      <c r="E2566" s="8">
        <v>0.46196162037037042</v>
      </c>
      <c r="F2566" s="10" t="s">
        <v>20</v>
      </c>
      <c r="G2566" s="10" t="s">
        <v>2587</v>
      </c>
      <c r="H2566" s="3" t="s">
        <v>22</v>
      </c>
      <c r="I2566" s="10" t="s">
        <v>17</v>
      </c>
      <c r="J2566" s="4">
        <v>70</v>
      </c>
      <c r="K2566" s="4">
        <v>250.9</v>
      </c>
      <c r="L2566" s="10" t="s">
        <v>16</v>
      </c>
      <c r="M2566" s="4">
        <f t="shared" si="41"/>
        <v>17563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43600</v>
      </c>
      <c r="E2567" s="8">
        <v>0.46343266203703704</v>
      </c>
      <c r="F2567" s="10" t="s">
        <v>18</v>
      </c>
      <c r="G2567" s="10" t="s">
        <v>2588</v>
      </c>
      <c r="H2567" s="3" t="s">
        <v>22</v>
      </c>
      <c r="I2567" s="10" t="s">
        <v>17</v>
      </c>
      <c r="J2567" s="4">
        <v>192</v>
      </c>
      <c r="K2567" s="4">
        <v>250.7</v>
      </c>
      <c r="L2567" s="10" t="s">
        <v>16</v>
      </c>
      <c r="M2567" s="4">
        <f t="shared" si="41"/>
        <v>48134.399999999994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43600</v>
      </c>
      <c r="E2568" s="8">
        <v>0.46343269675925924</v>
      </c>
      <c r="F2568" s="10" t="s">
        <v>19</v>
      </c>
      <c r="G2568" s="10" t="s">
        <v>2589</v>
      </c>
      <c r="H2568" s="3" t="s">
        <v>22</v>
      </c>
      <c r="I2568" s="10" t="s">
        <v>17</v>
      </c>
      <c r="J2568" s="4">
        <v>65</v>
      </c>
      <c r="K2568" s="4">
        <v>250.7</v>
      </c>
      <c r="L2568" s="10" t="s">
        <v>16</v>
      </c>
      <c r="M2568" s="4">
        <f t="shared" si="41"/>
        <v>16295.5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43600</v>
      </c>
      <c r="E2569" s="8">
        <v>0.46398230324074069</v>
      </c>
      <c r="F2569" s="10" t="s">
        <v>19</v>
      </c>
      <c r="G2569" s="10" t="s">
        <v>2590</v>
      </c>
      <c r="H2569" s="3" t="s">
        <v>22</v>
      </c>
      <c r="I2569" s="10" t="s">
        <v>17</v>
      </c>
      <c r="J2569" s="4">
        <v>16</v>
      </c>
      <c r="K2569" s="4">
        <v>250.6</v>
      </c>
      <c r="L2569" s="10" t="s">
        <v>16</v>
      </c>
      <c r="M2569" s="4">
        <f t="shared" si="41"/>
        <v>4009.6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43600</v>
      </c>
      <c r="E2570" s="8">
        <v>0.46398232638888892</v>
      </c>
      <c r="F2570" s="10" t="s">
        <v>20</v>
      </c>
      <c r="G2570" s="10" t="s">
        <v>2591</v>
      </c>
      <c r="H2570" s="3" t="s">
        <v>22</v>
      </c>
      <c r="I2570" s="10" t="s">
        <v>17</v>
      </c>
      <c r="J2570" s="4">
        <v>16</v>
      </c>
      <c r="K2570" s="4">
        <v>250.6</v>
      </c>
      <c r="L2570" s="10" t="s">
        <v>16</v>
      </c>
      <c r="M2570" s="4">
        <f t="shared" si="41"/>
        <v>4009.6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43600</v>
      </c>
      <c r="E2571" s="8">
        <v>0.46398256944444444</v>
      </c>
      <c r="F2571" s="10" t="s">
        <v>18</v>
      </c>
      <c r="G2571" s="10" t="s">
        <v>2592</v>
      </c>
      <c r="H2571" s="3" t="s">
        <v>22</v>
      </c>
      <c r="I2571" s="10" t="s">
        <v>17</v>
      </c>
      <c r="J2571" s="4">
        <v>33</v>
      </c>
      <c r="K2571" s="4">
        <v>250.6</v>
      </c>
      <c r="L2571" s="10" t="s">
        <v>16</v>
      </c>
      <c r="M2571" s="4">
        <f t="shared" si="41"/>
        <v>8269.7999999999993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43600</v>
      </c>
      <c r="E2572" s="8">
        <v>0.4656416898148148</v>
      </c>
      <c r="F2572" s="10" t="s">
        <v>20</v>
      </c>
      <c r="G2572" s="10" t="s">
        <v>2593</v>
      </c>
      <c r="H2572" s="3" t="s">
        <v>22</v>
      </c>
      <c r="I2572" s="10" t="s">
        <v>17</v>
      </c>
      <c r="J2572" s="4">
        <v>6</v>
      </c>
      <c r="K2572" s="4">
        <v>250.9</v>
      </c>
      <c r="L2572" s="10" t="s">
        <v>16</v>
      </c>
      <c r="M2572" s="4">
        <f t="shared" si="41"/>
        <v>1505.4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43600</v>
      </c>
      <c r="E2573" s="8">
        <v>0.46564192129629628</v>
      </c>
      <c r="F2573" s="10" t="s">
        <v>18</v>
      </c>
      <c r="G2573" s="10" t="s">
        <v>2594</v>
      </c>
      <c r="H2573" s="3" t="s">
        <v>22</v>
      </c>
      <c r="I2573" s="10" t="s">
        <v>17</v>
      </c>
      <c r="J2573" s="4">
        <v>30</v>
      </c>
      <c r="K2573" s="4">
        <v>250.9</v>
      </c>
      <c r="L2573" s="10" t="s">
        <v>16</v>
      </c>
      <c r="M2573" s="4">
        <f t="shared" si="41"/>
        <v>7527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43600</v>
      </c>
      <c r="E2574" s="8">
        <v>0.46564194444444446</v>
      </c>
      <c r="F2574" s="10" t="s">
        <v>18</v>
      </c>
      <c r="G2574" s="10" t="s">
        <v>2595</v>
      </c>
      <c r="H2574" s="3" t="s">
        <v>22</v>
      </c>
      <c r="I2574" s="10" t="s">
        <v>17</v>
      </c>
      <c r="J2574" s="4">
        <v>19</v>
      </c>
      <c r="K2574" s="4">
        <v>250.9</v>
      </c>
      <c r="L2574" s="10" t="s">
        <v>16</v>
      </c>
      <c r="M2574" s="4">
        <f t="shared" si="41"/>
        <v>4767.1000000000004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43600</v>
      </c>
      <c r="E2575" s="8">
        <v>0.4666901273148148</v>
      </c>
      <c r="F2575" s="10" t="s">
        <v>19</v>
      </c>
      <c r="G2575" s="10" t="s">
        <v>2596</v>
      </c>
      <c r="H2575" s="3" t="s">
        <v>22</v>
      </c>
      <c r="I2575" s="10" t="s">
        <v>17</v>
      </c>
      <c r="J2575" s="4">
        <v>1</v>
      </c>
      <c r="K2575" s="4">
        <v>250.8</v>
      </c>
      <c r="L2575" s="10" t="s">
        <v>16</v>
      </c>
      <c r="M2575" s="4">
        <f t="shared" si="41"/>
        <v>250.8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43600</v>
      </c>
      <c r="E2576" s="8">
        <v>0.46669015046296297</v>
      </c>
      <c r="F2576" s="10" t="s">
        <v>19</v>
      </c>
      <c r="G2576" s="10" t="s">
        <v>2597</v>
      </c>
      <c r="H2576" s="3" t="s">
        <v>22</v>
      </c>
      <c r="I2576" s="10" t="s">
        <v>17</v>
      </c>
      <c r="J2576" s="4">
        <v>12</v>
      </c>
      <c r="K2576" s="4">
        <v>250.8</v>
      </c>
      <c r="L2576" s="10" t="s">
        <v>16</v>
      </c>
      <c r="M2576" s="4">
        <f t="shared" si="41"/>
        <v>3009.6000000000004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43600</v>
      </c>
      <c r="E2577" s="8">
        <v>0.4666903819444444</v>
      </c>
      <c r="F2577" s="10" t="s">
        <v>18</v>
      </c>
      <c r="G2577" s="10" t="s">
        <v>2598</v>
      </c>
      <c r="H2577" s="3" t="s">
        <v>22</v>
      </c>
      <c r="I2577" s="10" t="s">
        <v>17</v>
      </c>
      <c r="J2577" s="4">
        <v>42</v>
      </c>
      <c r="K2577" s="4">
        <v>250.8</v>
      </c>
      <c r="L2577" s="10" t="s">
        <v>16</v>
      </c>
      <c r="M2577" s="4">
        <f t="shared" si="41"/>
        <v>10533.6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43600</v>
      </c>
      <c r="E2578" s="8">
        <v>0.46669041666666672</v>
      </c>
      <c r="F2578" s="10" t="s">
        <v>18</v>
      </c>
      <c r="G2578" s="10" t="s">
        <v>2599</v>
      </c>
      <c r="H2578" s="3" t="s">
        <v>22</v>
      </c>
      <c r="I2578" s="10" t="s">
        <v>17</v>
      </c>
      <c r="J2578" s="4">
        <v>37</v>
      </c>
      <c r="K2578" s="4">
        <v>250.8</v>
      </c>
      <c r="L2578" s="10" t="s">
        <v>16</v>
      </c>
      <c r="M2578" s="4">
        <f t="shared" si="41"/>
        <v>9279.6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43600</v>
      </c>
      <c r="E2579" s="8">
        <v>0.46669046296296296</v>
      </c>
      <c r="F2579" s="10" t="s">
        <v>18</v>
      </c>
      <c r="G2579" s="10" t="s">
        <v>2600</v>
      </c>
      <c r="H2579" s="3" t="s">
        <v>22</v>
      </c>
      <c r="I2579" s="10" t="s">
        <v>17</v>
      </c>
      <c r="J2579" s="4">
        <v>45</v>
      </c>
      <c r="K2579" s="4">
        <v>250.8</v>
      </c>
      <c r="L2579" s="10" t="s">
        <v>16</v>
      </c>
      <c r="M2579" s="4">
        <f t="shared" si="41"/>
        <v>11286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43600</v>
      </c>
      <c r="E2580" s="8">
        <v>0.46725901620370375</v>
      </c>
      <c r="F2580" s="10" t="s">
        <v>20</v>
      </c>
      <c r="G2580" s="10" t="s">
        <v>2601</v>
      </c>
      <c r="H2580" s="3" t="s">
        <v>22</v>
      </c>
      <c r="I2580" s="10" t="s">
        <v>17</v>
      </c>
      <c r="J2580" s="4">
        <v>11</v>
      </c>
      <c r="K2580" s="4">
        <v>250.5</v>
      </c>
      <c r="L2580" s="10" t="s">
        <v>16</v>
      </c>
      <c r="M2580" s="4">
        <f t="shared" si="41"/>
        <v>2755.5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43600</v>
      </c>
      <c r="E2581" s="8">
        <v>0.46725928240740738</v>
      </c>
      <c r="F2581" s="10" t="s">
        <v>18</v>
      </c>
      <c r="G2581" s="10" t="s">
        <v>2602</v>
      </c>
      <c r="H2581" s="3" t="s">
        <v>22</v>
      </c>
      <c r="I2581" s="10" t="s">
        <v>17</v>
      </c>
      <c r="J2581" s="4">
        <v>34</v>
      </c>
      <c r="K2581" s="4">
        <v>250.5</v>
      </c>
      <c r="L2581" s="10" t="s">
        <v>16</v>
      </c>
      <c r="M2581" s="4">
        <f t="shared" si="41"/>
        <v>8517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43600</v>
      </c>
      <c r="E2582" s="8">
        <v>0.46833113425925926</v>
      </c>
      <c r="F2582" s="10" t="s">
        <v>20</v>
      </c>
      <c r="G2582" s="10" t="s">
        <v>2603</v>
      </c>
      <c r="H2582" s="3" t="s">
        <v>22</v>
      </c>
      <c r="I2582" s="10" t="s">
        <v>17</v>
      </c>
      <c r="J2582" s="4">
        <v>5</v>
      </c>
      <c r="K2582" s="4">
        <v>250.5</v>
      </c>
      <c r="L2582" s="10" t="s">
        <v>16</v>
      </c>
      <c r="M2582" s="4">
        <f t="shared" si="41"/>
        <v>1252.5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43600</v>
      </c>
      <c r="E2583" s="8">
        <v>0.46833115740740738</v>
      </c>
      <c r="F2583" s="10" t="s">
        <v>20</v>
      </c>
      <c r="G2583" s="10" t="s">
        <v>2604</v>
      </c>
      <c r="H2583" s="3" t="s">
        <v>22</v>
      </c>
      <c r="I2583" s="10" t="s">
        <v>17</v>
      </c>
      <c r="J2583" s="4">
        <v>5</v>
      </c>
      <c r="K2583" s="4">
        <v>250.5</v>
      </c>
      <c r="L2583" s="10" t="s">
        <v>16</v>
      </c>
      <c r="M2583" s="4">
        <f t="shared" si="41"/>
        <v>1252.5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43600</v>
      </c>
      <c r="E2584" s="8">
        <v>0.46874228009259261</v>
      </c>
      <c r="F2584" s="10" t="s">
        <v>18</v>
      </c>
      <c r="G2584" s="10" t="s">
        <v>2605</v>
      </c>
      <c r="H2584" s="3" t="s">
        <v>22</v>
      </c>
      <c r="I2584" s="10" t="s">
        <v>17</v>
      </c>
      <c r="J2584" s="4">
        <v>57</v>
      </c>
      <c r="K2584" s="4">
        <v>250.4</v>
      </c>
      <c r="L2584" s="10" t="s">
        <v>16</v>
      </c>
      <c r="M2584" s="4">
        <f t="shared" si="41"/>
        <v>14272.800000000001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43600</v>
      </c>
      <c r="E2585" s="8">
        <v>0.46874230324074073</v>
      </c>
      <c r="F2585" s="10" t="s">
        <v>21</v>
      </c>
      <c r="G2585" s="10" t="s">
        <v>2606</v>
      </c>
      <c r="H2585" s="3" t="s">
        <v>22</v>
      </c>
      <c r="I2585" s="10" t="s">
        <v>17</v>
      </c>
      <c r="J2585" s="4">
        <v>19</v>
      </c>
      <c r="K2585" s="4">
        <v>250.4</v>
      </c>
      <c r="L2585" s="10" t="s">
        <v>16</v>
      </c>
      <c r="M2585" s="4">
        <f t="shared" si="41"/>
        <v>4757.6000000000004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43600</v>
      </c>
      <c r="E2586" s="8">
        <v>0.46874256944444448</v>
      </c>
      <c r="F2586" s="10" t="s">
        <v>18</v>
      </c>
      <c r="G2586" s="10" t="s">
        <v>2607</v>
      </c>
      <c r="H2586" s="3" t="s">
        <v>22</v>
      </c>
      <c r="I2586" s="10" t="s">
        <v>17</v>
      </c>
      <c r="J2586" s="4">
        <v>40</v>
      </c>
      <c r="K2586" s="4">
        <v>250.4</v>
      </c>
      <c r="L2586" s="10" t="s">
        <v>16</v>
      </c>
      <c r="M2586" s="4">
        <f t="shared" si="41"/>
        <v>10016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43600</v>
      </c>
      <c r="E2587" s="8">
        <v>0.47007170138888887</v>
      </c>
      <c r="F2587" s="10" t="s">
        <v>18</v>
      </c>
      <c r="G2587" s="10" t="s">
        <v>2608</v>
      </c>
      <c r="H2587" s="3" t="s">
        <v>22</v>
      </c>
      <c r="I2587" s="10" t="s">
        <v>17</v>
      </c>
      <c r="J2587" s="4">
        <v>47</v>
      </c>
      <c r="K2587" s="4">
        <v>250.6</v>
      </c>
      <c r="L2587" s="10" t="s">
        <v>16</v>
      </c>
      <c r="M2587" s="4">
        <f t="shared" si="41"/>
        <v>11778.199999999999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43600</v>
      </c>
      <c r="E2588" s="8">
        <v>0.47073619212962964</v>
      </c>
      <c r="F2588" s="10" t="s">
        <v>20</v>
      </c>
      <c r="G2588" s="10" t="s">
        <v>2609</v>
      </c>
      <c r="H2588" s="3" t="s">
        <v>22</v>
      </c>
      <c r="I2588" s="10" t="s">
        <v>17</v>
      </c>
      <c r="J2588" s="4">
        <v>6</v>
      </c>
      <c r="K2588" s="4">
        <v>250.5</v>
      </c>
      <c r="L2588" s="10" t="s">
        <v>16</v>
      </c>
      <c r="M2588" s="4">
        <f t="shared" si="41"/>
        <v>1503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43600</v>
      </c>
      <c r="E2589" s="8">
        <v>0.47073622685185185</v>
      </c>
      <c r="F2589" s="10" t="s">
        <v>19</v>
      </c>
      <c r="G2589" s="10" t="s">
        <v>2610</v>
      </c>
      <c r="H2589" s="3" t="s">
        <v>22</v>
      </c>
      <c r="I2589" s="10" t="s">
        <v>17</v>
      </c>
      <c r="J2589" s="4">
        <v>6</v>
      </c>
      <c r="K2589" s="4">
        <v>250.5</v>
      </c>
      <c r="L2589" s="10" t="s">
        <v>16</v>
      </c>
      <c r="M2589" s="4">
        <f t="shared" si="41"/>
        <v>1503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43600</v>
      </c>
      <c r="E2590" s="8">
        <v>0.47073630787037035</v>
      </c>
      <c r="F2590" s="10" t="s">
        <v>18</v>
      </c>
      <c r="G2590" s="10" t="s">
        <v>2611</v>
      </c>
      <c r="H2590" s="3" t="s">
        <v>22</v>
      </c>
      <c r="I2590" s="10" t="s">
        <v>17</v>
      </c>
      <c r="J2590" s="4">
        <v>13</v>
      </c>
      <c r="K2590" s="4">
        <v>250.5</v>
      </c>
      <c r="L2590" s="10" t="s">
        <v>16</v>
      </c>
      <c r="M2590" s="4">
        <f t="shared" si="41"/>
        <v>3256.5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43600</v>
      </c>
      <c r="E2591" s="8">
        <v>0.47073634259259256</v>
      </c>
      <c r="F2591" s="10" t="s">
        <v>18</v>
      </c>
      <c r="G2591" s="10" t="s">
        <v>2612</v>
      </c>
      <c r="H2591" s="3" t="s">
        <v>22</v>
      </c>
      <c r="I2591" s="10" t="s">
        <v>17</v>
      </c>
      <c r="J2591" s="4">
        <v>14</v>
      </c>
      <c r="K2591" s="4">
        <v>250.5</v>
      </c>
      <c r="L2591" s="10" t="s">
        <v>16</v>
      </c>
      <c r="M2591" s="4">
        <f t="shared" si="41"/>
        <v>3507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43600</v>
      </c>
      <c r="E2592" s="8">
        <v>0.47073653935185183</v>
      </c>
      <c r="F2592" s="10" t="s">
        <v>18</v>
      </c>
      <c r="G2592" s="10" t="s">
        <v>2613</v>
      </c>
      <c r="H2592" s="3" t="s">
        <v>22</v>
      </c>
      <c r="I2592" s="10" t="s">
        <v>17</v>
      </c>
      <c r="J2592" s="4">
        <v>136</v>
      </c>
      <c r="K2592" s="4">
        <v>250.5</v>
      </c>
      <c r="L2592" s="10" t="s">
        <v>16</v>
      </c>
      <c r="M2592" s="4">
        <f t="shared" si="41"/>
        <v>34068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43600</v>
      </c>
      <c r="E2593" s="8">
        <v>0.4721685069444444</v>
      </c>
      <c r="F2593" s="10" t="s">
        <v>21</v>
      </c>
      <c r="G2593" s="10" t="s">
        <v>2614</v>
      </c>
      <c r="H2593" s="3" t="s">
        <v>22</v>
      </c>
      <c r="I2593" s="10" t="s">
        <v>17</v>
      </c>
      <c r="J2593" s="4">
        <v>22</v>
      </c>
      <c r="K2593" s="4">
        <v>250.5</v>
      </c>
      <c r="L2593" s="10" t="s">
        <v>16</v>
      </c>
      <c r="M2593" s="4">
        <f t="shared" si="41"/>
        <v>5511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43600</v>
      </c>
      <c r="E2594" s="8">
        <v>0.47216871527777776</v>
      </c>
      <c r="F2594" s="10" t="s">
        <v>18</v>
      </c>
      <c r="G2594" s="10" t="s">
        <v>2615</v>
      </c>
      <c r="H2594" s="3" t="s">
        <v>22</v>
      </c>
      <c r="I2594" s="10" t="s">
        <v>17</v>
      </c>
      <c r="J2594" s="4">
        <v>22</v>
      </c>
      <c r="K2594" s="4">
        <v>250.5</v>
      </c>
      <c r="L2594" s="10" t="s">
        <v>16</v>
      </c>
      <c r="M2594" s="4">
        <f t="shared" si="41"/>
        <v>5511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43600</v>
      </c>
      <c r="E2595" s="8">
        <v>0.47216873842592594</v>
      </c>
      <c r="F2595" s="10" t="s">
        <v>18</v>
      </c>
      <c r="G2595" s="10" t="s">
        <v>2616</v>
      </c>
      <c r="H2595" s="3" t="s">
        <v>22</v>
      </c>
      <c r="I2595" s="10" t="s">
        <v>17</v>
      </c>
      <c r="J2595" s="4">
        <v>87</v>
      </c>
      <c r="K2595" s="4">
        <v>250.5</v>
      </c>
      <c r="L2595" s="10" t="s">
        <v>16</v>
      </c>
      <c r="M2595" s="4">
        <f t="shared" si="41"/>
        <v>21793.5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43600</v>
      </c>
      <c r="E2596" s="8">
        <v>0.47216924768518514</v>
      </c>
      <c r="F2596" s="10" t="s">
        <v>20</v>
      </c>
      <c r="G2596" s="10" t="s">
        <v>2617</v>
      </c>
      <c r="H2596" s="3" t="s">
        <v>22</v>
      </c>
      <c r="I2596" s="10" t="s">
        <v>17</v>
      </c>
      <c r="J2596" s="4">
        <v>34</v>
      </c>
      <c r="K2596" s="4">
        <v>250.4</v>
      </c>
      <c r="L2596" s="10" t="s">
        <v>16</v>
      </c>
      <c r="M2596" s="4">
        <f t="shared" si="41"/>
        <v>8513.6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43600</v>
      </c>
      <c r="E2597" s="8">
        <v>0.47216952546296298</v>
      </c>
      <c r="F2597" s="10" t="s">
        <v>18</v>
      </c>
      <c r="G2597" s="10" t="s">
        <v>2618</v>
      </c>
      <c r="H2597" s="3" t="s">
        <v>22</v>
      </c>
      <c r="I2597" s="10" t="s">
        <v>17</v>
      </c>
      <c r="J2597" s="4">
        <v>105</v>
      </c>
      <c r="K2597" s="4">
        <v>250.4</v>
      </c>
      <c r="L2597" s="10" t="s">
        <v>16</v>
      </c>
      <c r="M2597" s="4">
        <f t="shared" si="41"/>
        <v>26292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43600</v>
      </c>
      <c r="E2598" s="8">
        <v>0.47374668981481483</v>
      </c>
      <c r="F2598" s="10" t="s">
        <v>18</v>
      </c>
      <c r="G2598" s="10" t="s">
        <v>2619</v>
      </c>
      <c r="H2598" s="3" t="s">
        <v>22</v>
      </c>
      <c r="I2598" s="10" t="s">
        <v>17</v>
      </c>
      <c r="J2598" s="4">
        <v>48</v>
      </c>
      <c r="K2598" s="4">
        <v>250.6</v>
      </c>
      <c r="L2598" s="10" t="s">
        <v>16</v>
      </c>
      <c r="M2598" s="4">
        <f t="shared" si="41"/>
        <v>12028.8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43600</v>
      </c>
      <c r="E2599" s="8">
        <v>0.4737678125</v>
      </c>
      <c r="F2599" s="10" t="s">
        <v>18</v>
      </c>
      <c r="G2599" s="10" t="s">
        <v>2620</v>
      </c>
      <c r="H2599" s="3" t="s">
        <v>22</v>
      </c>
      <c r="I2599" s="10" t="s">
        <v>17</v>
      </c>
      <c r="J2599" s="4">
        <v>87</v>
      </c>
      <c r="K2599" s="4">
        <v>250.5</v>
      </c>
      <c r="L2599" s="10" t="s">
        <v>16</v>
      </c>
      <c r="M2599" s="4">
        <f t="shared" si="41"/>
        <v>21793.5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43600</v>
      </c>
      <c r="E2600" s="8">
        <v>0.4737678125</v>
      </c>
      <c r="F2600" s="10" t="s">
        <v>20</v>
      </c>
      <c r="G2600" s="10" t="s">
        <v>2621</v>
      </c>
      <c r="H2600" s="3" t="s">
        <v>22</v>
      </c>
      <c r="I2600" s="10" t="s">
        <v>17</v>
      </c>
      <c r="J2600" s="4">
        <v>42</v>
      </c>
      <c r="K2600" s="4">
        <v>250.5</v>
      </c>
      <c r="L2600" s="10" t="s">
        <v>16</v>
      </c>
      <c r="M2600" s="4">
        <f t="shared" si="41"/>
        <v>10521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43600</v>
      </c>
      <c r="E2601" s="8">
        <v>0.4737678472222222</v>
      </c>
      <c r="F2601" s="10" t="s">
        <v>19</v>
      </c>
      <c r="G2601" s="10" t="s">
        <v>2622</v>
      </c>
      <c r="H2601" s="3" t="s">
        <v>22</v>
      </c>
      <c r="I2601" s="10" t="s">
        <v>17</v>
      </c>
      <c r="J2601" s="4">
        <v>42</v>
      </c>
      <c r="K2601" s="4">
        <v>250.5</v>
      </c>
      <c r="L2601" s="10" t="s">
        <v>16</v>
      </c>
      <c r="M2601" s="4">
        <f t="shared" si="41"/>
        <v>10521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43600</v>
      </c>
      <c r="E2602" s="8">
        <v>0.47398587962962963</v>
      </c>
      <c r="F2602" s="10" t="s">
        <v>19</v>
      </c>
      <c r="G2602" s="10" t="s">
        <v>2623</v>
      </c>
      <c r="H2602" s="3" t="s">
        <v>22</v>
      </c>
      <c r="I2602" s="10" t="s">
        <v>17</v>
      </c>
      <c r="J2602" s="4">
        <v>15</v>
      </c>
      <c r="K2602" s="4">
        <v>250.5</v>
      </c>
      <c r="L2602" s="10" t="s">
        <v>16</v>
      </c>
      <c r="M2602" s="4">
        <f t="shared" si="41"/>
        <v>3757.5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43600</v>
      </c>
      <c r="E2603" s="8">
        <v>0.47398589120370366</v>
      </c>
      <c r="F2603" s="10" t="s">
        <v>20</v>
      </c>
      <c r="G2603" s="10" t="s">
        <v>2624</v>
      </c>
      <c r="H2603" s="3" t="s">
        <v>22</v>
      </c>
      <c r="I2603" s="10" t="s">
        <v>17</v>
      </c>
      <c r="J2603" s="4">
        <v>2</v>
      </c>
      <c r="K2603" s="4">
        <v>250.5</v>
      </c>
      <c r="L2603" s="10" t="s">
        <v>16</v>
      </c>
      <c r="M2603" s="4">
        <f t="shared" si="41"/>
        <v>501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43600</v>
      </c>
      <c r="E2604" s="8">
        <v>0.47398608796296293</v>
      </c>
      <c r="F2604" s="10" t="s">
        <v>18</v>
      </c>
      <c r="G2604" s="10" t="s">
        <v>2625</v>
      </c>
      <c r="H2604" s="3" t="s">
        <v>22</v>
      </c>
      <c r="I2604" s="10" t="s">
        <v>17</v>
      </c>
      <c r="J2604" s="4">
        <v>28</v>
      </c>
      <c r="K2604" s="4">
        <v>250.5</v>
      </c>
      <c r="L2604" s="10" t="s">
        <v>16</v>
      </c>
      <c r="M2604" s="4">
        <f t="shared" si="41"/>
        <v>7014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43600</v>
      </c>
      <c r="E2605" s="8">
        <v>0.47398618055555558</v>
      </c>
      <c r="F2605" s="10" t="s">
        <v>18</v>
      </c>
      <c r="G2605" s="10" t="s">
        <v>2626</v>
      </c>
      <c r="H2605" s="3" t="s">
        <v>22</v>
      </c>
      <c r="I2605" s="10" t="s">
        <v>17</v>
      </c>
      <c r="J2605" s="4">
        <v>17</v>
      </c>
      <c r="K2605" s="4">
        <v>250.5</v>
      </c>
      <c r="L2605" s="10" t="s">
        <v>16</v>
      </c>
      <c r="M2605" s="4">
        <f t="shared" si="41"/>
        <v>4258.5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43600</v>
      </c>
      <c r="E2606" s="8">
        <v>0.47609302083333332</v>
      </c>
      <c r="F2606" s="10" t="s">
        <v>18</v>
      </c>
      <c r="G2606" s="10" t="s">
        <v>2627</v>
      </c>
      <c r="H2606" s="3" t="s">
        <v>22</v>
      </c>
      <c r="I2606" s="10" t="s">
        <v>17</v>
      </c>
      <c r="J2606" s="4">
        <v>75</v>
      </c>
      <c r="K2606" s="4">
        <v>250.6</v>
      </c>
      <c r="L2606" s="10" t="s">
        <v>16</v>
      </c>
      <c r="M2606" s="4">
        <f t="shared" si="41"/>
        <v>18795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43600</v>
      </c>
      <c r="E2607" s="8">
        <v>0.47609306712962968</v>
      </c>
      <c r="F2607" s="10" t="s">
        <v>20</v>
      </c>
      <c r="G2607" s="10" t="s">
        <v>2628</v>
      </c>
      <c r="H2607" s="3" t="s">
        <v>22</v>
      </c>
      <c r="I2607" s="10" t="s">
        <v>17</v>
      </c>
      <c r="J2607" s="4">
        <v>25</v>
      </c>
      <c r="K2607" s="4">
        <v>250.6</v>
      </c>
      <c r="L2607" s="10" t="s">
        <v>16</v>
      </c>
      <c r="M2607" s="4">
        <f t="shared" si="41"/>
        <v>6265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43600</v>
      </c>
      <c r="E2608" s="8">
        <v>0.48223230324074073</v>
      </c>
      <c r="F2608" s="10" t="s">
        <v>18</v>
      </c>
      <c r="G2608" s="10" t="s">
        <v>2629</v>
      </c>
      <c r="H2608" s="3" t="s">
        <v>22</v>
      </c>
      <c r="I2608" s="10" t="s">
        <v>17</v>
      </c>
      <c r="J2608" s="4">
        <v>67</v>
      </c>
      <c r="K2608" s="4">
        <v>252.6</v>
      </c>
      <c r="L2608" s="10" t="s">
        <v>16</v>
      </c>
      <c r="M2608" s="4">
        <f t="shared" si="41"/>
        <v>16924.2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43600</v>
      </c>
      <c r="E2609" s="8">
        <v>0.48223232638888885</v>
      </c>
      <c r="F2609" s="10" t="s">
        <v>18</v>
      </c>
      <c r="G2609" s="10" t="s">
        <v>2630</v>
      </c>
      <c r="H2609" s="3" t="s">
        <v>22</v>
      </c>
      <c r="I2609" s="10" t="s">
        <v>17</v>
      </c>
      <c r="J2609" s="4">
        <v>48</v>
      </c>
      <c r="K2609" s="4">
        <v>252.6</v>
      </c>
      <c r="L2609" s="10" t="s">
        <v>16</v>
      </c>
      <c r="M2609" s="4">
        <f t="shared" si="41"/>
        <v>12124.8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43600</v>
      </c>
      <c r="E2610" s="8">
        <v>0.48278311342592595</v>
      </c>
      <c r="F2610" s="10" t="s">
        <v>18</v>
      </c>
      <c r="G2610" s="10" t="s">
        <v>2631</v>
      </c>
      <c r="H2610" s="3" t="s">
        <v>22</v>
      </c>
      <c r="I2610" s="10" t="s">
        <v>17</v>
      </c>
      <c r="J2610" s="4">
        <v>100</v>
      </c>
      <c r="K2610" s="4">
        <v>252.6</v>
      </c>
      <c r="L2610" s="10" t="s">
        <v>16</v>
      </c>
      <c r="M2610" s="4">
        <f t="shared" si="41"/>
        <v>25260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43600</v>
      </c>
      <c r="E2611" s="8">
        <v>0.48278314814814816</v>
      </c>
      <c r="F2611" s="10" t="s">
        <v>18</v>
      </c>
      <c r="G2611" s="10" t="s">
        <v>2632</v>
      </c>
      <c r="H2611" s="3" t="s">
        <v>22</v>
      </c>
      <c r="I2611" s="10" t="s">
        <v>17</v>
      </c>
      <c r="J2611" s="4">
        <v>45</v>
      </c>
      <c r="K2611" s="4">
        <v>252.6</v>
      </c>
      <c r="L2611" s="10" t="s">
        <v>16</v>
      </c>
      <c r="M2611" s="4">
        <f t="shared" si="41"/>
        <v>11367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43600</v>
      </c>
      <c r="E2612" s="8">
        <v>0.48278317129629628</v>
      </c>
      <c r="F2612" s="10" t="s">
        <v>18</v>
      </c>
      <c r="G2612" s="10" t="s">
        <v>2633</v>
      </c>
      <c r="H2612" s="3" t="s">
        <v>22</v>
      </c>
      <c r="I2612" s="10" t="s">
        <v>17</v>
      </c>
      <c r="J2612" s="4">
        <v>44</v>
      </c>
      <c r="K2612" s="4">
        <v>252.6</v>
      </c>
      <c r="L2612" s="10" t="s">
        <v>16</v>
      </c>
      <c r="M2612" s="4">
        <f t="shared" si="41"/>
        <v>11114.4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43600</v>
      </c>
      <c r="E2613" s="8">
        <v>0.48499754629629632</v>
      </c>
      <c r="F2613" s="10" t="s">
        <v>18</v>
      </c>
      <c r="G2613" s="10" t="s">
        <v>2634</v>
      </c>
      <c r="H2613" s="3" t="s">
        <v>22</v>
      </c>
      <c r="I2613" s="10" t="s">
        <v>17</v>
      </c>
      <c r="J2613" s="4">
        <v>116</v>
      </c>
      <c r="K2613" s="4">
        <v>253</v>
      </c>
      <c r="L2613" s="10" t="s">
        <v>16</v>
      </c>
      <c r="M2613" s="4">
        <f t="shared" si="41"/>
        <v>29348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43600</v>
      </c>
      <c r="E2614" s="8">
        <v>0.48499758101851853</v>
      </c>
      <c r="F2614" s="10" t="s">
        <v>18</v>
      </c>
      <c r="G2614" s="10" t="s">
        <v>2635</v>
      </c>
      <c r="H2614" s="3" t="s">
        <v>22</v>
      </c>
      <c r="I2614" s="10" t="s">
        <v>17</v>
      </c>
      <c r="J2614" s="4">
        <v>150</v>
      </c>
      <c r="K2614" s="4">
        <v>253</v>
      </c>
      <c r="L2614" s="10" t="s">
        <v>16</v>
      </c>
      <c r="M2614" s="4">
        <f t="shared" si="41"/>
        <v>37950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43600</v>
      </c>
      <c r="E2615" s="8">
        <v>0.48553711805555561</v>
      </c>
      <c r="F2615" s="10" t="s">
        <v>20</v>
      </c>
      <c r="G2615" s="10" t="s">
        <v>2636</v>
      </c>
      <c r="H2615" s="3" t="s">
        <v>22</v>
      </c>
      <c r="I2615" s="10" t="s">
        <v>17</v>
      </c>
      <c r="J2615" s="4">
        <v>39</v>
      </c>
      <c r="K2615" s="4">
        <v>252.9</v>
      </c>
      <c r="L2615" s="10" t="s">
        <v>16</v>
      </c>
      <c r="M2615" s="4">
        <f t="shared" si="41"/>
        <v>9863.1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43600</v>
      </c>
      <c r="E2616" s="8">
        <v>0.48553714120370373</v>
      </c>
      <c r="F2616" s="10" t="s">
        <v>19</v>
      </c>
      <c r="G2616" s="10" t="s">
        <v>2637</v>
      </c>
      <c r="H2616" s="3" t="s">
        <v>22</v>
      </c>
      <c r="I2616" s="10" t="s">
        <v>17</v>
      </c>
      <c r="J2616" s="4">
        <v>8</v>
      </c>
      <c r="K2616" s="4">
        <v>252.9</v>
      </c>
      <c r="L2616" s="10" t="s">
        <v>16</v>
      </c>
      <c r="M2616" s="4">
        <f t="shared" si="41"/>
        <v>2023.2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43600</v>
      </c>
      <c r="E2617" s="8">
        <v>0.48553722222222223</v>
      </c>
      <c r="F2617" s="10" t="s">
        <v>21</v>
      </c>
      <c r="G2617" s="10" t="s">
        <v>2638</v>
      </c>
      <c r="H2617" s="3" t="s">
        <v>22</v>
      </c>
      <c r="I2617" s="10" t="s">
        <v>17</v>
      </c>
      <c r="J2617" s="4">
        <v>3</v>
      </c>
      <c r="K2617" s="4">
        <v>252.9</v>
      </c>
      <c r="L2617" s="10" t="s">
        <v>16</v>
      </c>
      <c r="M2617" s="4">
        <f t="shared" si="41"/>
        <v>758.7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43600</v>
      </c>
      <c r="E2618" s="8">
        <v>0.48553732638888891</v>
      </c>
      <c r="F2618" s="10" t="s">
        <v>18</v>
      </c>
      <c r="G2618" s="10" t="s">
        <v>2639</v>
      </c>
      <c r="H2618" s="3" t="s">
        <v>22</v>
      </c>
      <c r="I2618" s="10" t="s">
        <v>17</v>
      </c>
      <c r="J2618" s="4">
        <v>120</v>
      </c>
      <c r="K2618" s="4">
        <v>252.9</v>
      </c>
      <c r="L2618" s="10" t="s">
        <v>16</v>
      </c>
      <c r="M2618" s="4">
        <f t="shared" si="41"/>
        <v>30348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43600</v>
      </c>
      <c r="E2619" s="8">
        <v>0.48572057870370372</v>
      </c>
      <c r="F2619" s="10" t="s">
        <v>18</v>
      </c>
      <c r="G2619" s="10" t="s">
        <v>2640</v>
      </c>
      <c r="H2619" s="3" t="s">
        <v>22</v>
      </c>
      <c r="I2619" s="10" t="s">
        <v>17</v>
      </c>
      <c r="J2619" s="4">
        <v>69</v>
      </c>
      <c r="K2619" s="4">
        <v>252.8</v>
      </c>
      <c r="L2619" s="10" t="s">
        <v>16</v>
      </c>
      <c r="M2619" s="4">
        <f t="shared" si="41"/>
        <v>17443.2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43600</v>
      </c>
      <c r="E2620" s="8">
        <v>0.48767358796296295</v>
      </c>
      <c r="F2620" s="10" t="s">
        <v>18</v>
      </c>
      <c r="G2620" s="10" t="s">
        <v>2641</v>
      </c>
      <c r="H2620" s="3" t="s">
        <v>22</v>
      </c>
      <c r="I2620" s="10" t="s">
        <v>17</v>
      </c>
      <c r="J2620" s="4">
        <v>152</v>
      </c>
      <c r="K2620" s="4">
        <v>253.2</v>
      </c>
      <c r="L2620" s="10" t="s">
        <v>16</v>
      </c>
      <c r="M2620" s="4">
        <f t="shared" si="41"/>
        <v>38486.400000000001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43600</v>
      </c>
      <c r="E2621" s="8">
        <v>0.48767359953703698</v>
      </c>
      <c r="F2621" s="10" t="s">
        <v>20</v>
      </c>
      <c r="G2621" s="10" t="s">
        <v>2642</v>
      </c>
      <c r="H2621" s="3" t="s">
        <v>22</v>
      </c>
      <c r="I2621" s="10" t="s">
        <v>17</v>
      </c>
      <c r="J2621" s="4">
        <v>1</v>
      </c>
      <c r="K2621" s="4">
        <v>253.2</v>
      </c>
      <c r="L2621" s="10" t="s">
        <v>16</v>
      </c>
      <c r="M2621" s="4">
        <f t="shared" si="41"/>
        <v>253.2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43600</v>
      </c>
      <c r="E2622" s="8">
        <v>0.48915964120370375</v>
      </c>
      <c r="F2622" s="10" t="s">
        <v>18</v>
      </c>
      <c r="G2622" s="10" t="s">
        <v>2643</v>
      </c>
      <c r="H2622" s="3" t="s">
        <v>22</v>
      </c>
      <c r="I2622" s="10" t="s">
        <v>17</v>
      </c>
      <c r="J2622" s="4">
        <v>136</v>
      </c>
      <c r="K2622" s="4">
        <v>253.7</v>
      </c>
      <c r="L2622" s="10" t="s">
        <v>16</v>
      </c>
      <c r="M2622" s="4">
        <f t="shared" si="41"/>
        <v>34503.199999999997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43600</v>
      </c>
      <c r="E2623" s="8">
        <v>0.4907839351851852</v>
      </c>
      <c r="F2623" s="10" t="s">
        <v>18</v>
      </c>
      <c r="G2623" s="10" t="s">
        <v>2644</v>
      </c>
      <c r="H2623" s="3" t="s">
        <v>22</v>
      </c>
      <c r="I2623" s="10" t="s">
        <v>17</v>
      </c>
      <c r="J2623" s="4">
        <v>94</v>
      </c>
      <c r="K2623" s="4">
        <v>253.9</v>
      </c>
      <c r="L2623" s="10" t="s">
        <v>16</v>
      </c>
      <c r="M2623" s="4">
        <f t="shared" si="41"/>
        <v>23866.600000000002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43600</v>
      </c>
      <c r="E2624" s="8">
        <v>0.49225885416666665</v>
      </c>
      <c r="F2624" s="10" t="s">
        <v>18</v>
      </c>
      <c r="G2624" s="10" t="s">
        <v>2645</v>
      </c>
      <c r="H2624" s="3" t="s">
        <v>22</v>
      </c>
      <c r="I2624" s="10" t="s">
        <v>17</v>
      </c>
      <c r="J2624" s="4">
        <v>188</v>
      </c>
      <c r="K2624" s="4">
        <v>254</v>
      </c>
      <c r="L2624" s="10" t="s">
        <v>16</v>
      </c>
      <c r="M2624" s="4">
        <f t="shared" si="41"/>
        <v>47752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43600</v>
      </c>
      <c r="E2625" s="8">
        <v>0.49295737268518519</v>
      </c>
      <c r="F2625" s="10" t="s">
        <v>18</v>
      </c>
      <c r="G2625" s="10" t="s">
        <v>2646</v>
      </c>
      <c r="H2625" s="3" t="s">
        <v>22</v>
      </c>
      <c r="I2625" s="10" t="s">
        <v>17</v>
      </c>
      <c r="J2625" s="4">
        <v>78</v>
      </c>
      <c r="K2625" s="4">
        <v>253.8</v>
      </c>
      <c r="L2625" s="10" t="s">
        <v>16</v>
      </c>
      <c r="M2625" s="4">
        <f t="shared" si="41"/>
        <v>19796.400000000001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43600</v>
      </c>
      <c r="E2626" s="8">
        <v>0.49295744212962966</v>
      </c>
      <c r="F2626" s="10" t="s">
        <v>20</v>
      </c>
      <c r="G2626" s="10" t="s">
        <v>2647</v>
      </c>
      <c r="H2626" s="3" t="s">
        <v>22</v>
      </c>
      <c r="I2626" s="10" t="s">
        <v>17</v>
      </c>
      <c r="J2626" s="4">
        <v>1</v>
      </c>
      <c r="K2626" s="4">
        <v>253.8</v>
      </c>
      <c r="L2626" s="10" t="s">
        <v>16</v>
      </c>
      <c r="M2626" s="4">
        <f t="shared" si="41"/>
        <v>253.8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43600</v>
      </c>
      <c r="E2627" s="8">
        <v>0.49368987268518522</v>
      </c>
      <c r="F2627" s="10" t="s">
        <v>20</v>
      </c>
      <c r="G2627" s="10" t="s">
        <v>2648</v>
      </c>
      <c r="H2627" s="3" t="s">
        <v>22</v>
      </c>
      <c r="I2627" s="10" t="s">
        <v>17</v>
      </c>
      <c r="J2627" s="4">
        <v>2</v>
      </c>
      <c r="K2627" s="4">
        <v>253.6</v>
      </c>
      <c r="L2627" s="10" t="s">
        <v>16</v>
      </c>
      <c r="M2627" s="4">
        <f t="shared" ref="M2627:M2690" si="42">J2627*K2627</f>
        <v>507.2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43600</v>
      </c>
      <c r="E2628" s="8">
        <v>0.49368989583333334</v>
      </c>
      <c r="F2628" s="10" t="s">
        <v>19</v>
      </c>
      <c r="G2628" s="10" t="s">
        <v>2649</v>
      </c>
      <c r="H2628" s="3" t="s">
        <v>22</v>
      </c>
      <c r="I2628" s="10" t="s">
        <v>17</v>
      </c>
      <c r="J2628" s="4">
        <v>15</v>
      </c>
      <c r="K2628" s="4">
        <v>253.6</v>
      </c>
      <c r="L2628" s="10" t="s">
        <v>16</v>
      </c>
      <c r="M2628" s="4">
        <f t="shared" si="42"/>
        <v>3804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43600</v>
      </c>
      <c r="E2629" s="8">
        <v>0.49369009259259261</v>
      </c>
      <c r="F2629" s="10" t="s">
        <v>18</v>
      </c>
      <c r="G2629" s="10" t="s">
        <v>2650</v>
      </c>
      <c r="H2629" s="3" t="s">
        <v>22</v>
      </c>
      <c r="I2629" s="10" t="s">
        <v>17</v>
      </c>
      <c r="J2629" s="4">
        <v>45</v>
      </c>
      <c r="K2629" s="4">
        <v>253.6</v>
      </c>
      <c r="L2629" s="10" t="s">
        <v>16</v>
      </c>
      <c r="M2629" s="4">
        <f t="shared" si="42"/>
        <v>11412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43600</v>
      </c>
      <c r="E2630" s="8">
        <v>0.4958406018518518</v>
      </c>
      <c r="F2630" s="10" t="s">
        <v>19</v>
      </c>
      <c r="G2630" s="10" t="s">
        <v>2651</v>
      </c>
      <c r="H2630" s="3" t="s">
        <v>22</v>
      </c>
      <c r="I2630" s="10" t="s">
        <v>17</v>
      </c>
      <c r="J2630" s="4">
        <v>70</v>
      </c>
      <c r="K2630" s="4">
        <v>253.4</v>
      </c>
      <c r="L2630" s="10" t="s">
        <v>16</v>
      </c>
      <c r="M2630" s="4">
        <f t="shared" si="42"/>
        <v>17738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43600</v>
      </c>
      <c r="E2631" s="8">
        <v>0.49584077546296296</v>
      </c>
      <c r="F2631" s="10" t="s">
        <v>18</v>
      </c>
      <c r="G2631" s="10" t="s">
        <v>2652</v>
      </c>
      <c r="H2631" s="3" t="s">
        <v>22</v>
      </c>
      <c r="I2631" s="10" t="s">
        <v>17</v>
      </c>
      <c r="J2631" s="4">
        <v>72</v>
      </c>
      <c r="K2631" s="4">
        <v>253.4</v>
      </c>
      <c r="L2631" s="10" t="s">
        <v>16</v>
      </c>
      <c r="M2631" s="4">
        <f t="shared" si="42"/>
        <v>18244.8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43600</v>
      </c>
      <c r="E2632" s="8">
        <v>0.49584085648148152</v>
      </c>
      <c r="F2632" s="10" t="s">
        <v>18</v>
      </c>
      <c r="G2632" s="10" t="s">
        <v>2653</v>
      </c>
      <c r="H2632" s="3" t="s">
        <v>22</v>
      </c>
      <c r="I2632" s="10" t="s">
        <v>17</v>
      </c>
      <c r="J2632" s="4">
        <v>33</v>
      </c>
      <c r="K2632" s="4">
        <v>253.3</v>
      </c>
      <c r="L2632" s="10" t="s">
        <v>16</v>
      </c>
      <c r="M2632" s="4">
        <f t="shared" si="42"/>
        <v>8358.9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43600</v>
      </c>
      <c r="E2633" s="8">
        <v>0.49584085648148152</v>
      </c>
      <c r="F2633" s="10" t="s">
        <v>19</v>
      </c>
      <c r="G2633" s="10" t="s">
        <v>2654</v>
      </c>
      <c r="H2633" s="3" t="s">
        <v>22</v>
      </c>
      <c r="I2633" s="10" t="s">
        <v>17</v>
      </c>
      <c r="J2633" s="4">
        <v>5</v>
      </c>
      <c r="K2633" s="4">
        <v>253.4</v>
      </c>
      <c r="L2633" s="10" t="s">
        <v>16</v>
      </c>
      <c r="M2633" s="4">
        <f t="shared" si="42"/>
        <v>1267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43600</v>
      </c>
      <c r="E2634" s="8">
        <v>0.49813490740740746</v>
      </c>
      <c r="F2634" s="10" t="s">
        <v>19</v>
      </c>
      <c r="G2634" s="10" t="s">
        <v>2655</v>
      </c>
      <c r="H2634" s="3" t="s">
        <v>22</v>
      </c>
      <c r="I2634" s="10" t="s">
        <v>17</v>
      </c>
      <c r="J2634" s="4">
        <v>23</v>
      </c>
      <c r="K2634" s="4">
        <v>253.4</v>
      </c>
      <c r="L2634" s="10" t="s">
        <v>16</v>
      </c>
      <c r="M2634" s="4">
        <f t="shared" si="42"/>
        <v>5828.2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43600</v>
      </c>
      <c r="E2635" s="8">
        <v>0.49813493055555558</v>
      </c>
      <c r="F2635" s="10" t="s">
        <v>20</v>
      </c>
      <c r="G2635" s="10" t="s">
        <v>2656</v>
      </c>
      <c r="H2635" s="3" t="s">
        <v>22</v>
      </c>
      <c r="I2635" s="10" t="s">
        <v>17</v>
      </c>
      <c r="J2635" s="4">
        <v>23</v>
      </c>
      <c r="K2635" s="4">
        <v>253.4</v>
      </c>
      <c r="L2635" s="10" t="s">
        <v>16</v>
      </c>
      <c r="M2635" s="4">
        <f t="shared" si="42"/>
        <v>5828.2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43600</v>
      </c>
      <c r="E2636" s="8">
        <v>0.49813512731481485</v>
      </c>
      <c r="F2636" s="10" t="s">
        <v>18</v>
      </c>
      <c r="G2636" s="10" t="s">
        <v>2657</v>
      </c>
      <c r="H2636" s="3" t="s">
        <v>22</v>
      </c>
      <c r="I2636" s="10" t="s">
        <v>17</v>
      </c>
      <c r="J2636" s="4">
        <v>27</v>
      </c>
      <c r="K2636" s="4">
        <v>253.4</v>
      </c>
      <c r="L2636" s="10" t="s">
        <v>16</v>
      </c>
      <c r="M2636" s="4">
        <f t="shared" si="42"/>
        <v>6841.8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43600</v>
      </c>
      <c r="E2637" s="8">
        <v>0.49813515046296297</v>
      </c>
      <c r="F2637" s="10" t="s">
        <v>18</v>
      </c>
      <c r="G2637" s="10" t="s">
        <v>2658</v>
      </c>
      <c r="H2637" s="3" t="s">
        <v>22</v>
      </c>
      <c r="I2637" s="10" t="s">
        <v>17</v>
      </c>
      <c r="J2637" s="4">
        <v>19</v>
      </c>
      <c r="K2637" s="4">
        <v>253.4</v>
      </c>
      <c r="L2637" s="10" t="s">
        <v>16</v>
      </c>
      <c r="M2637" s="4">
        <f t="shared" si="42"/>
        <v>4814.6000000000004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43600</v>
      </c>
      <c r="E2638" s="8">
        <v>0.49863835648148153</v>
      </c>
      <c r="F2638" s="10" t="s">
        <v>20</v>
      </c>
      <c r="G2638" s="10" t="s">
        <v>2659</v>
      </c>
      <c r="H2638" s="3" t="s">
        <v>22</v>
      </c>
      <c r="I2638" s="10" t="s">
        <v>17</v>
      </c>
      <c r="J2638" s="4">
        <v>12</v>
      </c>
      <c r="K2638" s="4">
        <v>253.3</v>
      </c>
      <c r="L2638" s="10" t="s">
        <v>16</v>
      </c>
      <c r="M2638" s="4">
        <f t="shared" si="42"/>
        <v>3039.6000000000004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43600</v>
      </c>
      <c r="E2639" s="8">
        <v>0.49913439814814814</v>
      </c>
      <c r="F2639" s="10" t="s">
        <v>18</v>
      </c>
      <c r="G2639" s="10" t="s">
        <v>2660</v>
      </c>
      <c r="H2639" s="3" t="s">
        <v>22</v>
      </c>
      <c r="I2639" s="10" t="s">
        <v>17</v>
      </c>
      <c r="J2639" s="4">
        <v>24</v>
      </c>
      <c r="K2639" s="4">
        <v>253.3</v>
      </c>
      <c r="L2639" s="10" t="s">
        <v>16</v>
      </c>
      <c r="M2639" s="4">
        <f t="shared" si="42"/>
        <v>6079.2000000000007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43600</v>
      </c>
      <c r="E2640" s="8">
        <v>0.49914601851851853</v>
      </c>
      <c r="F2640" s="10" t="s">
        <v>20</v>
      </c>
      <c r="G2640" s="10" t="s">
        <v>2661</v>
      </c>
      <c r="H2640" s="3" t="s">
        <v>22</v>
      </c>
      <c r="I2640" s="10" t="s">
        <v>17</v>
      </c>
      <c r="J2640" s="4">
        <v>1</v>
      </c>
      <c r="K2640" s="4">
        <v>253.3</v>
      </c>
      <c r="L2640" s="10" t="s">
        <v>16</v>
      </c>
      <c r="M2640" s="4">
        <f t="shared" si="42"/>
        <v>253.3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43600</v>
      </c>
      <c r="E2641" s="8">
        <v>0.49914603009259256</v>
      </c>
      <c r="F2641" s="10" t="s">
        <v>21</v>
      </c>
      <c r="G2641" s="10" t="s">
        <v>2662</v>
      </c>
      <c r="H2641" s="3" t="s">
        <v>22</v>
      </c>
      <c r="I2641" s="10" t="s">
        <v>17</v>
      </c>
      <c r="J2641" s="4">
        <v>12</v>
      </c>
      <c r="K2641" s="4">
        <v>253.3</v>
      </c>
      <c r="L2641" s="10" t="s">
        <v>16</v>
      </c>
      <c r="M2641" s="4">
        <f t="shared" si="42"/>
        <v>3039.6000000000004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43600</v>
      </c>
      <c r="E2642" s="8">
        <v>0.49914626157407405</v>
      </c>
      <c r="F2642" s="10" t="s">
        <v>18</v>
      </c>
      <c r="G2642" s="10" t="s">
        <v>2663</v>
      </c>
      <c r="H2642" s="3" t="s">
        <v>22</v>
      </c>
      <c r="I2642" s="10" t="s">
        <v>17</v>
      </c>
      <c r="J2642" s="4">
        <v>2</v>
      </c>
      <c r="K2642" s="4">
        <v>253.3</v>
      </c>
      <c r="L2642" s="10" t="s">
        <v>16</v>
      </c>
      <c r="M2642" s="4">
        <f t="shared" si="42"/>
        <v>506.6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43600</v>
      </c>
      <c r="E2643" s="8">
        <v>0.49914631944444449</v>
      </c>
      <c r="F2643" s="10" t="s">
        <v>18</v>
      </c>
      <c r="G2643" s="10" t="s">
        <v>2664</v>
      </c>
      <c r="H2643" s="3" t="s">
        <v>22</v>
      </c>
      <c r="I2643" s="10" t="s">
        <v>17</v>
      </c>
      <c r="J2643" s="4">
        <v>1</v>
      </c>
      <c r="K2643" s="4">
        <v>253.3</v>
      </c>
      <c r="L2643" s="10" t="s">
        <v>16</v>
      </c>
      <c r="M2643" s="4">
        <f t="shared" si="42"/>
        <v>253.3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43600</v>
      </c>
      <c r="E2644" s="8">
        <v>0.50017234953703704</v>
      </c>
      <c r="F2644" s="10" t="s">
        <v>20</v>
      </c>
      <c r="G2644" s="10" t="s">
        <v>2665</v>
      </c>
      <c r="H2644" s="3" t="s">
        <v>22</v>
      </c>
      <c r="I2644" s="10" t="s">
        <v>17</v>
      </c>
      <c r="J2644" s="4">
        <v>49</v>
      </c>
      <c r="K2644" s="4">
        <v>253.3</v>
      </c>
      <c r="L2644" s="10" t="s">
        <v>16</v>
      </c>
      <c r="M2644" s="4">
        <f t="shared" si="42"/>
        <v>12411.7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43600</v>
      </c>
      <c r="E2645" s="8">
        <v>0.50063711805555555</v>
      </c>
      <c r="F2645" s="10" t="s">
        <v>20</v>
      </c>
      <c r="G2645" s="10" t="s">
        <v>2666</v>
      </c>
      <c r="H2645" s="3" t="s">
        <v>22</v>
      </c>
      <c r="I2645" s="10" t="s">
        <v>17</v>
      </c>
      <c r="J2645" s="4">
        <v>10</v>
      </c>
      <c r="K2645" s="4">
        <v>253.3</v>
      </c>
      <c r="L2645" s="10" t="s">
        <v>16</v>
      </c>
      <c r="M2645" s="4">
        <f t="shared" si="42"/>
        <v>2533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43600</v>
      </c>
      <c r="E2646" s="8">
        <v>0.50063716435185179</v>
      </c>
      <c r="F2646" s="10" t="s">
        <v>19</v>
      </c>
      <c r="G2646" s="10" t="s">
        <v>2667</v>
      </c>
      <c r="H2646" s="3" t="s">
        <v>22</v>
      </c>
      <c r="I2646" s="10" t="s">
        <v>17</v>
      </c>
      <c r="J2646" s="4">
        <v>59</v>
      </c>
      <c r="K2646" s="4">
        <v>253.3</v>
      </c>
      <c r="L2646" s="10" t="s">
        <v>16</v>
      </c>
      <c r="M2646" s="4">
        <f t="shared" si="42"/>
        <v>14944.7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43600</v>
      </c>
      <c r="E2647" s="8">
        <v>0.50063734953703698</v>
      </c>
      <c r="F2647" s="10" t="s">
        <v>18</v>
      </c>
      <c r="G2647" s="10" t="s">
        <v>2668</v>
      </c>
      <c r="H2647" s="3" t="s">
        <v>22</v>
      </c>
      <c r="I2647" s="10" t="s">
        <v>17</v>
      </c>
      <c r="J2647" s="4">
        <v>120</v>
      </c>
      <c r="K2647" s="4">
        <v>253.3</v>
      </c>
      <c r="L2647" s="10" t="s">
        <v>16</v>
      </c>
      <c r="M2647" s="4">
        <f t="shared" si="42"/>
        <v>30396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43600</v>
      </c>
      <c r="E2648" s="8">
        <v>0.50063737268518516</v>
      </c>
      <c r="F2648" s="10" t="s">
        <v>18</v>
      </c>
      <c r="G2648" s="10" t="s">
        <v>2669</v>
      </c>
      <c r="H2648" s="3" t="s">
        <v>22</v>
      </c>
      <c r="I2648" s="10" t="s">
        <v>17</v>
      </c>
      <c r="J2648" s="4">
        <v>30</v>
      </c>
      <c r="K2648" s="4">
        <v>253.2</v>
      </c>
      <c r="L2648" s="10" t="s">
        <v>16</v>
      </c>
      <c r="M2648" s="4">
        <f t="shared" si="42"/>
        <v>7596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43600</v>
      </c>
      <c r="E2649" s="8">
        <v>0.50063740740740748</v>
      </c>
      <c r="F2649" s="10" t="s">
        <v>21</v>
      </c>
      <c r="G2649" s="10" t="s">
        <v>2670</v>
      </c>
      <c r="H2649" s="3" t="s">
        <v>22</v>
      </c>
      <c r="I2649" s="10" t="s">
        <v>17</v>
      </c>
      <c r="J2649" s="4">
        <v>20</v>
      </c>
      <c r="K2649" s="4">
        <v>253.3</v>
      </c>
      <c r="L2649" s="10" t="s">
        <v>16</v>
      </c>
      <c r="M2649" s="4">
        <f t="shared" si="42"/>
        <v>5066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43600</v>
      </c>
      <c r="E2650" s="8">
        <v>0.50063743055555554</v>
      </c>
      <c r="F2650" s="10" t="s">
        <v>19</v>
      </c>
      <c r="G2650" s="10" t="s">
        <v>2671</v>
      </c>
      <c r="H2650" s="3" t="s">
        <v>22</v>
      </c>
      <c r="I2650" s="10" t="s">
        <v>17</v>
      </c>
      <c r="J2650" s="4">
        <v>9</v>
      </c>
      <c r="K2650" s="4">
        <v>253.2</v>
      </c>
      <c r="L2650" s="10" t="s">
        <v>16</v>
      </c>
      <c r="M2650" s="4">
        <f t="shared" si="42"/>
        <v>2278.7999999999997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43600</v>
      </c>
      <c r="E2651" s="8">
        <v>0.50063745370370372</v>
      </c>
      <c r="F2651" s="10" t="s">
        <v>21</v>
      </c>
      <c r="G2651" s="10" t="s">
        <v>2672</v>
      </c>
      <c r="H2651" s="3" t="s">
        <v>22</v>
      </c>
      <c r="I2651" s="10" t="s">
        <v>17</v>
      </c>
      <c r="J2651" s="4">
        <v>4</v>
      </c>
      <c r="K2651" s="4">
        <v>253.3</v>
      </c>
      <c r="L2651" s="10" t="s">
        <v>16</v>
      </c>
      <c r="M2651" s="4">
        <f t="shared" si="42"/>
        <v>1013.2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43600</v>
      </c>
      <c r="E2652" s="8">
        <v>0.50063749999999996</v>
      </c>
      <c r="F2652" s="10" t="s">
        <v>18</v>
      </c>
      <c r="G2652" s="10" t="s">
        <v>2673</v>
      </c>
      <c r="H2652" s="3" t="s">
        <v>22</v>
      </c>
      <c r="I2652" s="10" t="s">
        <v>17</v>
      </c>
      <c r="J2652" s="4">
        <v>72</v>
      </c>
      <c r="K2652" s="4">
        <v>253.3</v>
      </c>
      <c r="L2652" s="10" t="s">
        <v>16</v>
      </c>
      <c r="M2652" s="4">
        <f t="shared" si="42"/>
        <v>18237.600000000002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43600</v>
      </c>
      <c r="E2653" s="8">
        <v>0.50429866898148146</v>
      </c>
      <c r="F2653" s="10" t="s">
        <v>18</v>
      </c>
      <c r="G2653" s="10" t="s">
        <v>2674</v>
      </c>
      <c r="H2653" s="3" t="s">
        <v>22</v>
      </c>
      <c r="I2653" s="10" t="s">
        <v>17</v>
      </c>
      <c r="J2653" s="4">
        <v>26</v>
      </c>
      <c r="K2653" s="4">
        <v>253.7</v>
      </c>
      <c r="L2653" s="10" t="s">
        <v>16</v>
      </c>
      <c r="M2653" s="4">
        <f t="shared" si="42"/>
        <v>6596.2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43600</v>
      </c>
      <c r="E2654" s="8">
        <v>0.50679986111111108</v>
      </c>
      <c r="F2654" s="10" t="s">
        <v>19</v>
      </c>
      <c r="G2654" s="10" t="s">
        <v>2675</v>
      </c>
      <c r="H2654" s="3" t="s">
        <v>22</v>
      </c>
      <c r="I2654" s="10" t="s">
        <v>17</v>
      </c>
      <c r="J2654" s="4">
        <v>16</v>
      </c>
      <c r="K2654" s="4">
        <v>253.7</v>
      </c>
      <c r="L2654" s="10" t="s">
        <v>16</v>
      </c>
      <c r="M2654" s="4">
        <f t="shared" si="42"/>
        <v>4059.2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43600</v>
      </c>
      <c r="E2655" s="8">
        <v>0.50679988425925926</v>
      </c>
      <c r="F2655" s="10" t="s">
        <v>21</v>
      </c>
      <c r="G2655" s="10" t="s">
        <v>2676</v>
      </c>
      <c r="H2655" s="3" t="s">
        <v>22</v>
      </c>
      <c r="I2655" s="10" t="s">
        <v>17</v>
      </c>
      <c r="J2655" s="4">
        <v>13</v>
      </c>
      <c r="K2655" s="4">
        <v>253.7</v>
      </c>
      <c r="L2655" s="10" t="s">
        <v>16</v>
      </c>
      <c r="M2655" s="4">
        <f t="shared" si="42"/>
        <v>3298.1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43600</v>
      </c>
      <c r="E2656" s="8">
        <v>0.50679990740740744</v>
      </c>
      <c r="F2656" s="10" t="s">
        <v>21</v>
      </c>
      <c r="G2656" s="10" t="s">
        <v>2677</v>
      </c>
      <c r="H2656" s="3" t="s">
        <v>22</v>
      </c>
      <c r="I2656" s="10" t="s">
        <v>17</v>
      </c>
      <c r="J2656" s="4">
        <v>9</v>
      </c>
      <c r="K2656" s="4">
        <v>253.7</v>
      </c>
      <c r="L2656" s="10" t="s">
        <v>16</v>
      </c>
      <c r="M2656" s="4">
        <f t="shared" si="42"/>
        <v>2283.2999999999997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43600</v>
      </c>
      <c r="E2657" s="8">
        <v>0.50679991898148147</v>
      </c>
      <c r="F2657" s="10" t="s">
        <v>19</v>
      </c>
      <c r="G2657" s="10" t="s">
        <v>2678</v>
      </c>
      <c r="H2657" s="3" t="s">
        <v>22</v>
      </c>
      <c r="I2657" s="10" t="s">
        <v>17</v>
      </c>
      <c r="J2657" s="4">
        <v>2</v>
      </c>
      <c r="K2657" s="4">
        <v>253.7</v>
      </c>
      <c r="L2657" s="10" t="s">
        <v>16</v>
      </c>
      <c r="M2657" s="4">
        <f t="shared" si="42"/>
        <v>507.4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43600</v>
      </c>
      <c r="E2658" s="8">
        <v>0.50680004629629627</v>
      </c>
      <c r="F2658" s="10" t="s">
        <v>18</v>
      </c>
      <c r="G2658" s="10" t="s">
        <v>2679</v>
      </c>
      <c r="H2658" s="3" t="s">
        <v>22</v>
      </c>
      <c r="I2658" s="10" t="s">
        <v>17</v>
      </c>
      <c r="J2658" s="4">
        <v>13</v>
      </c>
      <c r="K2658" s="4">
        <v>253.7</v>
      </c>
      <c r="L2658" s="10" t="s">
        <v>16</v>
      </c>
      <c r="M2658" s="4">
        <f t="shared" si="42"/>
        <v>3298.1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43600</v>
      </c>
      <c r="E2659" s="8">
        <v>0.50680008101851859</v>
      </c>
      <c r="F2659" s="10" t="s">
        <v>18</v>
      </c>
      <c r="G2659" s="10" t="s">
        <v>2680</v>
      </c>
      <c r="H2659" s="3" t="s">
        <v>22</v>
      </c>
      <c r="I2659" s="10" t="s">
        <v>17</v>
      </c>
      <c r="J2659" s="4">
        <v>12</v>
      </c>
      <c r="K2659" s="4">
        <v>253.7</v>
      </c>
      <c r="L2659" s="10" t="s">
        <v>16</v>
      </c>
      <c r="M2659" s="4">
        <f t="shared" si="42"/>
        <v>3044.3999999999996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43600</v>
      </c>
      <c r="E2660" s="8">
        <v>0.50713968749999994</v>
      </c>
      <c r="F2660" s="10" t="s">
        <v>18</v>
      </c>
      <c r="G2660" s="10" t="s">
        <v>2681</v>
      </c>
      <c r="H2660" s="3" t="s">
        <v>22</v>
      </c>
      <c r="I2660" s="10" t="s">
        <v>17</v>
      </c>
      <c r="J2660" s="4">
        <v>63</v>
      </c>
      <c r="K2660" s="4">
        <v>253.4</v>
      </c>
      <c r="L2660" s="10" t="s">
        <v>16</v>
      </c>
      <c r="M2660" s="4">
        <f t="shared" si="42"/>
        <v>15964.2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43600</v>
      </c>
      <c r="E2661" s="8">
        <v>0.50915802083333339</v>
      </c>
      <c r="F2661" s="10" t="s">
        <v>18</v>
      </c>
      <c r="G2661" s="10" t="s">
        <v>2682</v>
      </c>
      <c r="H2661" s="3" t="s">
        <v>22</v>
      </c>
      <c r="I2661" s="10" t="s">
        <v>17</v>
      </c>
      <c r="J2661" s="4">
        <v>150</v>
      </c>
      <c r="K2661" s="4">
        <v>253.9</v>
      </c>
      <c r="L2661" s="10" t="s">
        <v>16</v>
      </c>
      <c r="M2661" s="4">
        <f t="shared" si="42"/>
        <v>38085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43600</v>
      </c>
      <c r="E2662" s="8">
        <v>0.5091580555555556</v>
      </c>
      <c r="F2662" s="10" t="s">
        <v>18</v>
      </c>
      <c r="G2662" s="10" t="s">
        <v>2683</v>
      </c>
      <c r="H2662" s="3" t="s">
        <v>22</v>
      </c>
      <c r="I2662" s="10" t="s">
        <v>17</v>
      </c>
      <c r="J2662" s="4">
        <v>13</v>
      </c>
      <c r="K2662" s="4">
        <v>253.9</v>
      </c>
      <c r="L2662" s="10" t="s">
        <v>16</v>
      </c>
      <c r="M2662" s="4">
        <f t="shared" si="42"/>
        <v>3300.7000000000003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43600</v>
      </c>
      <c r="E2663" s="8">
        <v>0.50915807870370366</v>
      </c>
      <c r="F2663" s="10" t="s">
        <v>18</v>
      </c>
      <c r="G2663" s="10" t="s">
        <v>2684</v>
      </c>
      <c r="H2663" s="3" t="s">
        <v>22</v>
      </c>
      <c r="I2663" s="10" t="s">
        <v>17</v>
      </c>
      <c r="J2663" s="4">
        <v>33</v>
      </c>
      <c r="K2663" s="4">
        <v>253.9</v>
      </c>
      <c r="L2663" s="10" t="s">
        <v>16</v>
      </c>
      <c r="M2663" s="4">
        <f t="shared" si="42"/>
        <v>8378.7000000000007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43600</v>
      </c>
      <c r="E2664" s="8">
        <v>0.51063275462962965</v>
      </c>
      <c r="F2664" s="10" t="s">
        <v>18</v>
      </c>
      <c r="G2664" s="10" t="s">
        <v>2685</v>
      </c>
      <c r="H2664" s="3" t="s">
        <v>22</v>
      </c>
      <c r="I2664" s="10" t="s">
        <v>17</v>
      </c>
      <c r="J2664" s="4">
        <v>99</v>
      </c>
      <c r="K2664" s="4">
        <v>254</v>
      </c>
      <c r="L2664" s="10" t="s">
        <v>16</v>
      </c>
      <c r="M2664" s="4">
        <f t="shared" si="42"/>
        <v>25146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43600</v>
      </c>
      <c r="E2665" s="8">
        <v>0.51063278935185186</v>
      </c>
      <c r="F2665" s="10" t="s">
        <v>18</v>
      </c>
      <c r="G2665" s="10" t="s">
        <v>2686</v>
      </c>
      <c r="H2665" s="3" t="s">
        <v>22</v>
      </c>
      <c r="I2665" s="10" t="s">
        <v>17</v>
      </c>
      <c r="J2665" s="4">
        <v>6</v>
      </c>
      <c r="K2665" s="4">
        <v>254</v>
      </c>
      <c r="L2665" s="10" t="s">
        <v>16</v>
      </c>
      <c r="M2665" s="4">
        <f t="shared" si="42"/>
        <v>1524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43600</v>
      </c>
      <c r="E2666" s="8">
        <v>0.51063278935185186</v>
      </c>
      <c r="F2666" s="10" t="s">
        <v>18</v>
      </c>
      <c r="G2666" s="10" t="s">
        <v>2687</v>
      </c>
      <c r="H2666" s="3" t="s">
        <v>22</v>
      </c>
      <c r="I2666" s="10" t="s">
        <v>17</v>
      </c>
      <c r="J2666" s="4">
        <v>53</v>
      </c>
      <c r="K2666" s="4">
        <v>254</v>
      </c>
      <c r="L2666" s="10" t="s">
        <v>16</v>
      </c>
      <c r="M2666" s="4">
        <f t="shared" si="42"/>
        <v>13462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43600</v>
      </c>
      <c r="E2667" s="8">
        <v>0.51063282407407407</v>
      </c>
      <c r="F2667" s="10" t="s">
        <v>19</v>
      </c>
      <c r="G2667" s="10" t="s">
        <v>2688</v>
      </c>
      <c r="H2667" s="3" t="s">
        <v>22</v>
      </c>
      <c r="I2667" s="10" t="s">
        <v>17</v>
      </c>
      <c r="J2667" s="4">
        <v>32</v>
      </c>
      <c r="K2667" s="4">
        <v>254</v>
      </c>
      <c r="L2667" s="10" t="s">
        <v>16</v>
      </c>
      <c r="M2667" s="4">
        <f t="shared" si="42"/>
        <v>8128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43600</v>
      </c>
      <c r="E2668" s="8">
        <v>0.51063284722222224</v>
      </c>
      <c r="F2668" s="10" t="s">
        <v>19</v>
      </c>
      <c r="G2668" s="10" t="s">
        <v>2689</v>
      </c>
      <c r="H2668" s="3" t="s">
        <v>22</v>
      </c>
      <c r="I2668" s="10" t="s">
        <v>17</v>
      </c>
      <c r="J2668" s="4">
        <v>4</v>
      </c>
      <c r="K2668" s="4">
        <v>254</v>
      </c>
      <c r="L2668" s="10" t="s">
        <v>16</v>
      </c>
      <c r="M2668" s="4">
        <f t="shared" si="42"/>
        <v>1016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43600</v>
      </c>
      <c r="E2669" s="8">
        <v>0.51211197916666673</v>
      </c>
      <c r="F2669" s="10" t="s">
        <v>19</v>
      </c>
      <c r="G2669" s="10" t="s">
        <v>2690</v>
      </c>
      <c r="H2669" s="3" t="s">
        <v>22</v>
      </c>
      <c r="I2669" s="10" t="s">
        <v>17</v>
      </c>
      <c r="J2669" s="4">
        <v>10</v>
      </c>
      <c r="K2669" s="4">
        <v>254.2</v>
      </c>
      <c r="L2669" s="10" t="s">
        <v>16</v>
      </c>
      <c r="M2669" s="4">
        <f t="shared" si="42"/>
        <v>2542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43600</v>
      </c>
      <c r="E2670" s="8">
        <v>0.51211217592592595</v>
      </c>
      <c r="F2670" s="10" t="s">
        <v>18</v>
      </c>
      <c r="G2670" s="10" t="s">
        <v>2691</v>
      </c>
      <c r="H2670" s="3" t="s">
        <v>22</v>
      </c>
      <c r="I2670" s="10" t="s">
        <v>17</v>
      </c>
      <c r="J2670" s="4">
        <v>46</v>
      </c>
      <c r="K2670" s="4">
        <v>254.2</v>
      </c>
      <c r="L2670" s="10" t="s">
        <v>16</v>
      </c>
      <c r="M2670" s="4">
        <f t="shared" si="42"/>
        <v>11693.199999999999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43600</v>
      </c>
      <c r="E2671" s="8">
        <v>0.51211219907407413</v>
      </c>
      <c r="F2671" s="10" t="s">
        <v>18</v>
      </c>
      <c r="G2671" s="10" t="s">
        <v>2692</v>
      </c>
      <c r="H2671" s="3" t="s">
        <v>22</v>
      </c>
      <c r="I2671" s="10" t="s">
        <v>17</v>
      </c>
      <c r="J2671" s="4">
        <v>31</v>
      </c>
      <c r="K2671" s="4">
        <v>254.2</v>
      </c>
      <c r="L2671" s="10" t="s">
        <v>16</v>
      </c>
      <c r="M2671" s="4">
        <f t="shared" si="42"/>
        <v>7880.2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43600</v>
      </c>
      <c r="E2672" s="8">
        <v>0.51211223379629633</v>
      </c>
      <c r="F2672" s="10" t="s">
        <v>18</v>
      </c>
      <c r="G2672" s="10" t="s">
        <v>2693</v>
      </c>
      <c r="H2672" s="3" t="s">
        <v>22</v>
      </c>
      <c r="I2672" s="10" t="s">
        <v>17</v>
      </c>
      <c r="J2672" s="4">
        <v>48</v>
      </c>
      <c r="K2672" s="4">
        <v>254.2</v>
      </c>
      <c r="L2672" s="10" t="s">
        <v>16</v>
      </c>
      <c r="M2672" s="4">
        <f t="shared" si="42"/>
        <v>12201.599999999999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43600</v>
      </c>
      <c r="E2673" s="8">
        <v>0.51281248842592586</v>
      </c>
      <c r="F2673" s="10" t="s">
        <v>20</v>
      </c>
      <c r="G2673" s="10" t="s">
        <v>2694</v>
      </c>
      <c r="H2673" s="3" t="s">
        <v>22</v>
      </c>
      <c r="I2673" s="10" t="s">
        <v>17</v>
      </c>
      <c r="J2673" s="4">
        <v>45</v>
      </c>
      <c r="K2673" s="4">
        <v>254.2</v>
      </c>
      <c r="L2673" s="10" t="s">
        <v>16</v>
      </c>
      <c r="M2673" s="4">
        <f t="shared" si="42"/>
        <v>11439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43600</v>
      </c>
      <c r="E2674" s="8">
        <v>0.5128125925925926</v>
      </c>
      <c r="F2674" s="10" t="s">
        <v>18</v>
      </c>
      <c r="G2674" s="10" t="s">
        <v>2695</v>
      </c>
      <c r="H2674" s="3" t="s">
        <v>22</v>
      </c>
      <c r="I2674" s="10" t="s">
        <v>17</v>
      </c>
      <c r="J2674" s="4">
        <v>137</v>
      </c>
      <c r="K2674" s="4">
        <v>254.2</v>
      </c>
      <c r="L2674" s="10" t="s">
        <v>16</v>
      </c>
      <c r="M2674" s="4">
        <f t="shared" si="42"/>
        <v>34825.4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43600</v>
      </c>
      <c r="E2675" s="8">
        <v>0.51281273148148154</v>
      </c>
      <c r="F2675" s="10" t="s">
        <v>18</v>
      </c>
      <c r="G2675" s="10" t="s">
        <v>2696</v>
      </c>
      <c r="H2675" s="3" t="s">
        <v>22</v>
      </c>
      <c r="I2675" s="10" t="s">
        <v>17</v>
      </c>
      <c r="J2675" s="4">
        <v>94</v>
      </c>
      <c r="K2675" s="4">
        <v>254.1</v>
      </c>
      <c r="L2675" s="10" t="s">
        <v>16</v>
      </c>
      <c r="M2675" s="4">
        <f t="shared" si="42"/>
        <v>23885.399999999998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43600</v>
      </c>
      <c r="E2676" s="8">
        <v>0.51281277777777778</v>
      </c>
      <c r="F2676" s="10" t="s">
        <v>19</v>
      </c>
      <c r="G2676" s="10" t="s">
        <v>2697</v>
      </c>
      <c r="H2676" s="3" t="s">
        <v>22</v>
      </c>
      <c r="I2676" s="10" t="s">
        <v>17</v>
      </c>
      <c r="J2676" s="4">
        <v>92</v>
      </c>
      <c r="K2676" s="4">
        <v>254.1</v>
      </c>
      <c r="L2676" s="10" t="s">
        <v>16</v>
      </c>
      <c r="M2676" s="4">
        <f t="shared" si="42"/>
        <v>23377.200000000001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43600</v>
      </c>
      <c r="E2677" s="8">
        <v>0.51600606481481481</v>
      </c>
      <c r="F2677" s="10" t="s">
        <v>18</v>
      </c>
      <c r="G2677" s="10" t="s">
        <v>2698</v>
      </c>
      <c r="H2677" s="3" t="s">
        <v>22</v>
      </c>
      <c r="I2677" s="10" t="s">
        <v>17</v>
      </c>
      <c r="J2677" s="4">
        <v>148</v>
      </c>
      <c r="K2677" s="4">
        <v>254</v>
      </c>
      <c r="L2677" s="10" t="s">
        <v>16</v>
      </c>
      <c r="M2677" s="4">
        <f t="shared" si="42"/>
        <v>37592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43600</v>
      </c>
      <c r="E2678" s="8">
        <v>0.51600608796296299</v>
      </c>
      <c r="F2678" s="10" t="s">
        <v>19</v>
      </c>
      <c r="G2678" s="10" t="s">
        <v>2699</v>
      </c>
      <c r="H2678" s="3" t="s">
        <v>22</v>
      </c>
      <c r="I2678" s="10" t="s">
        <v>17</v>
      </c>
      <c r="J2678" s="4">
        <v>2</v>
      </c>
      <c r="K2678" s="4">
        <v>254</v>
      </c>
      <c r="L2678" s="10" t="s">
        <v>16</v>
      </c>
      <c r="M2678" s="4">
        <f t="shared" si="42"/>
        <v>508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43600</v>
      </c>
      <c r="E2679" s="8">
        <v>0.51897890046296291</v>
      </c>
      <c r="F2679" s="10" t="s">
        <v>20</v>
      </c>
      <c r="G2679" s="10" t="s">
        <v>2700</v>
      </c>
      <c r="H2679" s="3" t="s">
        <v>22</v>
      </c>
      <c r="I2679" s="10" t="s">
        <v>17</v>
      </c>
      <c r="J2679" s="4">
        <v>6</v>
      </c>
      <c r="K2679" s="4">
        <v>253.9</v>
      </c>
      <c r="L2679" s="10" t="s">
        <v>16</v>
      </c>
      <c r="M2679" s="4">
        <f t="shared" si="42"/>
        <v>1523.4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43600</v>
      </c>
      <c r="E2680" s="8">
        <v>0.51897893518518512</v>
      </c>
      <c r="F2680" s="10" t="s">
        <v>19</v>
      </c>
      <c r="G2680" s="10" t="s">
        <v>2701</v>
      </c>
      <c r="H2680" s="3" t="s">
        <v>22</v>
      </c>
      <c r="I2680" s="10" t="s">
        <v>17</v>
      </c>
      <c r="J2680" s="4">
        <v>6</v>
      </c>
      <c r="K2680" s="4">
        <v>253.9</v>
      </c>
      <c r="L2680" s="10" t="s">
        <v>16</v>
      </c>
      <c r="M2680" s="4">
        <f t="shared" si="42"/>
        <v>1523.4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43600</v>
      </c>
      <c r="E2681" s="8">
        <v>0.51897899305555562</v>
      </c>
      <c r="F2681" s="10" t="s">
        <v>18</v>
      </c>
      <c r="G2681" s="10" t="s">
        <v>2702</v>
      </c>
      <c r="H2681" s="3" t="s">
        <v>22</v>
      </c>
      <c r="I2681" s="10" t="s">
        <v>17</v>
      </c>
      <c r="J2681" s="4">
        <v>15</v>
      </c>
      <c r="K2681" s="4">
        <v>253.9</v>
      </c>
      <c r="L2681" s="10" t="s">
        <v>16</v>
      </c>
      <c r="M2681" s="4">
        <f t="shared" si="42"/>
        <v>3808.5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43600</v>
      </c>
      <c r="E2682" s="8">
        <v>0.51897901620370368</v>
      </c>
      <c r="F2682" s="10" t="s">
        <v>18</v>
      </c>
      <c r="G2682" s="10" t="s">
        <v>2703</v>
      </c>
      <c r="H2682" s="3" t="s">
        <v>22</v>
      </c>
      <c r="I2682" s="10" t="s">
        <v>17</v>
      </c>
      <c r="J2682" s="4">
        <v>38</v>
      </c>
      <c r="K2682" s="4">
        <v>253.9</v>
      </c>
      <c r="L2682" s="10" t="s">
        <v>16</v>
      </c>
      <c r="M2682" s="4">
        <f t="shared" si="42"/>
        <v>9648.2000000000007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43600</v>
      </c>
      <c r="E2683" s="8">
        <v>0.51897905092592589</v>
      </c>
      <c r="F2683" s="10" t="s">
        <v>18</v>
      </c>
      <c r="G2683" s="10" t="s">
        <v>2704</v>
      </c>
      <c r="H2683" s="3" t="s">
        <v>22</v>
      </c>
      <c r="I2683" s="10" t="s">
        <v>17</v>
      </c>
      <c r="J2683" s="4">
        <v>60</v>
      </c>
      <c r="K2683" s="4">
        <v>253.9</v>
      </c>
      <c r="L2683" s="10" t="s">
        <v>16</v>
      </c>
      <c r="M2683" s="4">
        <f t="shared" si="42"/>
        <v>15234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43600</v>
      </c>
      <c r="E2684" s="8">
        <v>0.5189790856481481</v>
      </c>
      <c r="F2684" s="10" t="s">
        <v>18</v>
      </c>
      <c r="G2684" s="10" t="s">
        <v>2705</v>
      </c>
      <c r="H2684" s="3" t="s">
        <v>22</v>
      </c>
      <c r="I2684" s="10" t="s">
        <v>17</v>
      </c>
      <c r="J2684" s="4">
        <v>47</v>
      </c>
      <c r="K2684" s="4">
        <v>253.9</v>
      </c>
      <c r="L2684" s="10" t="s">
        <v>16</v>
      </c>
      <c r="M2684" s="4">
        <f t="shared" si="42"/>
        <v>11933.300000000001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43600</v>
      </c>
      <c r="E2685" s="8">
        <v>0.51897954861111117</v>
      </c>
      <c r="F2685" s="10" t="s">
        <v>18</v>
      </c>
      <c r="G2685" s="10" t="s">
        <v>2706</v>
      </c>
      <c r="H2685" s="3" t="s">
        <v>22</v>
      </c>
      <c r="I2685" s="10" t="s">
        <v>17</v>
      </c>
      <c r="J2685" s="4">
        <v>62</v>
      </c>
      <c r="K2685" s="4">
        <v>253.8</v>
      </c>
      <c r="L2685" s="10" t="s">
        <v>16</v>
      </c>
      <c r="M2685" s="4">
        <f t="shared" si="42"/>
        <v>15735.6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43600</v>
      </c>
      <c r="E2686" s="8">
        <v>0.51944497685185187</v>
      </c>
      <c r="F2686" s="10" t="s">
        <v>18</v>
      </c>
      <c r="G2686" s="10" t="s">
        <v>2707</v>
      </c>
      <c r="H2686" s="3" t="s">
        <v>22</v>
      </c>
      <c r="I2686" s="10" t="s">
        <v>17</v>
      </c>
      <c r="J2686" s="4">
        <v>55</v>
      </c>
      <c r="K2686" s="4">
        <v>253.7</v>
      </c>
      <c r="L2686" s="10" t="s">
        <v>16</v>
      </c>
      <c r="M2686" s="4">
        <f t="shared" si="42"/>
        <v>13953.5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43600</v>
      </c>
      <c r="E2687" s="8">
        <v>0.5195447685185185</v>
      </c>
      <c r="F2687" s="10" t="s">
        <v>18</v>
      </c>
      <c r="G2687" s="10" t="s">
        <v>2708</v>
      </c>
      <c r="H2687" s="3" t="s">
        <v>22</v>
      </c>
      <c r="I2687" s="10" t="s">
        <v>17</v>
      </c>
      <c r="J2687" s="4">
        <v>64</v>
      </c>
      <c r="K2687" s="4">
        <v>253.5</v>
      </c>
      <c r="L2687" s="10" t="s">
        <v>16</v>
      </c>
      <c r="M2687" s="4">
        <f t="shared" si="42"/>
        <v>16224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43600</v>
      </c>
      <c r="E2688" s="8">
        <v>0.52087283564814812</v>
      </c>
      <c r="F2688" s="10" t="s">
        <v>18</v>
      </c>
      <c r="G2688" s="10" t="s">
        <v>2709</v>
      </c>
      <c r="H2688" s="3" t="s">
        <v>22</v>
      </c>
      <c r="I2688" s="10" t="s">
        <v>17</v>
      </c>
      <c r="J2688" s="4">
        <v>21</v>
      </c>
      <c r="K2688" s="4">
        <v>253.2</v>
      </c>
      <c r="L2688" s="10" t="s">
        <v>16</v>
      </c>
      <c r="M2688" s="4">
        <f t="shared" si="42"/>
        <v>5317.2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43600</v>
      </c>
      <c r="E2689" s="8">
        <v>0.5208728587962963</v>
      </c>
      <c r="F2689" s="10" t="s">
        <v>18</v>
      </c>
      <c r="G2689" s="10" t="s">
        <v>2710</v>
      </c>
      <c r="H2689" s="3" t="s">
        <v>22</v>
      </c>
      <c r="I2689" s="10" t="s">
        <v>17</v>
      </c>
      <c r="J2689" s="4">
        <v>39</v>
      </c>
      <c r="K2689" s="4">
        <v>253.2</v>
      </c>
      <c r="L2689" s="10" t="s">
        <v>16</v>
      </c>
      <c r="M2689" s="4">
        <f t="shared" si="42"/>
        <v>9874.7999999999993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43600</v>
      </c>
      <c r="E2690" s="8">
        <v>0.5208741203703704</v>
      </c>
      <c r="F2690" s="10" t="s">
        <v>18</v>
      </c>
      <c r="G2690" s="10" t="s">
        <v>2711</v>
      </c>
      <c r="H2690" s="3" t="s">
        <v>22</v>
      </c>
      <c r="I2690" s="10" t="s">
        <v>17</v>
      </c>
      <c r="J2690" s="4">
        <v>63</v>
      </c>
      <c r="K2690" s="4">
        <v>253.1</v>
      </c>
      <c r="L2690" s="10" t="s">
        <v>16</v>
      </c>
      <c r="M2690" s="4">
        <f t="shared" si="42"/>
        <v>15945.3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43600</v>
      </c>
      <c r="E2691" s="8">
        <v>0.52301822916666663</v>
      </c>
      <c r="F2691" s="10" t="s">
        <v>18</v>
      </c>
      <c r="G2691" s="10" t="s">
        <v>2712</v>
      </c>
      <c r="H2691" s="3" t="s">
        <v>22</v>
      </c>
      <c r="I2691" s="10" t="s">
        <v>17</v>
      </c>
      <c r="J2691" s="4">
        <v>39</v>
      </c>
      <c r="K2691" s="4">
        <v>253.2</v>
      </c>
      <c r="L2691" s="10" t="s">
        <v>16</v>
      </c>
      <c r="M2691" s="4">
        <f t="shared" ref="M2691:M2754" si="43">J2691*K2691</f>
        <v>9874.7999999999993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43600</v>
      </c>
      <c r="E2692" s="8">
        <v>0.52357085648148149</v>
      </c>
      <c r="F2692" s="10" t="s">
        <v>18</v>
      </c>
      <c r="G2692" s="10" t="s">
        <v>2713</v>
      </c>
      <c r="H2692" s="3" t="s">
        <v>22</v>
      </c>
      <c r="I2692" s="10" t="s">
        <v>17</v>
      </c>
      <c r="J2692" s="4">
        <v>62</v>
      </c>
      <c r="K2692" s="4">
        <v>253.1</v>
      </c>
      <c r="L2692" s="10" t="s">
        <v>16</v>
      </c>
      <c r="M2692" s="4">
        <f t="shared" si="43"/>
        <v>15692.199999999999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43600</v>
      </c>
      <c r="E2693" s="8">
        <v>0.52893863425925924</v>
      </c>
      <c r="F2693" s="10" t="s">
        <v>20</v>
      </c>
      <c r="G2693" s="10" t="s">
        <v>2714</v>
      </c>
      <c r="H2693" s="3" t="s">
        <v>22</v>
      </c>
      <c r="I2693" s="10" t="s">
        <v>17</v>
      </c>
      <c r="J2693" s="4">
        <v>399</v>
      </c>
      <c r="K2693" s="4">
        <v>253.3</v>
      </c>
      <c r="L2693" s="10" t="s">
        <v>16</v>
      </c>
      <c r="M2693" s="4">
        <f t="shared" si="43"/>
        <v>101066.70000000001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43600</v>
      </c>
      <c r="E2694" s="8">
        <v>0.5302569791666667</v>
      </c>
      <c r="F2694" s="10" t="s">
        <v>20</v>
      </c>
      <c r="G2694" s="10" t="s">
        <v>2715</v>
      </c>
      <c r="H2694" s="3" t="s">
        <v>22</v>
      </c>
      <c r="I2694" s="10" t="s">
        <v>17</v>
      </c>
      <c r="J2694" s="4">
        <v>61</v>
      </c>
      <c r="K2694" s="4">
        <v>253.2</v>
      </c>
      <c r="L2694" s="10" t="s">
        <v>16</v>
      </c>
      <c r="M2694" s="4">
        <f t="shared" si="43"/>
        <v>15445.199999999999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43600</v>
      </c>
      <c r="E2695" s="8">
        <v>0.53025700231481487</v>
      </c>
      <c r="F2695" s="10" t="s">
        <v>19</v>
      </c>
      <c r="G2695" s="10" t="s">
        <v>2716</v>
      </c>
      <c r="H2695" s="3" t="s">
        <v>22</v>
      </c>
      <c r="I2695" s="10" t="s">
        <v>17</v>
      </c>
      <c r="J2695" s="4">
        <v>21</v>
      </c>
      <c r="K2695" s="4">
        <v>253.2</v>
      </c>
      <c r="L2695" s="10" t="s">
        <v>16</v>
      </c>
      <c r="M2695" s="4">
        <f t="shared" si="43"/>
        <v>5317.2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43600</v>
      </c>
      <c r="E2696" s="8">
        <v>0.53025721064814813</v>
      </c>
      <c r="F2696" s="10" t="s">
        <v>18</v>
      </c>
      <c r="G2696" s="10" t="s">
        <v>2717</v>
      </c>
      <c r="H2696" s="3" t="s">
        <v>22</v>
      </c>
      <c r="I2696" s="10" t="s">
        <v>17</v>
      </c>
      <c r="J2696" s="4">
        <v>84</v>
      </c>
      <c r="K2696" s="4">
        <v>253.2</v>
      </c>
      <c r="L2696" s="10" t="s">
        <v>16</v>
      </c>
      <c r="M2696" s="4">
        <f t="shared" si="43"/>
        <v>21268.799999999999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43600</v>
      </c>
      <c r="E2697" s="8">
        <v>0.53025724537037033</v>
      </c>
      <c r="F2697" s="10" t="s">
        <v>18</v>
      </c>
      <c r="G2697" s="10" t="s">
        <v>2718</v>
      </c>
      <c r="H2697" s="3" t="s">
        <v>22</v>
      </c>
      <c r="I2697" s="10" t="s">
        <v>17</v>
      </c>
      <c r="J2697" s="4">
        <v>102</v>
      </c>
      <c r="K2697" s="4">
        <v>253.2</v>
      </c>
      <c r="L2697" s="10" t="s">
        <v>16</v>
      </c>
      <c r="M2697" s="4">
        <f t="shared" si="43"/>
        <v>25826.399999999998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43600</v>
      </c>
      <c r="E2698" s="8">
        <v>0.53025726851851851</v>
      </c>
      <c r="F2698" s="10" t="s">
        <v>18</v>
      </c>
      <c r="G2698" s="10" t="s">
        <v>2719</v>
      </c>
      <c r="H2698" s="3" t="s">
        <v>22</v>
      </c>
      <c r="I2698" s="10" t="s">
        <v>17</v>
      </c>
      <c r="J2698" s="4">
        <v>1</v>
      </c>
      <c r="K2698" s="4">
        <v>253.2</v>
      </c>
      <c r="L2698" s="10" t="s">
        <v>16</v>
      </c>
      <c r="M2698" s="4">
        <f t="shared" si="43"/>
        <v>253.2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43600</v>
      </c>
      <c r="E2699" s="8">
        <v>0.53159446759259266</v>
      </c>
      <c r="F2699" s="10" t="s">
        <v>18</v>
      </c>
      <c r="G2699" s="10" t="s">
        <v>2720</v>
      </c>
      <c r="H2699" s="3" t="s">
        <v>22</v>
      </c>
      <c r="I2699" s="10" t="s">
        <v>17</v>
      </c>
      <c r="J2699" s="4">
        <v>43</v>
      </c>
      <c r="K2699" s="4">
        <v>252.7</v>
      </c>
      <c r="L2699" s="10" t="s">
        <v>16</v>
      </c>
      <c r="M2699" s="4">
        <f t="shared" si="43"/>
        <v>10866.1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43600</v>
      </c>
      <c r="E2700" s="8">
        <v>0.53423895833333335</v>
      </c>
      <c r="F2700" s="10" t="s">
        <v>18</v>
      </c>
      <c r="G2700" s="10" t="s">
        <v>2721</v>
      </c>
      <c r="H2700" s="3" t="s">
        <v>22</v>
      </c>
      <c r="I2700" s="10" t="s">
        <v>17</v>
      </c>
      <c r="J2700" s="4">
        <v>18</v>
      </c>
      <c r="K2700" s="4">
        <v>252.2</v>
      </c>
      <c r="L2700" s="10" t="s">
        <v>16</v>
      </c>
      <c r="M2700" s="4">
        <f t="shared" si="43"/>
        <v>4539.5999999999995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43600</v>
      </c>
      <c r="E2701" s="8">
        <v>0.53423898148148152</v>
      </c>
      <c r="F2701" s="10" t="s">
        <v>21</v>
      </c>
      <c r="G2701" s="10" t="s">
        <v>2722</v>
      </c>
      <c r="H2701" s="3" t="s">
        <v>22</v>
      </c>
      <c r="I2701" s="10" t="s">
        <v>17</v>
      </c>
      <c r="J2701" s="4">
        <v>18</v>
      </c>
      <c r="K2701" s="4">
        <v>252.2</v>
      </c>
      <c r="L2701" s="10" t="s">
        <v>16</v>
      </c>
      <c r="M2701" s="4">
        <f t="shared" si="43"/>
        <v>4539.5999999999995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43600</v>
      </c>
      <c r="E2702" s="8">
        <v>0.5342390393518518</v>
      </c>
      <c r="F2702" s="10" t="s">
        <v>18</v>
      </c>
      <c r="G2702" s="10" t="s">
        <v>2723</v>
      </c>
      <c r="H2702" s="3" t="s">
        <v>22</v>
      </c>
      <c r="I2702" s="10" t="s">
        <v>17</v>
      </c>
      <c r="J2702" s="4">
        <v>87</v>
      </c>
      <c r="K2702" s="4">
        <v>252.1</v>
      </c>
      <c r="L2702" s="10" t="s">
        <v>16</v>
      </c>
      <c r="M2702" s="4">
        <f t="shared" si="43"/>
        <v>21932.7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43600</v>
      </c>
      <c r="E2703" s="8">
        <v>0.53423907407407401</v>
      </c>
      <c r="F2703" s="10" t="s">
        <v>20</v>
      </c>
      <c r="G2703" s="10" t="s">
        <v>2724</v>
      </c>
      <c r="H2703" s="3" t="s">
        <v>22</v>
      </c>
      <c r="I2703" s="10" t="s">
        <v>17</v>
      </c>
      <c r="J2703" s="4">
        <v>18</v>
      </c>
      <c r="K2703" s="4">
        <v>252.2</v>
      </c>
      <c r="L2703" s="10" t="s">
        <v>16</v>
      </c>
      <c r="M2703" s="4">
        <f t="shared" si="43"/>
        <v>4539.5999999999995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43600</v>
      </c>
      <c r="E2704" s="8">
        <v>0.53629309027777772</v>
      </c>
      <c r="F2704" s="10" t="s">
        <v>21</v>
      </c>
      <c r="G2704" s="10" t="s">
        <v>2725</v>
      </c>
      <c r="H2704" s="3" t="s">
        <v>22</v>
      </c>
      <c r="I2704" s="10" t="s">
        <v>17</v>
      </c>
      <c r="J2704" s="4">
        <v>78</v>
      </c>
      <c r="K2704" s="4">
        <v>252</v>
      </c>
      <c r="L2704" s="10" t="s">
        <v>16</v>
      </c>
      <c r="M2704" s="4">
        <f t="shared" si="43"/>
        <v>19656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43600</v>
      </c>
      <c r="E2705" s="8">
        <v>0.53629331018518511</v>
      </c>
      <c r="F2705" s="10" t="s">
        <v>18</v>
      </c>
      <c r="G2705" s="10" t="s">
        <v>2726</v>
      </c>
      <c r="H2705" s="3" t="s">
        <v>22</v>
      </c>
      <c r="I2705" s="10" t="s">
        <v>17</v>
      </c>
      <c r="J2705" s="4">
        <v>79</v>
      </c>
      <c r="K2705" s="4">
        <v>252</v>
      </c>
      <c r="L2705" s="10" t="s">
        <v>16</v>
      </c>
      <c r="M2705" s="4">
        <f t="shared" si="43"/>
        <v>19908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43600</v>
      </c>
      <c r="E2706" s="8">
        <v>0.53630370370370373</v>
      </c>
      <c r="F2706" s="10" t="s">
        <v>19</v>
      </c>
      <c r="G2706" s="10" t="s">
        <v>2727</v>
      </c>
      <c r="H2706" s="3" t="s">
        <v>22</v>
      </c>
      <c r="I2706" s="10" t="s">
        <v>17</v>
      </c>
      <c r="J2706" s="4">
        <v>10</v>
      </c>
      <c r="K2706" s="4">
        <v>251.9</v>
      </c>
      <c r="L2706" s="10" t="s">
        <v>16</v>
      </c>
      <c r="M2706" s="4">
        <f t="shared" si="43"/>
        <v>2519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43600</v>
      </c>
      <c r="E2707" s="8">
        <v>0.53630373842592594</v>
      </c>
      <c r="F2707" s="10" t="s">
        <v>21</v>
      </c>
      <c r="G2707" s="10" t="s">
        <v>2728</v>
      </c>
      <c r="H2707" s="3" t="s">
        <v>22</v>
      </c>
      <c r="I2707" s="10" t="s">
        <v>17</v>
      </c>
      <c r="J2707" s="4">
        <v>3</v>
      </c>
      <c r="K2707" s="4">
        <v>251.9</v>
      </c>
      <c r="L2707" s="10" t="s">
        <v>16</v>
      </c>
      <c r="M2707" s="4">
        <f t="shared" si="43"/>
        <v>755.7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43600</v>
      </c>
      <c r="E2708" s="8">
        <v>0.53630378472222218</v>
      </c>
      <c r="F2708" s="10" t="s">
        <v>18</v>
      </c>
      <c r="G2708" s="10" t="s">
        <v>2729</v>
      </c>
      <c r="H2708" s="3" t="s">
        <v>22</v>
      </c>
      <c r="I2708" s="10" t="s">
        <v>17</v>
      </c>
      <c r="J2708" s="4">
        <v>10</v>
      </c>
      <c r="K2708" s="4">
        <v>251.9</v>
      </c>
      <c r="L2708" s="10" t="s">
        <v>16</v>
      </c>
      <c r="M2708" s="4">
        <f t="shared" si="43"/>
        <v>2519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43600</v>
      </c>
      <c r="E2709" s="8">
        <v>0.53637328703703702</v>
      </c>
      <c r="F2709" s="10" t="s">
        <v>18</v>
      </c>
      <c r="G2709" s="10" t="s">
        <v>2730</v>
      </c>
      <c r="H2709" s="3" t="s">
        <v>22</v>
      </c>
      <c r="I2709" s="10" t="s">
        <v>17</v>
      </c>
      <c r="J2709" s="4">
        <v>30</v>
      </c>
      <c r="K2709" s="4">
        <v>251.7</v>
      </c>
      <c r="L2709" s="10" t="s">
        <v>16</v>
      </c>
      <c r="M2709" s="4">
        <f t="shared" si="43"/>
        <v>7551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43600</v>
      </c>
      <c r="E2710" s="8">
        <v>0.53913356481481478</v>
      </c>
      <c r="F2710" s="10" t="s">
        <v>20</v>
      </c>
      <c r="G2710" s="10" t="s">
        <v>2731</v>
      </c>
      <c r="H2710" s="3" t="s">
        <v>22</v>
      </c>
      <c r="I2710" s="10" t="s">
        <v>17</v>
      </c>
      <c r="J2710" s="4">
        <v>3</v>
      </c>
      <c r="K2710" s="4">
        <v>252.1</v>
      </c>
      <c r="L2710" s="10" t="s">
        <v>16</v>
      </c>
      <c r="M2710" s="4">
        <f t="shared" si="43"/>
        <v>756.3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43600</v>
      </c>
      <c r="E2711" s="8">
        <v>0.53913358796296296</v>
      </c>
      <c r="F2711" s="10" t="s">
        <v>19</v>
      </c>
      <c r="G2711" s="10" t="s">
        <v>2732</v>
      </c>
      <c r="H2711" s="3" t="s">
        <v>22</v>
      </c>
      <c r="I2711" s="10" t="s">
        <v>17</v>
      </c>
      <c r="J2711" s="4">
        <v>23</v>
      </c>
      <c r="K2711" s="4">
        <v>252.1</v>
      </c>
      <c r="L2711" s="10" t="s">
        <v>16</v>
      </c>
      <c r="M2711" s="4">
        <f t="shared" si="43"/>
        <v>5798.3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43600</v>
      </c>
      <c r="E2712" s="8">
        <v>0.53913361111111113</v>
      </c>
      <c r="F2712" s="10" t="s">
        <v>19</v>
      </c>
      <c r="G2712" s="10" t="s">
        <v>2733</v>
      </c>
      <c r="H2712" s="3" t="s">
        <v>22</v>
      </c>
      <c r="I2712" s="10" t="s">
        <v>17</v>
      </c>
      <c r="J2712" s="4">
        <v>6</v>
      </c>
      <c r="K2712" s="4">
        <v>252.1</v>
      </c>
      <c r="L2712" s="10" t="s">
        <v>16</v>
      </c>
      <c r="M2712" s="4">
        <f t="shared" si="43"/>
        <v>1512.6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43600</v>
      </c>
      <c r="E2713" s="8">
        <v>0.53913378472222229</v>
      </c>
      <c r="F2713" s="10" t="s">
        <v>18</v>
      </c>
      <c r="G2713" s="10" t="s">
        <v>2734</v>
      </c>
      <c r="H2713" s="3" t="s">
        <v>22</v>
      </c>
      <c r="I2713" s="10" t="s">
        <v>17</v>
      </c>
      <c r="J2713" s="4">
        <v>3</v>
      </c>
      <c r="K2713" s="4">
        <v>252.1</v>
      </c>
      <c r="L2713" s="10" t="s">
        <v>16</v>
      </c>
      <c r="M2713" s="4">
        <f t="shared" si="43"/>
        <v>756.3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43600</v>
      </c>
      <c r="E2714" s="8">
        <v>0.53913383101851853</v>
      </c>
      <c r="F2714" s="10" t="s">
        <v>18</v>
      </c>
      <c r="G2714" s="10" t="s">
        <v>2735</v>
      </c>
      <c r="H2714" s="3" t="s">
        <v>22</v>
      </c>
      <c r="I2714" s="10" t="s">
        <v>17</v>
      </c>
      <c r="J2714" s="4">
        <v>69</v>
      </c>
      <c r="K2714" s="4">
        <v>252.1</v>
      </c>
      <c r="L2714" s="10" t="s">
        <v>16</v>
      </c>
      <c r="M2714" s="4">
        <f t="shared" si="43"/>
        <v>17394.899999999998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43600</v>
      </c>
      <c r="E2715" s="8">
        <v>0.53985846064814813</v>
      </c>
      <c r="F2715" s="10" t="s">
        <v>19</v>
      </c>
      <c r="G2715" s="10" t="s">
        <v>2736</v>
      </c>
      <c r="H2715" s="3" t="s">
        <v>22</v>
      </c>
      <c r="I2715" s="10" t="s">
        <v>17</v>
      </c>
      <c r="J2715" s="4">
        <v>24</v>
      </c>
      <c r="K2715" s="4">
        <v>251.9</v>
      </c>
      <c r="L2715" s="10" t="s">
        <v>16</v>
      </c>
      <c r="M2715" s="4">
        <f t="shared" si="43"/>
        <v>6045.6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43600</v>
      </c>
      <c r="E2716" s="8">
        <v>0.53985848379629631</v>
      </c>
      <c r="F2716" s="10" t="s">
        <v>21</v>
      </c>
      <c r="G2716" s="10" t="s">
        <v>2737</v>
      </c>
      <c r="H2716" s="3" t="s">
        <v>22</v>
      </c>
      <c r="I2716" s="10" t="s">
        <v>17</v>
      </c>
      <c r="J2716" s="4">
        <v>1</v>
      </c>
      <c r="K2716" s="4">
        <v>251.9</v>
      </c>
      <c r="L2716" s="10" t="s">
        <v>16</v>
      </c>
      <c r="M2716" s="4">
        <f t="shared" si="43"/>
        <v>251.9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43600</v>
      </c>
      <c r="E2717" s="8">
        <v>0.53985868055555553</v>
      </c>
      <c r="F2717" s="10" t="s">
        <v>18</v>
      </c>
      <c r="G2717" s="10" t="s">
        <v>2738</v>
      </c>
      <c r="H2717" s="3" t="s">
        <v>22</v>
      </c>
      <c r="I2717" s="10" t="s">
        <v>17</v>
      </c>
      <c r="J2717" s="4">
        <v>24</v>
      </c>
      <c r="K2717" s="4">
        <v>251.9</v>
      </c>
      <c r="L2717" s="10" t="s">
        <v>16</v>
      </c>
      <c r="M2717" s="4">
        <f t="shared" si="43"/>
        <v>6045.6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43600</v>
      </c>
      <c r="E2718" s="8">
        <v>0.53985873842592591</v>
      </c>
      <c r="F2718" s="10" t="s">
        <v>18</v>
      </c>
      <c r="G2718" s="10" t="s">
        <v>2739</v>
      </c>
      <c r="H2718" s="3" t="s">
        <v>22</v>
      </c>
      <c r="I2718" s="10" t="s">
        <v>17</v>
      </c>
      <c r="J2718" s="4">
        <v>48</v>
      </c>
      <c r="K2718" s="4">
        <v>251.9</v>
      </c>
      <c r="L2718" s="10" t="s">
        <v>16</v>
      </c>
      <c r="M2718" s="4">
        <f t="shared" si="43"/>
        <v>12091.2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43600</v>
      </c>
      <c r="E2719" s="8">
        <v>0.54017520833333332</v>
      </c>
      <c r="F2719" s="10" t="s">
        <v>20</v>
      </c>
      <c r="G2719" s="10" t="s">
        <v>2740</v>
      </c>
      <c r="H2719" s="3" t="s">
        <v>22</v>
      </c>
      <c r="I2719" s="10" t="s">
        <v>17</v>
      </c>
      <c r="J2719" s="4">
        <v>19</v>
      </c>
      <c r="K2719" s="4">
        <v>251.7</v>
      </c>
      <c r="L2719" s="10" t="s">
        <v>16</v>
      </c>
      <c r="M2719" s="4">
        <f t="shared" si="43"/>
        <v>4782.3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43600</v>
      </c>
      <c r="E2720" s="8">
        <v>0.54017567129629629</v>
      </c>
      <c r="F2720" s="10" t="s">
        <v>18</v>
      </c>
      <c r="G2720" s="10" t="s">
        <v>2741</v>
      </c>
      <c r="H2720" s="3" t="s">
        <v>22</v>
      </c>
      <c r="I2720" s="10" t="s">
        <v>17</v>
      </c>
      <c r="J2720" s="4">
        <v>57</v>
      </c>
      <c r="K2720" s="4">
        <v>251.7</v>
      </c>
      <c r="L2720" s="10" t="s">
        <v>16</v>
      </c>
      <c r="M2720" s="4">
        <f t="shared" si="43"/>
        <v>14346.9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43600</v>
      </c>
      <c r="E2721" s="8">
        <v>0.54193017361111118</v>
      </c>
      <c r="F2721" s="10" t="s">
        <v>18</v>
      </c>
      <c r="G2721" s="10" t="s">
        <v>2742</v>
      </c>
      <c r="H2721" s="3" t="s">
        <v>22</v>
      </c>
      <c r="I2721" s="10" t="s">
        <v>17</v>
      </c>
      <c r="J2721" s="4">
        <v>63</v>
      </c>
      <c r="K2721" s="4">
        <v>251.4</v>
      </c>
      <c r="L2721" s="10" t="s">
        <v>16</v>
      </c>
      <c r="M2721" s="4">
        <f t="shared" si="43"/>
        <v>15838.2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43600</v>
      </c>
      <c r="E2722" s="8">
        <v>0.54204105324074081</v>
      </c>
      <c r="F2722" s="10" t="s">
        <v>18</v>
      </c>
      <c r="G2722" s="10" t="s">
        <v>2743</v>
      </c>
      <c r="H2722" s="3" t="s">
        <v>22</v>
      </c>
      <c r="I2722" s="10" t="s">
        <v>17</v>
      </c>
      <c r="J2722" s="4">
        <v>8</v>
      </c>
      <c r="K2722" s="4">
        <v>251.2</v>
      </c>
      <c r="L2722" s="10" t="s">
        <v>16</v>
      </c>
      <c r="M2722" s="4">
        <f t="shared" si="43"/>
        <v>2009.6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43600</v>
      </c>
      <c r="E2723" s="8">
        <v>0.54204108796296302</v>
      </c>
      <c r="F2723" s="10" t="s">
        <v>18</v>
      </c>
      <c r="G2723" s="10" t="s">
        <v>2744</v>
      </c>
      <c r="H2723" s="3" t="s">
        <v>22</v>
      </c>
      <c r="I2723" s="10" t="s">
        <v>17</v>
      </c>
      <c r="J2723" s="4">
        <v>25</v>
      </c>
      <c r="K2723" s="4">
        <v>251.2</v>
      </c>
      <c r="L2723" s="10" t="s">
        <v>16</v>
      </c>
      <c r="M2723" s="4">
        <f t="shared" si="43"/>
        <v>6280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43600</v>
      </c>
      <c r="E2724" s="8">
        <v>0.54507736111111116</v>
      </c>
      <c r="F2724" s="10" t="s">
        <v>18</v>
      </c>
      <c r="G2724" s="10" t="s">
        <v>2745</v>
      </c>
      <c r="H2724" s="3" t="s">
        <v>22</v>
      </c>
      <c r="I2724" s="10" t="s">
        <v>17</v>
      </c>
      <c r="J2724" s="4">
        <v>27</v>
      </c>
      <c r="K2724" s="4">
        <v>251.7</v>
      </c>
      <c r="L2724" s="10" t="s">
        <v>16</v>
      </c>
      <c r="M2724" s="4">
        <f t="shared" si="43"/>
        <v>6795.9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43600</v>
      </c>
      <c r="E2725" s="8">
        <v>0.5460286689814815</v>
      </c>
      <c r="F2725" s="10" t="s">
        <v>18</v>
      </c>
      <c r="G2725" s="10" t="s">
        <v>2746</v>
      </c>
      <c r="H2725" s="3" t="s">
        <v>22</v>
      </c>
      <c r="I2725" s="10" t="s">
        <v>17</v>
      </c>
      <c r="J2725" s="4">
        <v>132</v>
      </c>
      <c r="K2725" s="4">
        <v>251.9</v>
      </c>
      <c r="L2725" s="10" t="s">
        <v>16</v>
      </c>
      <c r="M2725" s="4">
        <f t="shared" si="43"/>
        <v>33250.800000000003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43600</v>
      </c>
      <c r="E2726" s="8">
        <v>0.54602871527777774</v>
      </c>
      <c r="F2726" s="10" t="s">
        <v>18</v>
      </c>
      <c r="G2726" s="10" t="s">
        <v>2747</v>
      </c>
      <c r="H2726" s="3" t="s">
        <v>22</v>
      </c>
      <c r="I2726" s="10" t="s">
        <v>17</v>
      </c>
      <c r="J2726" s="4">
        <v>96</v>
      </c>
      <c r="K2726" s="4">
        <v>251.8</v>
      </c>
      <c r="L2726" s="10" t="s">
        <v>16</v>
      </c>
      <c r="M2726" s="4">
        <f t="shared" si="43"/>
        <v>24172.800000000003</v>
      </c>
      <c r="N2726"/>
      <c r="O2726"/>
      <c r="P2726"/>
      <c r="Q2726"/>
      <c r="R2726"/>
      <c r="S2726"/>
      <c r="T2726"/>
      <c r="U2726"/>
    </row>
    <row r="2727" spans="1:21" x14ac:dyDescent="0.2">
      <c r="A2727" s="10" t="s">
        <v>13</v>
      </c>
      <c r="B2727" s="10" t="s">
        <v>14</v>
      </c>
      <c r="C2727" s="10" t="s">
        <v>15</v>
      </c>
      <c r="D2727" s="11">
        <v>43600</v>
      </c>
      <c r="E2727" s="8">
        <v>0.54602877314814813</v>
      </c>
      <c r="F2727" s="10" t="s">
        <v>19</v>
      </c>
      <c r="G2727" s="10" t="s">
        <v>2748</v>
      </c>
      <c r="H2727" s="3" t="s">
        <v>22</v>
      </c>
      <c r="I2727" s="10" t="s">
        <v>17</v>
      </c>
      <c r="J2727" s="4">
        <v>34</v>
      </c>
      <c r="K2727" s="4">
        <v>251.8</v>
      </c>
      <c r="L2727" s="10" t="s">
        <v>16</v>
      </c>
      <c r="M2727" s="4">
        <f t="shared" si="43"/>
        <v>8561.2000000000007</v>
      </c>
      <c r="N2727"/>
      <c r="O2727"/>
      <c r="P2727"/>
      <c r="Q2727"/>
      <c r="R2727"/>
      <c r="S2727"/>
      <c r="T2727"/>
      <c r="U2727"/>
    </row>
    <row r="2728" spans="1:21" x14ac:dyDescent="0.2">
      <c r="A2728" s="10" t="s">
        <v>13</v>
      </c>
      <c r="B2728" s="10" t="s">
        <v>14</v>
      </c>
      <c r="C2728" s="10" t="s">
        <v>15</v>
      </c>
      <c r="D2728" s="11">
        <v>43600</v>
      </c>
      <c r="E2728" s="8">
        <v>0.54785180555555557</v>
      </c>
      <c r="F2728" s="10" t="s">
        <v>18</v>
      </c>
      <c r="G2728" s="10" t="s">
        <v>2749</v>
      </c>
      <c r="H2728" s="3" t="s">
        <v>22</v>
      </c>
      <c r="I2728" s="10" t="s">
        <v>17</v>
      </c>
      <c r="J2728" s="4">
        <v>39</v>
      </c>
      <c r="K2728" s="4">
        <v>251.9</v>
      </c>
      <c r="L2728" s="10" t="s">
        <v>16</v>
      </c>
      <c r="M2728" s="4">
        <f t="shared" si="43"/>
        <v>9824.1</v>
      </c>
      <c r="N2728"/>
      <c r="O2728"/>
      <c r="P2728"/>
      <c r="Q2728"/>
      <c r="R2728"/>
      <c r="S2728"/>
      <c r="T2728"/>
      <c r="U2728"/>
    </row>
    <row r="2729" spans="1:21" x14ac:dyDescent="0.2">
      <c r="A2729" s="10" t="s">
        <v>13</v>
      </c>
      <c r="B2729" s="10" t="s">
        <v>14</v>
      </c>
      <c r="C2729" s="10" t="s">
        <v>15</v>
      </c>
      <c r="D2729" s="11">
        <v>43600</v>
      </c>
      <c r="E2729" s="8">
        <v>0.54785184027777778</v>
      </c>
      <c r="F2729" s="10" t="s">
        <v>19</v>
      </c>
      <c r="G2729" s="10" t="s">
        <v>2750</v>
      </c>
      <c r="H2729" s="3" t="s">
        <v>22</v>
      </c>
      <c r="I2729" s="10" t="s">
        <v>17</v>
      </c>
      <c r="J2729" s="4">
        <v>14</v>
      </c>
      <c r="K2729" s="4">
        <v>251.9</v>
      </c>
      <c r="L2729" s="10" t="s">
        <v>16</v>
      </c>
      <c r="M2729" s="4">
        <f t="shared" si="43"/>
        <v>3526.6</v>
      </c>
      <c r="N2729"/>
      <c r="O2729"/>
      <c r="P2729"/>
      <c r="Q2729"/>
      <c r="R2729"/>
      <c r="S2729"/>
      <c r="T2729"/>
      <c r="U2729"/>
    </row>
    <row r="2730" spans="1:21" x14ac:dyDescent="0.2">
      <c r="A2730" s="10" t="s">
        <v>13</v>
      </c>
      <c r="B2730" s="10" t="s">
        <v>14</v>
      </c>
      <c r="C2730" s="10" t="s">
        <v>15</v>
      </c>
      <c r="D2730" s="11">
        <v>43600</v>
      </c>
      <c r="E2730" s="8">
        <v>0.54874328703703701</v>
      </c>
      <c r="F2730" s="10" t="s">
        <v>19</v>
      </c>
      <c r="G2730" s="10" t="s">
        <v>2751</v>
      </c>
      <c r="H2730" s="3" t="s">
        <v>22</v>
      </c>
      <c r="I2730" s="10" t="s">
        <v>17</v>
      </c>
      <c r="J2730" s="4">
        <v>23</v>
      </c>
      <c r="K2730" s="4">
        <v>251.7</v>
      </c>
      <c r="L2730" s="10" t="s">
        <v>16</v>
      </c>
      <c r="M2730" s="4">
        <f t="shared" si="43"/>
        <v>5789.0999999999995</v>
      </c>
      <c r="N2730"/>
      <c r="O2730"/>
      <c r="P2730"/>
      <c r="Q2730"/>
      <c r="R2730"/>
      <c r="S2730"/>
      <c r="T2730"/>
      <c r="U2730"/>
    </row>
    <row r="2731" spans="1:21" x14ac:dyDescent="0.2">
      <c r="A2731" s="10" t="s">
        <v>13</v>
      </c>
      <c r="B2731" s="10" t="s">
        <v>14</v>
      </c>
      <c r="C2731" s="10" t="s">
        <v>15</v>
      </c>
      <c r="D2731" s="11">
        <v>43600</v>
      </c>
      <c r="E2731" s="8">
        <v>0.54874335648148154</v>
      </c>
      <c r="F2731" s="10" t="s">
        <v>18</v>
      </c>
      <c r="G2731" s="10" t="s">
        <v>2752</v>
      </c>
      <c r="H2731" s="3" t="s">
        <v>22</v>
      </c>
      <c r="I2731" s="10" t="s">
        <v>17</v>
      </c>
      <c r="J2731" s="4">
        <v>72</v>
      </c>
      <c r="K2731" s="4">
        <v>251.7</v>
      </c>
      <c r="L2731" s="10" t="s">
        <v>16</v>
      </c>
      <c r="M2731" s="4">
        <f t="shared" si="43"/>
        <v>18122.399999999998</v>
      </c>
      <c r="N2731"/>
      <c r="O2731"/>
      <c r="P2731"/>
      <c r="Q2731"/>
      <c r="R2731"/>
      <c r="S2731"/>
      <c r="T2731"/>
      <c r="U2731"/>
    </row>
    <row r="2732" spans="1:21" x14ac:dyDescent="0.2">
      <c r="A2732" s="10" t="s">
        <v>13</v>
      </c>
      <c r="B2732" s="10" t="s">
        <v>14</v>
      </c>
      <c r="C2732" s="10" t="s">
        <v>15</v>
      </c>
      <c r="D2732" s="11">
        <v>43600</v>
      </c>
      <c r="E2732" s="8">
        <v>0.54874348379629623</v>
      </c>
      <c r="F2732" s="10" t="s">
        <v>19</v>
      </c>
      <c r="G2732" s="10" t="s">
        <v>2753</v>
      </c>
      <c r="H2732" s="3" t="s">
        <v>22</v>
      </c>
      <c r="I2732" s="10" t="s">
        <v>17</v>
      </c>
      <c r="J2732" s="4">
        <v>20</v>
      </c>
      <c r="K2732" s="4">
        <v>251.5</v>
      </c>
      <c r="L2732" s="10" t="s">
        <v>16</v>
      </c>
      <c r="M2732" s="4">
        <f t="shared" si="43"/>
        <v>5030</v>
      </c>
      <c r="N2732"/>
      <c r="O2732"/>
      <c r="P2732"/>
      <c r="Q2732"/>
      <c r="R2732"/>
      <c r="S2732"/>
      <c r="T2732"/>
      <c r="U2732"/>
    </row>
    <row r="2733" spans="1:21" x14ac:dyDescent="0.2">
      <c r="A2733" s="10" t="s">
        <v>13</v>
      </c>
      <c r="B2733" s="10" t="s">
        <v>14</v>
      </c>
      <c r="C2733" s="10" t="s">
        <v>15</v>
      </c>
      <c r="D2733" s="11">
        <v>43600</v>
      </c>
      <c r="E2733" s="8">
        <v>0.54874371527777777</v>
      </c>
      <c r="F2733" s="10" t="s">
        <v>18</v>
      </c>
      <c r="G2733" s="10" t="s">
        <v>2754</v>
      </c>
      <c r="H2733" s="3" t="s">
        <v>22</v>
      </c>
      <c r="I2733" s="10" t="s">
        <v>17</v>
      </c>
      <c r="J2733" s="4">
        <v>60</v>
      </c>
      <c r="K2733" s="4">
        <v>251.5</v>
      </c>
      <c r="L2733" s="10" t="s">
        <v>16</v>
      </c>
      <c r="M2733" s="4">
        <f t="shared" si="43"/>
        <v>15090</v>
      </c>
      <c r="N2733"/>
      <c r="O2733"/>
      <c r="P2733"/>
      <c r="Q2733"/>
      <c r="R2733"/>
      <c r="S2733"/>
      <c r="T2733"/>
      <c r="U2733"/>
    </row>
    <row r="2734" spans="1:21" x14ac:dyDescent="0.2">
      <c r="A2734" s="10" t="s">
        <v>13</v>
      </c>
      <c r="B2734" s="10" t="s">
        <v>14</v>
      </c>
      <c r="C2734" s="10" t="s">
        <v>15</v>
      </c>
      <c r="D2734" s="11">
        <v>43600</v>
      </c>
      <c r="E2734" s="8">
        <v>0.54953861111111113</v>
      </c>
      <c r="F2734" s="10" t="s">
        <v>18</v>
      </c>
      <c r="G2734" s="10" t="s">
        <v>2755</v>
      </c>
      <c r="H2734" s="3" t="s">
        <v>22</v>
      </c>
      <c r="I2734" s="10" t="s">
        <v>17</v>
      </c>
      <c r="J2734" s="4">
        <v>42</v>
      </c>
      <c r="K2734" s="4">
        <v>251.3</v>
      </c>
      <c r="L2734" s="10" t="s">
        <v>16</v>
      </c>
      <c r="M2734" s="4">
        <f t="shared" si="43"/>
        <v>10554.6</v>
      </c>
      <c r="N2734"/>
      <c r="O2734"/>
      <c r="P2734"/>
      <c r="Q2734"/>
      <c r="R2734"/>
      <c r="S2734"/>
      <c r="T2734"/>
      <c r="U2734"/>
    </row>
    <row r="2735" spans="1:21" x14ac:dyDescent="0.2">
      <c r="A2735" s="10" t="s">
        <v>13</v>
      </c>
      <c r="B2735" s="10" t="s">
        <v>14</v>
      </c>
      <c r="C2735" s="10" t="s">
        <v>15</v>
      </c>
      <c r="D2735" s="11">
        <v>43600</v>
      </c>
      <c r="E2735" s="8">
        <v>0.54953863425925931</v>
      </c>
      <c r="F2735" s="10" t="s">
        <v>18</v>
      </c>
      <c r="G2735" s="10" t="s">
        <v>2756</v>
      </c>
      <c r="H2735" s="3" t="s">
        <v>22</v>
      </c>
      <c r="I2735" s="10" t="s">
        <v>17</v>
      </c>
      <c r="J2735" s="4">
        <v>4</v>
      </c>
      <c r="K2735" s="4">
        <v>251.3</v>
      </c>
      <c r="L2735" s="10" t="s">
        <v>16</v>
      </c>
      <c r="M2735" s="4">
        <f t="shared" si="43"/>
        <v>1005.2</v>
      </c>
      <c r="N2735"/>
      <c r="O2735"/>
      <c r="P2735"/>
      <c r="Q2735"/>
      <c r="R2735"/>
      <c r="S2735"/>
      <c r="T2735"/>
      <c r="U2735"/>
    </row>
    <row r="2736" spans="1:21" x14ac:dyDescent="0.2">
      <c r="A2736" s="10" t="s">
        <v>13</v>
      </c>
      <c r="B2736" s="10" t="s">
        <v>14</v>
      </c>
      <c r="C2736" s="10" t="s">
        <v>15</v>
      </c>
      <c r="D2736" s="11">
        <v>43600</v>
      </c>
      <c r="E2736" s="8">
        <v>0.54953868055555555</v>
      </c>
      <c r="F2736" s="10" t="s">
        <v>18</v>
      </c>
      <c r="G2736" s="10" t="s">
        <v>2757</v>
      </c>
      <c r="H2736" s="3" t="s">
        <v>22</v>
      </c>
      <c r="I2736" s="10" t="s">
        <v>17</v>
      </c>
      <c r="J2736" s="4">
        <v>16</v>
      </c>
      <c r="K2736" s="4">
        <v>251.3</v>
      </c>
      <c r="L2736" s="10" t="s">
        <v>16</v>
      </c>
      <c r="M2736" s="4">
        <f t="shared" si="43"/>
        <v>4020.8</v>
      </c>
      <c r="N2736"/>
      <c r="O2736"/>
      <c r="P2736"/>
      <c r="Q2736"/>
      <c r="R2736"/>
      <c r="S2736"/>
      <c r="T2736"/>
      <c r="U2736"/>
    </row>
    <row r="2737" spans="1:21" x14ac:dyDescent="0.2">
      <c r="A2737" s="10" t="s">
        <v>13</v>
      </c>
      <c r="B2737" s="10" t="s">
        <v>14</v>
      </c>
      <c r="C2737" s="10" t="s">
        <v>15</v>
      </c>
      <c r="D2737" s="11">
        <v>43600</v>
      </c>
      <c r="E2737" s="8">
        <v>0.5504064467592592</v>
      </c>
      <c r="F2737" s="10" t="s">
        <v>20</v>
      </c>
      <c r="G2737" s="10" t="s">
        <v>2758</v>
      </c>
      <c r="H2737" s="3" t="s">
        <v>22</v>
      </c>
      <c r="I2737" s="10" t="s">
        <v>17</v>
      </c>
      <c r="J2737" s="4">
        <v>34</v>
      </c>
      <c r="K2737" s="4">
        <v>251.2</v>
      </c>
      <c r="L2737" s="10" t="s">
        <v>16</v>
      </c>
      <c r="M2737" s="4">
        <f t="shared" si="43"/>
        <v>8540.7999999999993</v>
      </c>
      <c r="N2737"/>
      <c r="O2737"/>
      <c r="P2737"/>
      <c r="Q2737"/>
      <c r="R2737"/>
      <c r="S2737"/>
      <c r="T2737"/>
      <c r="U2737"/>
    </row>
    <row r="2738" spans="1:21" x14ac:dyDescent="0.2">
      <c r="A2738" s="10" t="s">
        <v>13</v>
      </c>
      <c r="B2738" s="10" t="s">
        <v>14</v>
      </c>
      <c r="C2738" s="10" t="s">
        <v>15</v>
      </c>
      <c r="D2738" s="11">
        <v>43600</v>
      </c>
      <c r="E2738" s="8">
        <v>0.55040646990740738</v>
      </c>
      <c r="F2738" s="10" t="s">
        <v>20</v>
      </c>
      <c r="G2738" s="10" t="s">
        <v>2759</v>
      </c>
      <c r="H2738" s="3" t="s">
        <v>22</v>
      </c>
      <c r="I2738" s="10" t="s">
        <v>17</v>
      </c>
      <c r="J2738" s="4">
        <v>3</v>
      </c>
      <c r="K2738" s="4">
        <v>251.2</v>
      </c>
      <c r="L2738" s="10" t="s">
        <v>16</v>
      </c>
      <c r="M2738" s="4">
        <f t="shared" si="43"/>
        <v>753.59999999999991</v>
      </c>
      <c r="N2738"/>
      <c r="O2738"/>
      <c r="P2738"/>
      <c r="Q2738"/>
      <c r="R2738"/>
      <c r="S2738"/>
      <c r="T2738"/>
      <c r="U2738"/>
    </row>
    <row r="2739" spans="1:21" x14ac:dyDescent="0.2">
      <c r="A2739" s="10" t="s">
        <v>13</v>
      </c>
      <c r="B2739" s="10" t="s">
        <v>14</v>
      </c>
      <c r="C2739" s="10" t="s">
        <v>15</v>
      </c>
      <c r="D2739" s="11">
        <v>43600</v>
      </c>
      <c r="E2739" s="8">
        <v>0.55040665509259257</v>
      </c>
      <c r="F2739" s="10" t="s">
        <v>18</v>
      </c>
      <c r="G2739" s="10" t="s">
        <v>2760</v>
      </c>
      <c r="H2739" s="3" t="s">
        <v>22</v>
      </c>
      <c r="I2739" s="10" t="s">
        <v>17</v>
      </c>
      <c r="J2739" s="4">
        <v>70</v>
      </c>
      <c r="K2739" s="4">
        <v>251.2</v>
      </c>
      <c r="L2739" s="10" t="s">
        <v>16</v>
      </c>
      <c r="M2739" s="4">
        <f t="shared" si="43"/>
        <v>17584</v>
      </c>
      <c r="N2739"/>
      <c r="O2739"/>
      <c r="P2739"/>
      <c r="Q2739"/>
      <c r="R2739"/>
      <c r="S2739"/>
      <c r="T2739"/>
      <c r="U2739"/>
    </row>
    <row r="2740" spans="1:21" x14ac:dyDescent="0.2">
      <c r="A2740" s="10" t="s">
        <v>13</v>
      </c>
      <c r="B2740" s="10" t="s">
        <v>14</v>
      </c>
      <c r="C2740" s="10" t="s">
        <v>15</v>
      </c>
      <c r="D2740" s="11">
        <v>43600</v>
      </c>
      <c r="E2740" s="8">
        <v>0.55040667824074074</v>
      </c>
      <c r="F2740" s="10" t="s">
        <v>18</v>
      </c>
      <c r="G2740" s="10" t="s">
        <v>2761</v>
      </c>
      <c r="H2740" s="3" t="s">
        <v>22</v>
      </c>
      <c r="I2740" s="10" t="s">
        <v>17</v>
      </c>
      <c r="J2740" s="4">
        <v>10</v>
      </c>
      <c r="K2740" s="4">
        <v>251.2</v>
      </c>
      <c r="L2740" s="10" t="s">
        <v>16</v>
      </c>
      <c r="M2740" s="4">
        <f t="shared" si="43"/>
        <v>2512</v>
      </c>
      <c r="N2740"/>
      <c r="O2740"/>
      <c r="P2740"/>
      <c r="Q2740"/>
      <c r="R2740"/>
      <c r="S2740"/>
      <c r="T2740"/>
      <c r="U2740"/>
    </row>
    <row r="2741" spans="1:21" x14ac:dyDescent="0.2">
      <c r="A2741" s="10" t="s">
        <v>13</v>
      </c>
      <c r="B2741" s="10" t="s">
        <v>14</v>
      </c>
      <c r="C2741" s="10" t="s">
        <v>15</v>
      </c>
      <c r="D2741" s="11">
        <v>43600</v>
      </c>
      <c r="E2741" s="8">
        <v>0.55040673611111113</v>
      </c>
      <c r="F2741" s="10" t="s">
        <v>19</v>
      </c>
      <c r="G2741" s="10" t="s">
        <v>2762</v>
      </c>
      <c r="H2741" s="3" t="s">
        <v>22</v>
      </c>
      <c r="I2741" s="10" t="s">
        <v>17</v>
      </c>
      <c r="J2741" s="4">
        <v>34</v>
      </c>
      <c r="K2741" s="4">
        <v>251.2</v>
      </c>
      <c r="L2741" s="10" t="s">
        <v>16</v>
      </c>
      <c r="M2741" s="4">
        <f t="shared" si="43"/>
        <v>8540.7999999999993</v>
      </c>
      <c r="N2741"/>
      <c r="O2741"/>
      <c r="P2741"/>
      <c r="Q2741"/>
      <c r="R2741"/>
      <c r="S2741"/>
      <c r="T2741"/>
      <c r="U2741"/>
    </row>
    <row r="2742" spans="1:21" x14ac:dyDescent="0.2">
      <c r="A2742" s="10" t="s">
        <v>13</v>
      </c>
      <c r="B2742" s="10" t="s">
        <v>14</v>
      </c>
      <c r="C2742" s="10" t="s">
        <v>15</v>
      </c>
      <c r="D2742" s="11">
        <v>43600</v>
      </c>
      <c r="E2742" s="8">
        <v>0.55155475694444445</v>
      </c>
      <c r="F2742" s="10" t="s">
        <v>18</v>
      </c>
      <c r="G2742" s="10" t="s">
        <v>2763</v>
      </c>
      <c r="H2742" s="3" t="s">
        <v>22</v>
      </c>
      <c r="I2742" s="10" t="s">
        <v>17</v>
      </c>
      <c r="J2742" s="4">
        <v>27</v>
      </c>
      <c r="K2742" s="4">
        <v>251</v>
      </c>
      <c r="L2742" s="10" t="s">
        <v>16</v>
      </c>
      <c r="M2742" s="4">
        <f t="shared" si="43"/>
        <v>6777</v>
      </c>
      <c r="N2742"/>
      <c r="O2742"/>
      <c r="P2742"/>
      <c r="Q2742"/>
      <c r="R2742"/>
      <c r="S2742"/>
      <c r="T2742"/>
      <c r="U2742"/>
    </row>
    <row r="2743" spans="1:21" x14ac:dyDescent="0.2">
      <c r="A2743" s="10" t="s">
        <v>13</v>
      </c>
      <c r="B2743" s="10" t="s">
        <v>14</v>
      </c>
      <c r="C2743" s="10" t="s">
        <v>15</v>
      </c>
      <c r="D2743" s="11">
        <v>43600</v>
      </c>
      <c r="E2743" s="8">
        <v>0.55155479166666666</v>
      </c>
      <c r="F2743" s="10" t="s">
        <v>18</v>
      </c>
      <c r="G2743" s="10" t="s">
        <v>2764</v>
      </c>
      <c r="H2743" s="3" t="s">
        <v>22</v>
      </c>
      <c r="I2743" s="10" t="s">
        <v>17</v>
      </c>
      <c r="J2743" s="4">
        <v>60</v>
      </c>
      <c r="K2743" s="4">
        <v>251</v>
      </c>
      <c r="L2743" s="10" t="s">
        <v>16</v>
      </c>
      <c r="M2743" s="4">
        <f t="shared" si="43"/>
        <v>15060</v>
      </c>
      <c r="N2743"/>
      <c r="O2743"/>
      <c r="P2743"/>
      <c r="Q2743"/>
      <c r="R2743"/>
      <c r="S2743"/>
      <c r="T2743"/>
      <c r="U2743"/>
    </row>
    <row r="2744" spans="1:21" x14ac:dyDescent="0.2">
      <c r="A2744" s="10" t="s">
        <v>13</v>
      </c>
      <c r="B2744" s="10" t="s">
        <v>14</v>
      </c>
      <c r="C2744" s="10" t="s">
        <v>15</v>
      </c>
      <c r="D2744" s="11">
        <v>43600</v>
      </c>
      <c r="E2744" s="8">
        <v>0.55155484953703704</v>
      </c>
      <c r="F2744" s="10" t="s">
        <v>19</v>
      </c>
      <c r="G2744" s="10" t="s">
        <v>2765</v>
      </c>
      <c r="H2744" s="3" t="s">
        <v>22</v>
      </c>
      <c r="I2744" s="10" t="s">
        <v>17</v>
      </c>
      <c r="J2744" s="4">
        <v>8</v>
      </c>
      <c r="K2744" s="4">
        <v>251</v>
      </c>
      <c r="L2744" s="10" t="s">
        <v>16</v>
      </c>
      <c r="M2744" s="4">
        <f t="shared" si="43"/>
        <v>2008</v>
      </c>
      <c r="N2744"/>
      <c r="O2744"/>
      <c r="P2744"/>
      <c r="Q2744"/>
      <c r="R2744"/>
      <c r="S2744"/>
      <c r="T2744"/>
      <c r="U2744"/>
    </row>
    <row r="2745" spans="1:21" x14ac:dyDescent="0.2">
      <c r="A2745" s="10" t="s">
        <v>13</v>
      </c>
      <c r="B2745" s="10" t="s">
        <v>14</v>
      </c>
      <c r="C2745" s="10" t="s">
        <v>15</v>
      </c>
      <c r="D2745" s="11">
        <v>43600</v>
      </c>
      <c r="E2745" s="8">
        <v>0.55155487268518522</v>
      </c>
      <c r="F2745" s="10" t="s">
        <v>19</v>
      </c>
      <c r="G2745" s="10" t="s">
        <v>2766</v>
      </c>
      <c r="H2745" s="3" t="s">
        <v>22</v>
      </c>
      <c r="I2745" s="10" t="s">
        <v>17</v>
      </c>
      <c r="J2745" s="4">
        <v>20</v>
      </c>
      <c r="K2745" s="4">
        <v>251</v>
      </c>
      <c r="L2745" s="10" t="s">
        <v>16</v>
      </c>
      <c r="M2745" s="4">
        <f t="shared" si="43"/>
        <v>5020</v>
      </c>
      <c r="N2745"/>
      <c r="O2745"/>
      <c r="P2745"/>
      <c r="Q2745"/>
      <c r="R2745"/>
      <c r="S2745"/>
      <c r="T2745"/>
      <c r="U2745"/>
    </row>
    <row r="2746" spans="1:21" x14ac:dyDescent="0.2">
      <c r="A2746" s="10" t="s">
        <v>13</v>
      </c>
      <c r="B2746" s="10" t="s">
        <v>14</v>
      </c>
      <c r="C2746" s="10" t="s">
        <v>15</v>
      </c>
      <c r="D2746" s="11">
        <v>43600</v>
      </c>
      <c r="E2746" s="8">
        <v>0.55155520833333338</v>
      </c>
      <c r="F2746" s="10" t="s">
        <v>18</v>
      </c>
      <c r="G2746" s="10" t="s">
        <v>2767</v>
      </c>
      <c r="H2746" s="3" t="s">
        <v>22</v>
      </c>
      <c r="I2746" s="10" t="s">
        <v>17</v>
      </c>
      <c r="J2746" s="4">
        <v>21</v>
      </c>
      <c r="K2746" s="4">
        <v>250.9</v>
      </c>
      <c r="L2746" s="10" t="s">
        <v>16</v>
      </c>
      <c r="M2746" s="4">
        <f t="shared" si="43"/>
        <v>5268.9000000000005</v>
      </c>
      <c r="N2746"/>
      <c r="O2746"/>
      <c r="P2746"/>
      <c r="Q2746"/>
      <c r="R2746"/>
      <c r="S2746"/>
      <c r="T2746"/>
      <c r="U2746"/>
    </row>
    <row r="2747" spans="1:21" x14ac:dyDescent="0.2">
      <c r="A2747" s="10" t="s">
        <v>13</v>
      </c>
      <c r="B2747" s="10" t="s">
        <v>14</v>
      </c>
      <c r="C2747" s="10" t="s">
        <v>15</v>
      </c>
      <c r="D2747" s="11">
        <v>43600</v>
      </c>
      <c r="E2747" s="8">
        <v>0.55155577546296297</v>
      </c>
      <c r="F2747" s="10" t="s">
        <v>18</v>
      </c>
      <c r="G2747" s="10" t="s">
        <v>2768</v>
      </c>
      <c r="H2747" s="3" t="s">
        <v>22</v>
      </c>
      <c r="I2747" s="10" t="s">
        <v>17</v>
      </c>
      <c r="J2747" s="4">
        <v>20</v>
      </c>
      <c r="K2747" s="4">
        <v>250.9</v>
      </c>
      <c r="L2747" s="10" t="s">
        <v>16</v>
      </c>
      <c r="M2747" s="4">
        <f t="shared" si="43"/>
        <v>5018</v>
      </c>
      <c r="N2747"/>
      <c r="O2747"/>
      <c r="P2747"/>
      <c r="Q2747"/>
      <c r="R2747"/>
      <c r="S2747"/>
      <c r="T2747"/>
      <c r="U2747"/>
    </row>
    <row r="2748" spans="1:21" x14ac:dyDescent="0.2">
      <c r="A2748" s="10" t="s">
        <v>13</v>
      </c>
      <c r="B2748" s="10" t="s">
        <v>14</v>
      </c>
      <c r="C2748" s="10" t="s">
        <v>15</v>
      </c>
      <c r="D2748" s="11">
        <v>43600</v>
      </c>
      <c r="E2748" s="8">
        <v>0.5526483333333333</v>
      </c>
      <c r="F2748" s="10" t="s">
        <v>21</v>
      </c>
      <c r="G2748" s="10" t="s">
        <v>2769</v>
      </c>
      <c r="H2748" s="3" t="s">
        <v>22</v>
      </c>
      <c r="I2748" s="10" t="s">
        <v>17</v>
      </c>
      <c r="J2748" s="4">
        <v>23</v>
      </c>
      <c r="K2748" s="4">
        <v>251.3</v>
      </c>
      <c r="L2748" s="10" t="s">
        <v>16</v>
      </c>
      <c r="M2748" s="4">
        <f t="shared" si="43"/>
        <v>5779.9000000000005</v>
      </c>
      <c r="N2748"/>
      <c r="O2748"/>
      <c r="P2748"/>
      <c r="Q2748"/>
      <c r="R2748"/>
      <c r="S2748"/>
      <c r="T2748"/>
      <c r="U2748"/>
    </row>
    <row r="2749" spans="1:21" x14ac:dyDescent="0.2">
      <c r="A2749" s="10" t="s">
        <v>13</v>
      </c>
      <c r="B2749" s="10" t="s">
        <v>14</v>
      </c>
      <c r="C2749" s="10" t="s">
        <v>15</v>
      </c>
      <c r="D2749" s="11">
        <v>43600</v>
      </c>
      <c r="E2749" s="8">
        <v>0.55264854166666666</v>
      </c>
      <c r="F2749" s="10" t="s">
        <v>18</v>
      </c>
      <c r="G2749" s="10" t="s">
        <v>2770</v>
      </c>
      <c r="H2749" s="3" t="s">
        <v>22</v>
      </c>
      <c r="I2749" s="10" t="s">
        <v>17</v>
      </c>
      <c r="J2749" s="4">
        <v>72</v>
      </c>
      <c r="K2749" s="4">
        <v>251.3</v>
      </c>
      <c r="L2749" s="10" t="s">
        <v>16</v>
      </c>
      <c r="M2749" s="4">
        <f t="shared" si="43"/>
        <v>18093.600000000002</v>
      </c>
      <c r="N2749"/>
      <c r="O2749"/>
      <c r="P2749"/>
      <c r="Q2749"/>
      <c r="R2749"/>
      <c r="S2749"/>
      <c r="T2749"/>
      <c r="U2749"/>
    </row>
    <row r="2750" spans="1:21" x14ac:dyDescent="0.2">
      <c r="A2750" s="10" t="s">
        <v>13</v>
      </c>
      <c r="B2750" s="10" t="s">
        <v>14</v>
      </c>
      <c r="C2750" s="10" t="s">
        <v>15</v>
      </c>
      <c r="D2750" s="11">
        <v>43600</v>
      </c>
      <c r="E2750" s="8">
        <v>0.5543317708333334</v>
      </c>
      <c r="F2750" s="10" t="s">
        <v>19</v>
      </c>
      <c r="G2750" s="10" t="s">
        <v>2771</v>
      </c>
      <c r="H2750" s="3" t="s">
        <v>22</v>
      </c>
      <c r="I2750" s="10" t="s">
        <v>17</v>
      </c>
      <c r="J2750" s="4">
        <v>42</v>
      </c>
      <c r="K2750" s="4">
        <v>251.2</v>
      </c>
      <c r="L2750" s="10" t="s">
        <v>16</v>
      </c>
      <c r="M2750" s="4">
        <f t="shared" si="43"/>
        <v>10550.4</v>
      </c>
      <c r="N2750"/>
      <c r="O2750"/>
      <c r="P2750"/>
      <c r="Q2750"/>
      <c r="R2750"/>
      <c r="S2750"/>
      <c r="T2750"/>
      <c r="U2750"/>
    </row>
    <row r="2751" spans="1:21" x14ac:dyDescent="0.2">
      <c r="A2751" s="10" t="s">
        <v>13</v>
      </c>
      <c r="B2751" s="10" t="s">
        <v>14</v>
      </c>
      <c r="C2751" s="10" t="s">
        <v>15</v>
      </c>
      <c r="D2751" s="11">
        <v>43600</v>
      </c>
      <c r="E2751" s="8">
        <v>0.55433180555555561</v>
      </c>
      <c r="F2751" s="10" t="s">
        <v>20</v>
      </c>
      <c r="G2751" s="10" t="s">
        <v>2772</v>
      </c>
      <c r="H2751" s="3" t="s">
        <v>22</v>
      </c>
      <c r="I2751" s="10" t="s">
        <v>17</v>
      </c>
      <c r="J2751" s="4">
        <v>15</v>
      </c>
      <c r="K2751" s="4">
        <v>251.2</v>
      </c>
      <c r="L2751" s="10" t="s">
        <v>16</v>
      </c>
      <c r="M2751" s="4">
        <f t="shared" si="43"/>
        <v>3768</v>
      </c>
      <c r="N2751"/>
      <c r="O2751"/>
      <c r="P2751"/>
      <c r="Q2751"/>
      <c r="R2751"/>
      <c r="S2751"/>
      <c r="T2751"/>
      <c r="U2751"/>
    </row>
    <row r="2752" spans="1:21" x14ac:dyDescent="0.2">
      <c r="A2752" s="10" t="s">
        <v>13</v>
      </c>
      <c r="B2752" s="10" t="s">
        <v>14</v>
      </c>
      <c r="C2752" s="10" t="s">
        <v>15</v>
      </c>
      <c r="D2752" s="11">
        <v>43600</v>
      </c>
      <c r="E2752" s="8">
        <v>0.55433201388888886</v>
      </c>
      <c r="F2752" s="10" t="s">
        <v>18</v>
      </c>
      <c r="G2752" s="10" t="s">
        <v>2773</v>
      </c>
      <c r="H2752" s="3" t="s">
        <v>22</v>
      </c>
      <c r="I2752" s="10" t="s">
        <v>17</v>
      </c>
      <c r="J2752" s="4">
        <v>44</v>
      </c>
      <c r="K2752" s="4">
        <v>251.2</v>
      </c>
      <c r="L2752" s="10" t="s">
        <v>16</v>
      </c>
      <c r="M2752" s="4">
        <f t="shared" si="43"/>
        <v>11052.8</v>
      </c>
      <c r="N2752"/>
      <c r="O2752"/>
      <c r="P2752"/>
      <c r="Q2752"/>
      <c r="R2752"/>
      <c r="S2752"/>
      <c r="T2752"/>
      <c r="U2752"/>
    </row>
    <row r="2753" spans="1:21" x14ac:dyDescent="0.2">
      <c r="A2753" s="10" t="s">
        <v>13</v>
      </c>
      <c r="B2753" s="10" t="s">
        <v>14</v>
      </c>
      <c r="C2753" s="10" t="s">
        <v>15</v>
      </c>
      <c r="D2753" s="11">
        <v>43600</v>
      </c>
      <c r="E2753" s="8">
        <v>0.55433204861111107</v>
      </c>
      <c r="F2753" s="10" t="s">
        <v>18</v>
      </c>
      <c r="G2753" s="10" t="s">
        <v>2774</v>
      </c>
      <c r="H2753" s="3" t="s">
        <v>22</v>
      </c>
      <c r="I2753" s="10" t="s">
        <v>17</v>
      </c>
      <c r="J2753" s="4">
        <v>19</v>
      </c>
      <c r="K2753" s="4">
        <v>251.2</v>
      </c>
      <c r="L2753" s="10" t="s">
        <v>16</v>
      </c>
      <c r="M2753" s="4">
        <f t="shared" si="43"/>
        <v>4772.8</v>
      </c>
      <c r="N2753"/>
      <c r="O2753"/>
      <c r="P2753"/>
      <c r="Q2753"/>
      <c r="R2753"/>
      <c r="S2753"/>
      <c r="T2753"/>
      <c r="U2753"/>
    </row>
    <row r="2754" spans="1:21" x14ac:dyDescent="0.2">
      <c r="A2754" s="10" t="s">
        <v>13</v>
      </c>
      <c r="B2754" s="10" t="s">
        <v>14</v>
      </c>
      <c r="C2754" s="10" t="s">
        <v>15</v>
      </c>
      <c r="D2754" s="11">
        <v>43600</v>
      </c>
      <c r="E2754" s="8">
        <v>0.55433207175925925</v>
      </c>
      <c r="F2754" s="10" t="s">
        <v>18</v>
      </c>
      <c r="G2754" s="10" t="s">
        <v>2775</v>
      </c>
      <c r="H2754" s="3" t="s">
        <v>22</v>
      </c>
      <c r="I2754" s="10" t="s">
        <v>17</v>
      </c>
      <c r="J2754" s="4">
        <v>26</v>
      </c>
      <c r="K2754" s="4">
        <v>251.2</v>
      </c>
      <c r="L2754" s="10" t="s">
        <v>16</v>
      </c>
      <c r="M2754" s="4">
        <f t="shared" si="43"/>
        <v>6531.2</v>
      </c>
      <c r="N2754"/>
      <c r="O2754"/>
      <c r="P2754"/>
      <c r="Q2754"/>
      <c r="R2754"/>
      <c r="S2754"/>
      <c r="T2754"/>
      <c r="U2754"/>
    </row>
    <row r="2755" spans="1:21" x14ac:dyDescent="0.2">
      <c r="A2755" s="10" t="s">
        <v>13</v>
      </c>
      <c r="B2755" s="10" t="s">
        <v>14</v>
      </c>
      <c r="C2755" s="10" t="s">
        <v>15</v>
      </c>
      <c r="D2755" s="11">
        <v>43600</v>
      </c>
      <c r="E2755" s="8">
        <v>0.55471084490740741</v>
      </c>
      <c r="F2755" s="10" t="s">
        <v>18</v>
      </c>
      <c r="G2755" s="10" t="s">
        <v>2776</v>
      </c>
      <c r="H2755" s="3" t="s">
        <v>22</v>
      </c>
      <c r="I2755" s="10" t="s">
        <v>17</v>
      </c>
      <c r="J2755" s="4">
        <v>4</v>
      </c>
      <c r="K2755" s="4">
        <v>251.1</v>
      </c>
      <c r="L2755" s="10" t="s">
        <v>16</v>
      </c>
      <c r="M2755" s="4">
        <f t="shared" ref="M2755:M2818" si="44">J2755*K2755</f>
        <v>1004.4</v>
      </c>
      <c r="N2755"/>
      <c r="O2755"/>
      <c r="P2755"/>
      <c r="Q2755"/>
      <c r="R2755"/>
      <c r="S2755"/>
      <c r="T2755"/>
      <c r="U2755"/>
    </row>
    <row r="2756" spans="1:21" x14ac:dyDescent="0.2">
      <c r="A2756" s="10" t="s">
        <v>13</v>
      </c>
      <c r="B2756" s="10" t="s">
        <v>14</v>
      </c>
      <c r="C2756" s="10" t="s">
        <v>15</v>
      </c>
      <c r="D2756" s="11">
        <v>43600</v>
      </c>
      <c r="E2756" s="8">
        <v>0.55471089120370365</v>
      </c>
      <c r="F2756" s="10" t="s">
        <v>18</v>
      </c>
      <c r="G2756" s="10" t="s">
        <v>2777</v>
      </c>
      <c r="H2756" s="3" t="s">
        <v>22</v>
      </c>
      <c r="I2756" s="10" t="s">
        <v>17</v>
      </c>
      <c r="J2756" s="4">
        <v>59</v>
      </c>
      <c r="K2756" s="4">
        <v>251.1</v>
      </c>
      <c r="L2756" s="10" t="s">
        <v>16</v>
      </c>
      <c r="M2756" s="4">
        <f t="shared" si="44"/>
        <v>14814.9</v>
      </c>
      <c r="N2756"/>
      <c r="O2756"/>
      <c r="P2756"/>
      <c r="Q2756"/>
      <c r="R2756"/>
      <c r="S2756"/>
      <c r="T2756"/>
      <c r="U2756"/>
    </row>
    <row r="2757" spans="1:21" x14ac:dyDescent="0.2">
      <c r="A2757" s="10" t="s">
        <v>13</v>
      </c>
      <c r="B2757" s="10" t="s">
        <v>14</v>
      </c>
      <c r="C2757" s="10" t="s">
        <v>15</v>
      </c>
      <c r="D2757" s="11">
        <v>43600</v>
      </c>
      <c r="E2757" s="8">
        <v>0.55623990740740747</v>
      </c>
      <c r="F2757" s="10" t="s">
        <v>18</v>
      </c>
      <c r="G2757" s="10" t="s">
        <v>2778</v>
      </c>
      <c r="H2757" s="3" t="s">
        <v>22</v>
      </c>
      <c r="I2757" s="10" t="s">
        <v>17</v>
      </c>
      <c r="J2757" s="4">
        <v>45</v>
      </c>
      <c r="K2757" s="4">
        <v>250.9</v>
      </c>
      <c r="L2757" s="10" t="s">
        <v>16</v>
      </c>
      <c r="M2757" s="4">
        <f t="shared" si="44"/>
        <v>11290.5</v>
      </c>
      <c r="N2757"/>
      <c r="O2757"/>
      <c r="P2757"/>
      <c r="Q2757"/>
      <c r="R2757"/>
      <c r="S2757"/>
      <c r="T2757"/>
      <c r="U2757"/>
    </row>
    <row r="2758" spans="1:21" x14ac:dyDescent="0.2">
      <c r="A2758" s="10" t="s">
        <v>13</v>
      </c>
      <c r="B2758" s="10" t="s">
        <v>14</v>
      </c>
      <c r="C2758" s="10" t="s">
        <v>15</v>
      </c>
      <c r="D2758" s="11">
        <v>43600</v>
      </c>
      <c r="E2758" s="8">
        <v>0.55623994212962968</v>
      </c>
      <c r="F2758" s="10" t="s">
        <v>18</v>
      </c>
      <c r="G2758" s="10" t="s">
        <v>2779</v>
      </c>
      <c r="H2758" s="3" t="s">
        <v>22</v>
      </c>
      <c r="I2758" s="10" t="s">
        <v>17</v>
      </c>
      <c r="J2758" s="4">
        <v>45</v>
      </c>
      <c r="K2758" s="4">
        <v>250.9</v>
      </c>
      <c r="L2758" s="10" t="s">
        <v>16</v>
      </c>
      <c r="M2758" s="4">
        <f t="shared" si="44"/>
        <v>11290.5</v>
      </c>
      <c r="N2758"/>
      <c r="O2758"/>
      <c r="P2758"/>
      <c r="Q2758"/>
      <c r="R2758"/>
      <c r="S2758"/>
      <c r="T2758"/>
      <c r="U2758"/>
    </row>
    <row r="2759" spans="1:21" x14ac:dyDescent="0.2">
      <c r="A2759" s="10" t="s">
        <v>13</v>
      </c>
      <c r="B2759" s="10" t="s">
        <v>14</v>
      </c>
      <c r="C2759" s="10" t="s">
        <v>15</v>
      </c>
      <c r="D2759" s="11">
        <v>43600</v>
      </c>
      <c r="E2759" s="8">
        <v>0.55623998842592592</v>
      </c>
      <c r="F2759" s="10" t="s">
        <v>18</v>
      </c>
      <c r="G2759" s="10" t="s">
        <v>2780</v>
      </c>
      <c r="H2759" s="3" t="s">
        <v>22</v>
      </c>
      <c r="I2759" s="10" t="s">
        <v>17</v>
      </c>
      <c r="J2759" s="4">
        <v>48</v>
      </c>
      <c r="K2759" s="4">
        <v>250.9</v>
      </c>
      <c r="L2759" s="10" t="s">
        <v>16</v>
      </c>
      <c r="M2759" s="4">
        <f t="shared" si="44"/>
        <v>12043.2</v>
      </c>
      <c r="N2759"/>
      <c r="O2759"/>
      <c r="P2759"/>
      <c r="Q2759"/>
      <c r="R2759"/>
      <c r="S2759"/>
      <c r="T2759"/>
      <c r="U2759"/>
    </row>
    <row r="2760" spans="1:21" x14ac:dyDescent="0.2">
      <c r="A2760" s="10" t="s">
        <v>13</v>
      </c>
      <c r="B2760" s="10" t="s">
        <v>14</v>
      </c>
      <c r="C2760" s="10" t="s">
        <v>15</v>
      </c>
      <c r="D2760" s="11">
        <v>43600</v>
      </c>
      <c r="E2760" s="8">
        <v>0.5562400115740741</v>
      </c>
      <c r="F2760" s="10" t="s">
        <v>20</v>
      </c>
      <c r="G2760" s="10" t="s">
        <v>2781</v>
      </c>
      <c r="H2760" s="3" t="s">
        <v>22</v>
      </c>
      <c r="I2760" s="10" t="s">
        <v>17</v>
      </c>
      <c r="J2760" s="4">
        <v>15</v>
      </c>
      <c r="K2760" s="4">
        <v>250.9</v>
      </c>
      <c r="L2760" s="10" t="s">
        <v>16</v>
      </c>
      <c r="M2760" s="4">
        <f t="shared" si="44"/>
        <v>3763.5</v>
      </c>
      <c r="N2760"/>
      <c r="O2760"/>
      <c r="P2760"/>
      <c r="Q2760"/>
      <c r="R2760"/>
      <c r="S2760"/>
      <c r="T2760"/>
      <c r="U2760"/>
    </row>
    <row r="2761" spans="1:21" x14ac:dyDescent="0.2">
      <c r="A2761" s="10" t="s">
        <v>13</v>
      </c>
      <c r="B2761" s="10" t="s">
        <v>14</v>
      </c>
      <c r="C2761" s="10" t="s">
        <v>15</v>
      </c>
      <c r="D2761" s="11">
        <v>43600</v>
      </c>
      <c r="E2761" s="8">
        <v>0.55870704861111109</v>
      </c>
      <c r="F2761" s="10" t="s">
        <v>18</v>
      </c>
      <c r="G2761" s="10" t="s">
        <v>2782</v>
      </c>
      <c r="H2761" s="3" t="s">
        <v>22</v>
      </c>
      <c r="I2761" s="10" t="s">
        <v>17</v>
      </c>
      <c r="J2761" s="4">
        <v>32</v>
      </c>
      <c r="K2761" s="4">
        <v>251.1</v>
      </c>
      <c r="L2761" s="10" t="s">
        <v>16</v>
      </c>
      <c r="M2761" s="4">
        <f t="shared" si="44"/>
        <v>8035.2</v>
      </c>
      <c r="N2761"/>
      <c r="O2761"/>
      <c r="P2761"/>
      <c r="Q2761"/>
      <c r="R2761"/>
      <c r="S2761"/>
      <c r="T2761"/>
      <c r="U2761"/>
    </row>
    <row r="2762" spans="1:21" x14ac:dyDescent="0.2">
      <c r="A2762" s="10" t="s">
        <v>13</v>
      </c>
      <c r="B2762" s="10" t="s">
        <v>14</v>
      </c>
      <c r="C2762" s="10" t="s">
        <v>15</v>
      </c>
      <c r="D2762" s="11">
        <v>43600</v>
      </c>
      <c r="E2762" s="8">
        <v>0.55870707175925927</v>
      </c>
      <c r="F2762" s="10" t="s">
        <v>18</v>
      </c>
      <c r="G2762" s="10" t="s">
        <v>2783</v>
      </c>
      <c r="H2762" s="3" t="s">
        <v>22</v>
      </c>
      <c r="I2762" s="10" t="s">
        <v>17</v>
      </c>
      <c r="J2762" s="4">
        <v>22</v>
      </c>
      <c r="K2762" s="4">
        <v>251.1</v>
      </c>
      <c r="L2762" s="10" t="s">
        <v>16</v>
      </c>
      <c r="M2762" s="4">
        <f t="shared" si="44"/>
        <v>5524.2</v>
      </c>
      <c r="N2762"/>
      <c r="O2762"/>
      <c r="P2762"/>
      <c r="Q2762"/>
      <c r="R2762"/>
      <c r="S2762"/>
      <c r="T2762"/>
      <c r="U2762"/>
    </row>
    <row r="2763" spans="1:21" x14ac:dyDescent="0.2">
      <c r="A2763" s="10" t="s">
        <v>13</v>
      </c>
      <c r="B2763" s="10" t="s">
        <v>14</v>
      </c>
      <c r="C2763" s="10" t="s">
        <v>15</v>
      </c>
      <c r="D2763" s="11">
        <v>43600</v>
      </c>
      <c r="E2763" s="8">
        <v>0.55870710648148147</v>
      </c>
      <c r="F2763" s="10" t="s">
        <v>19</v>
      </c>
      <c r="G2763" s="10" t="s">
        <v>2784</v>
      </c>
      <c r="H2763" s="3" t="s">
        <v>22</v>
      </c>
      <c r="I2763" s="10" t="s">
        <v>17</v>
      </c>
      <c r="J2763" s="4">
        <v>24</v>
      </c>
      <c r="K2763" s="4">
        <v>251.1</v>
      </c>
      <c r="L2763" s="10" t="s">
        <v>16</v>
      </c>
      <c r="M2763" s="4">
        <f t="shared" si="44"/>
        <v>6026.4</v>
      </c>
      <c r="N2763"/>
      <c r="O2763"/>
      <c r="P2763"/>
      <c r="Q2763"/>
      <c r="R2763"/>
      <c r="S2763"/>
      <c r="T2763"/>
      <c r="U2763"/>
    </row>
    <row r="2764" spans="1:21" x14ac:dyDescent="0.2">
      <c r="A2764" s="10" t="s">
        <v>13</v>
      </c>
      <c r="B2764" s="10" t="s">
        <v>14</v>
      </c>
      <c r="C2764" s="10" t="s">
        <v>15</v>
      </c>
      <c r="D2764" s="11">
        <v>43600</v>
      </c>
      <c r="E2764" s="8">
        <v>0.56005123842592586</v>
      </c>
      <c r="F2764" s="10" t="s">
        <v>20</v>
      </c>
      <c r="G2764" s="10" t="s">
        <v>2785</v>
      </c>
      <c r="H2764" s="3" t="s">
        <v>22</v>
      </c>
      <c r="I2764" s="10" t="s">
        <v>17</v>
      </c>
      <c r="J2764" s="4">
        <v>22</v>
      </c>
      <c r="K2764" s="4">
        <v>251.2</v>
      </c>
      <c r="L2764" s="10" t="s">
        <v>16</v>
      </c>
      <c r="M2764" s="4">
        <f t="shared" si="44"/>
        <v>5526.4</v>
      </c>
      <c r="N2764"/>
      <c r="O2764"/>
      <c r="P2764"/>
      <c r="Q2764"/>
      <c r="R2764"/>
      <c r="S2764"/>
      <c r="T2764"/>
      <c r="U2764"/>
    </row>
    <row r="2765" spans="1:21" x14ac:dyDescent="0.2">
      <c r="A2765" s="10" t="s">
        <v>13</v>
      </c>
      <c r="B2765" s="10" t="s">
        <v>14</v>
      </c>
      <c r="C2765" s="10" t="s">
        <v>15</v>
      </c>
      <c r="D2765" s="11">
        <v>43600</v>
      </c>
      <c r="E2765" s="8">
        <v>0.56106256944444444</v>
      </c>
      <c r="F2765" s="10" t="s">
        <v>20</v>
      </c>
      <c r="G2765" s="10" t="s">
        <v>2786</v>
      </c>
      <c r="H2765" s="3" t="s">
        <v>22</v>
      </c>
      <c r="I2765" s="10" t="s">
        <v>17</v>
      </c>
      <c r="J2765" s="4">
        <v>19</v>
      </c>
      <c r="K2765" s="4">
        <v>251.1</v>
      </c>
      <c r="L2765" s="10" t="s">
        <v>16</v>
      </c>
      <c r="M2765" s="4">
        <f t="shared" si="44"/>
        <v>4770.8999999999996</v>
      </c>
      <c r="N2765"/>
      <c r="O2765"/>
      <c r="P2765"/>
      <c r="Q2765"/>
      <c r="R2765"/>
      <c r="S2765"/>
      <c r="T2765"/>
      <c r="U2765"/>
    </row>
    <row r="2766" spans="1:21" x14ac:dyDescent="0.2">
      <c r="A2766" s="10" t="s">
        <v>13</v>
      </c>
      <c r="B2766" s="10" t="s">
        <v>14</v>
      </c>
      <c r="C2766" s="10" t="s">
        <v>15</v>
      </c>
      <c r="D2766" s="11">
        <v>43600</v>
      </c>
      <c r="E2766" s="8">
        <v>0.56106281250000001</v>
      </c>
      <c r="F2766" s="10" t="s">
        <v>18</v>
      </c>
      <c r="G2766" s="10" t="s">
        <v>2787</v>
      </c>
      <c r="H2766" s="3" t="s">
        <v>22</v>
      </c>
      <c r="I2766" s="10" t="s">
        <v>17</v>
      </c>
      <c r="J2766" s="4">
        <v>57</v>
      </c>
      <c r="K2766" s="4">
        <v>251.1</v>
      </c>
      <c r="L2766" s="10" t="s">
        <v>16</v>
      </c>
      <c r="M2766" s="4">
        <f t="shared" si="44"/>
        <v>14312.699999999999</v>
      </c>
      <c r="N2766"/>
      <c r="O2766"/>
      <c r="P2766"/>
      <c r="Q2766"/>
      <c r="R2766"/>
      <c r="S2766"/>
      <c r="T2766"/>
      <c r="U2766"/>
    </row>
    <row r="2767" spans="1:21" x14ac:dyDescent="0.2">
      <c r="A2767" s="10" t="s">
        <v>13</v>
      </c>
      <c r="B2767" s="10" t="s">
        <v>14</v>
      </c>
      <c r="C2767" s="10" t="s">
        <v>15</v>
      </c>
      <c r="D2767" s="11">
        <v>43600</v>
      </c>
      <c r="E2767" s="8">
        <v>0.56106283564814818</v>
      </c>
      <c r="F2767" s="10" t="s">
        <v>18</v>
      </c>
      <c r="G2767" s="10" t="s">
        <v>2788</v>
      </c>
      <c r="H2767" s="3" t="s">
        <v>22</v>
      </c>
      <c r="I2767" s="10" t="s">
        <v>17</v>
      </c>
      <c r="J2767" s="4">
        <v>92</v>
      </c>
      <c r="K2767" s="4">
        <v>251.1</v>
      </c>
      <c r="L2767" s="10" t="s">
        <v>16</v>
      </c>
      <c r="M2767" s="4">
        <f t="shared" si="44"/>
        <v>23101.200000000001</v>
      </c>
      <c r="N2767"/>
      <c r="O2767"/>
      <c r="P2767"/>
      <c r="Q2767"/>
      <c r="R2767"/>
      <c r="S2767"/>
      <c r="T2767"/>
      <c r="U2767"/>
    </row>
    <row r="2768" spans="1:21" x14ac:dyDescent="0.2">
      <c r="A2768" s="10" t="s">
        <v>13</v>
      </c>
      <c r="B2768" s="10" t="s">
        <v>14</v>
      </c>
      <c r="C2768" s="10" t="s">
        <v>15</v>
      </c>
      <c r="D2768" s="11">
        <v>43600</v>
      </c>
      <c r="E2768" s="8">
        <v>0.56203307870370367</v>
      </c>
      <c r="F2768" s="10" t="s">
        <v>21</v>
      </c>
      <c r="G2768" s="10" t="s">
        <v>2789</v>
      </c>
      <c r="H2768" s="3" t="s">
        <v>22</v>
      </c>
      <c r="I2768" s="10" t="s">
        <v>17</v>
      </c>
      <c r="J2768" s="4">
        <v>9</v>
      </c>
      <c r="K2768" s="4">
        <v>250.7</v>
      </c>
      <c r="L2768" s="10" t="s">
        <v>16</v>
      </c>
      <c r="M2768" s="4">
        <f t="shared" si="44"/>
        <v>2256.2999999999997</v>
      </c>
      <c r="N2768"/>
      <c r="O2768"/>
      <c r="P2768"/>
      <c r="Q2768"/>
      <c r="R2768"/>
      <c r="S2768"/>
      <c r="T2768"/>
      <c r="U2768"/>
    </row>
    <row r="2769" spans="1:21" x14ac:dyDescent="0.2">
      <c r="A2769" s="10" t="s">
        <v>13</v>
      </c>
      <c r="B2769" s="10" t="s">
        <v>14</v>
      </c>
      <c r="C2769" s="10" t="s">
        <v>15</v>
      </c>
      <c r="D2769" s="11">
        <v>43600</v>
      </c>
      <c r="E2769" s="8">
        <v>0.56203331018518521</v>
      </c>
      <c r="F2769" s="10" t="s">
        <v>18</v>
      </c>
      <c r="G2769" s="10" t="s">
        <v>2790</v>
      </c>
      <c r="H2769" s="3" t="s">
        <v>22</v>
      </c>
      <c r="I2769" s="10" t="s">
        <v>17</v>
      </c>
      <c r="J2769" s="4">
        <v>21</v>
      </c>
      <c r="K2769" s="4">
        <v>250.7</v>
      </c>
      <c r="L2769" s="10" t="s">
        <v>16</v>
      </c>
      <c r="M2769" s="4">
        <f t="shared" si="44"/>
        <v>5264.7</v>
      </c>
      <c r="N2769"/>
      <c r="O2769"/>
      <c r="P2769"/>
      <c r="Q2769"/>
      <c r="R2769"/>
      <c r="S2769"/>
      <c r="T2769"/>
      <c r="U2769"/>
    </row>
    <row r="2770" spans="1:21" x14ac:dyDescent="0.2">
      <c r="A2770" s="10" t="s">
        <v>13</v>
      </c>
      <c r="B2770" s="10" t="s">
        <v>14</v>
      </c>
      <c r="C2770" s="10" t="s">
        <v>15</v>
      </c>
      <c r="D2770" s="11">
        <v>43600</v>
      </c>
      <c r="E2770" s="8">
        <v>0.56251016203703708</v>
      </c>
      <c r="F2770" s="10" t="s">
        <v>18</v>
      </c>
      <c r="G2770" s="10" t="s">
        <v>2791</v>
      </c>
      <c r="H2770" s="3" t="s">
        <v>22</v>
      </c>
      <c r="I2770" s="10" t="s">
        <v>17</v>
      </c>
      <c r="J2770" s="4">
        <v>36</v>
      </c>
      <c r="K2770" s="4">
        <v>250.7</v>
      </c>
      <c r="L2770" s="10" t="s">
        <v>16</v>
      </c>
      <c r="M2770" s="4">
        <f t="shared" si="44"/>
        <v>9025.1999999999989</v>
      </c>
      <c r="N2770"/>
      <c r="O2770"/>
      <c r="P2770"/>
      <c r="Q2770"/>
      <c r="R2770"/>
      <c r="S2770"/>
      <c r="T2770"/>
      <c r="U2770"/>
    </row>
    <row r="2771" spans="1:21" x14ac:dyDescent="0.2">
      <c r="A2771" s="10" t="s">
        <v>13</v>
      </c>
      <c r="B2771" s="10" t="s">
        <v>14</v>
      </c>
      <c r="C2771" s="10" t="s">
        <v>15</v>
      </c>
      <c r="D2771" s="11">
        <v>43600</v>
      </c>
      <c r="E2771" s="8">
        <v>0.56251020833333332</v>
      </c>
      <c r="F2771" s="10" t="s">
        <v>21</v>
      </c>
      <c r="G2771" s="10" t="s">
        <v>2792</v>
      </c>
      <c r="H2771" s="3" t="s">
        <v>22</v>
      </c>
      <c r="I2771" s="10" t="s">
        <v>17</v>
      </c>
      <c r="J2771" s="4">
        <v>10</v>
      </c>
      <c r="K2771" s="4">
        <v>250.7</v>
      </c>
      <c r="L2771" s="10" t="s">
        <v>16</v>
      </c>
      <c r="M2771" s="4">
        <f t="shared" si="44"/>
        <v>2507</v>
      </c>
      <c r="N2771"/>
      <c r="O2771"/>
      <c r="P2771"/>
      <c r="Q2771"/>
      <c r="R2771"/>
      <c r="S2771"/>
      <c r="T2771"/>
      <c r="U2771"/>
    </row>
    <row r="2772" spans="1:21" x14ac:dyDescent="0.2">
      <c r="A2772" s="10" t="s">
        <v>13</v>
      </c>
      <c r="B2772" s="10" t="s">
        <v>14</v>
      </c>
      <c r="C2772" s="10" t="s">
        <v>15</v>
      </c>
      <c r="D2772" s="11">
        <v>43600</v>
      </c>
      <c r="E2772" s="8">
        <v>0.56251047453703706</v>
      </c>
      <c r="F2772" s="10" t="s">
        <v>20</v>
      </c>
      <c r="G2772" s="10" t="s">
        <v>2793</v>
      </c>
      <c r="H2772" s="3" t="s">
        <v>22</v>
      </c>
      <c r="I2772" s="10" t="s">
        <v>17</v>
      </c>
      <c r="J2772" s="4">
        <v>4</v>
      </c>
      <c r="K2772" s="4">
        <v>250.6</v>
      </c>
      <c r="L2772" s="10" t="s">
        <v>16</v>
      </c>
      <c r="M2772" s="4">
        <f t="shared" si="44"/>
        <v>1002.4</v>
      </c>
      <c r="N2772"/>
      <c r="O2772"/>
      <c r="P2772"/>
      <c r="Q2772"/>
      <c r="R2772"/>
      <c r="S2772"/>
      <c r="T2772"/>
      <c r="U2772"/>
    </row>
    <row r="2773" spans="1:21" x14ac:dyDescent="0.2">
      <c r="A2773" s="10" t="s">
        <v>13</v>
      </c>
      <c r="B2773" s="10" t="s">
        <v>14</v>
      </c>
      <c r="C2773" s="10" t="s">
        <v>15</v>
      </c>
      <c r="D2773" s="11">
        <v>43600</v>
      </c>
      <c r="E2773" s="8">
        <v>0.56251047453703706</v>
      </c>
      <c r="F2773" s="10" t="s">
        <v>19</v>
      </c>
      <c r="G2773" s="10" t="s">
        <v>2794</v>
      </c>
      <c r="H2773" s="3" t="s">
        <v>22</v>
      </c>
      <c r="I2773" s="10" t="s">
        <v>17</v>
      </c>
      <c r="J2773" s="4">
        <v>2</v>
      </c>
      <c r="K2773" s="4">
        <v>250.6</v>
      </c>
      <c r="L2773" s="10" t="s">
        <v>16</v>
      </c>
      <c r="M2773" s="4">
        <f t="shared" si="44"/>
        <v>501.2</v>
      </c>
      <c r="N2773"/>
      <c r="O2773"/>
      <c r="P2773"/>
      <c r="Q2773"/>
      <c r="R2773"/>
      <c r="S2773"/>
      <c r="T2773"/>
      <c r="U2773"/>
    </row>
    <row r="2774" spans="1:21" x14ac:dyDescent="0.2">
      <c r="A2774" s="10" t="s">
        <v>13</v>
      </c>
      <c r="B2774" s="10" t="s">
        <v>14</v>
      </c>
      <c r="C2774" s="10" t="s">
        <v>15</v>
      </c>
      <c r="D2774" s="11">
        <v>43600</v>
      </c>
      <c r="E2774" s="8">
        <v>0.56251063657407407</v>
      </c>
      <c r="F2774" s="10" t="s">
        <v>18</v>
      </c>
      <c r="G2774" s="10" t="s">
        <v>2795</v>
      </c>
      <c r="H2774" s="3" t="s">
        <v>22</v>
      </c>
      <c r="I2774" s="10" t="s">
        <v>17</v>
      </c>
      <c r="J2774" s="4">
        <v>7</v>
      </c>
      <c r="K2774" s="4">
        <v>250.6</v>
      </c>
      <c r="L2774" s="10" t="s">
        <v>16</v>
      </c>
      <c r="M2774" s="4">
        <f t="shared" si="44"/>
        <v>1754.2</v>
      </c>
      <c r="N2774"/>
      <c r="O2774"/>
      <c r="P2774"/>
      <c r="Q2774"/>
      <c r="R2774"/>
      <c r="S2774"/>
      <c r="T2774"/>
      <c r="U2774"/>
    </row>
    <row r="2775" spans="1:21" x14ac:dyDescent="0.2">
      <c r="A2775" s="10" t="s">
        <v>13</v>
      </c>
      <c r="B2775" s="10" t="s">
        <v>14</v>
      </c>
      <c r="C2775" s="10" t="s">
        <v>15</v>
      </c>
      <c r="D2775" s="11">
        <v>43600</v>
      </c>
      <c r="E2775" s="8">
        <v>0.56288348379629627</v>
      </c>
      <c r="F2775" s="10" t="s">
        <v>18</v>
      </c>
      <c r="G2775" s="10" t="s">
        <v>2796</v>
      </c>
      <c r="H2775" s="3" t="s">
        <v>22</v>
      </c>
      <c r="I2775" s="10" t="s">
        <v>17</v>
      </c>
      <c r="J2775" s="4">
        <v>64</v>
      </c>
      <c r="K2775" s="4">
        <v>250.5</v>
      </c>
      <c r="L2775" s="10" t="s">
        <v>16</v>
      </c>
      <c r="M2775" s="4">
        <f t="shared" si="44"/>
        <v>16032</v>
      </c>
      <c r="N2775"/>
      <c r="O2775"/>
      <c r="P2775"/>
      <c r="Q2775"/>
      <c r="R2775"/>
      <c r="S2775"/>
      <c r="T2775"/>
      <c r="U2775"/>
    </row>
    <row r="2776" spans="1:21" x14ac:dyDescent="0.2">
      <c r="A2776" s="10" t="s">
        <v>13</v>
      </c>
      <c r="B2776" s="10" t="s">
        <v>14</v>
      </c>
      <c r="C2776" s="10" t="s">
        <v>15</v>
      </c>
      <c r="D2776" s="11">
        <v>43600</v>
      </c>
      <c r="E2776" s="8">
        <v>0.56374859953703704</v>
      </c>
      <c r="F2776" s="10" t="s">
        <v>18</v>
      </c>
      <c r="G2776" s="10" t="s">
        <v>2797</v>
      </c>
      <c r="H2776" s="3" t="s">
        <v>22</v>
      </c>
      <c r="I2776" s="10" t="s">
        <v>17</v>
      </c>
      <c r="J2776" s="4">
        <v>96</v>
      </c>
      <c r="K2776" s="4">
        <v>250.5</v>
      </c>
      <c r="L2776" s="10" t="s">
        <v>16</v>
      </c>
      <c r="M2776" s="4">
        <f t="shared" si="44"/>
        <v>24048</v>
      </c>
      <c r="N2776"/>
      <c r="O2776"/>
      <c r="P2776"/>
      <c r="Q2776"/>
      <c r="R2776"/>
      <c r="S2776"/>
      <c r="T2776"/>
      <c r="U2776"/>
    </row>
    <row r="2777" spans="1:21" x14ac:dyDescent="0.2">
      <c r="A2777" s="10" t="s">
        <v>13</v>
      </c>
      <c r="B2777" s="10" t="s">
        <v>14</v>
      </c>
      <c r="C2777" s="10" t="s">
        <v>15</v>
      </c>
      <c r="D2777" s="11">
        <v>43600</v>
      </c>
      <c r="E2777" s="8">
        <v>0.56374863425925925</v>
      </c>
      <c r="F2777" s="10" t="s">
        <v>18</v>
      </c>
      <c r="G2777" s="10" t="s">
        <v>2798</v>
      </c>
      <c r="H2777" s="3" t="s">
        <v>22</v>
      </c>
      <c r="I2777" s="10" t="s">
        <v>17</v>
      </c>
      <c r="J2777" s="4">
        <v>40</v>
      </c>
      <c r="K2777" s="4">
        <v>250.4</v>
      </c>
      <c r="L2777" s="10" t="s">
        <v>16</v>
      </c>
      <c r="M2777" s="4">
        <f t="shared" si="44"/>
        <v>10016</v>
      </c>
      <c r="N2777"/>
      <c r="O2777"/>
      <c r="P2777"/>
      <c r="Q2777"/>
      <c r="R2777"/>
      <c r="S2777"/>
      <c r="T2777"/>
      <c r="U2777"/>
    </row>
    <row r="2778" spans="1:21" x14ac:dyDescent="0.2">
      <c r="A2778" s="10" t="s">
        <v>13</v>
      </c>
      <c r="B2778" s="10" t="s">
        <v>14</v>
      </c>
      <c r="C2778" s="10" t="s">
        <v>15</v>
      </c>
      <c r="D2778" s="11">
        <v>43600</v>
      </c>
      <c r="E2778" s="8">
        <v>0.56374868055555549</v>
      </c>
      <c r="F2778" s="10" t="s">
        <v>18</v>
      </c>
      <c r="G2778" s="10" t="s">
        <v>2799</v>
      </c>
      <c r="H2778" s="3" t="s">
        <v>22</v>
      </c>
      <c r="I2778" s="10" t="s">
        <v>17</v>
      </c>
      <c r="J2778" s="4">
        <v>19</v>
      </c>
      <c r="K2778" s="4">
        <v>250.4</v>
      </c>
      <c r="L2778" s="10" t="s">
        <v>16</v>
      </c>
      <c r="M2778" s="4">
        <f t="shared" si="44"/>
        <v>4757.6000000000004</v>
      </c>
      <c r="N2778"/>
      <c r="O2778"/>
      <c r="P2778"/>
      <c r="Q2778"/>
      <c r="R2778"/>
      <c r="S2778"/>
      <c r="T2778"/>
      <c r="U2778"/>
    </row>
    <row r="2779" spans="1:21" x14ac:dyDescent="0.2">
      <c r="A2779" s="10" t="s">
        <v>13</v>
      </c>
      <c r="B2779" s="10" t="s">
        <v>14</v>
      </c>
      <c r="C2779" s="10" t="s">
        <v>15</v>
      </c>
      <c r="D2779" s="11">
        <v>43600</v>
      </c>
      <c r="E2779" s="8">
        <v>0.56374870370370367</v>
      </c>
      <c r="F2779" s="10" t="s">
        <v>19</v>
      </c>
      <c r="G2779" s="10" t="s">
        <v>2800</v>
      </c>
      <c r="H2779" s="3" t="s">
        <v>22</v>
      </c>
      <c r="I2779" s="10" t="s">
        <v>17</v>
      </c>
      <c r="J2779" s="4">
        <v>1</v>
      </c>
      <c r="K2779" s="4">
        <v>250.5</v>
      </c>
      <c r="L2779" s="10" t="s">
        <v>16</v>
      </c>
      <c r="M2779" s="4">
        <f t="shared" si="44"/>
        <v>250.5</v>
      </c>
      <c r="N2779"/>
      <c r="O2779"/>
      <c r="P2779"/>
      <c r="Q2779"/>
      <c r="R2779"/>
      <c r="S2779"/>
      <c r="T2779"/>
      <c r="U2779"/>
    </row>
    <row r="2780" spans="1:21" x14ac:dyDescent="0.2">
      <c r="A2780" s="10" t="s">
        <v>13</v>
      </c>
      <c r="B2780" s="10" t="s">
        <v>14</v>
      </c>
      <c r="C2780" s="10" t="s">
        <v>15</v>
      </c>
      <c r="D2780" s="11">
        <v>43600</v>
      </c>
      <c r="E2780" s="8">
        <v>0.56374875000000002</v>
      </c>
      <c r="F2780" s="10" t="s">
        <v>19</v>
      </c>
      <c r="G2780" s="10" t="s">
        <v>2801</v>
      </c>
      <c r="H2780" s="3" t="s">
        <v>22</v>
      </c>
      <c r="I2780" s="10" t="s">
        <v>17</v>
      </c>
      <c r="J2780" s="4">
        <v>3</v>
      </c>
      <c r="K2780" s="4">
        <v>250.4</v>
      </c>
      <c r="L2780" s="10" t="s">
        <v>16</v>
      </c>
      <c r="M2780" s="4">
        <f t="shared" si="44"/>
        <v>751.2</v>
      </c>
      <c r="N2780"/>
      <c r="O2780"/>
      <c r="P2780"/>
      <c r="Q2780"/>
      <c r="R2780"/>
      <c r="S2780"/>
      <c r="T2780"/>
      <c r="U2780"/>
    </row>
    <row r="2781" spans="1:21" x14ac:dyDescent="0.2">
      <c r="A2781" s="10" t="s">
        <v>13</v>
      </c>
      <c r="B2781" s="10" t="s">
        <v>14</v>
      </c>
      <c r="C2781" s="10" t="s">
        <v>15</v>
      </c>
      <c r="D2781" s="11">
        <v>43600</v>
      </c>
      <c r="E2781" s="8">
        <v>0.56374881944444444</v>
      </c>
      <c r="F2781" s="10" t="s">
        <v>18</v>
      </c>
      <c r="G2781" s="10" t="s">
        <v>2802</v>
      </c>
      <c r="H2781" s="3" t="s">
        <v>22</v>
      </c>
      <c r="I2781" s="10" t="s">
        <v>17</v>
      </c>
      <c r="J2781" s="4">
        <v>22</v>
      </c>
      <c r="K2781" s="4">
        <v>250.4</v>
      </c>
      <c r="L2781" s="10" t="s">
        <v>16</v>
      </c>
      <c r="M2781" s="4">
        <f t="shared" si="44"/>
        <v>5508.8</v>
      </c>
      <c r="N2781"/>
      <c r="O2781"/>
      <c r="P2781"/>
      <c r="Q2781"/>
      <c r="R2781"/>
      <c r="S2781"/>
      <c r="T2781"/>
      <c r="U2781"/>
    </row>
    <row r="2782" spans="1:21" x14ac:dyDescent="0.2">
      <c r="A2782" s="10" t="s">
        <v>13</v>
      </c>
      <c r="B2782" s="10" t="s">
        <v>14</v>
      </c>
      <c r="C2782" s="10" t="s">
        <v>15</v>
      </c>
      <c r="D2782" s="11">
        <v>43600</v>
      </c>
      <c r="E2782" s="8">
        <v>0.56456072916666666</v>
      </c>
      <c r="F2782" s="10" t="s">
        <v>18</v>
      </c>
      <c r="G2782" s="10" t="s">
        <v>2803</v>
      </c>
      <c r="H2782" s="3" t="s">
        <v>22</v>
      </c>
      <c r="I2782" s="10" t="s">
        <v>17</v>
      </c>
      <c r="J2782" s="4">
        <v>17</v>
      </c>
      <c r="K2782" s="4">
        <v>250.1</v>
      </c>
      <c r="L2782" s="10" t="s">
        <v>16</v>
      </c>
      <c r="M2782" s="4">
        <f t="shared" si="44"/>
        <v>4251.7</v>
      </c>
      <c r="N2782"/>
      <c r="O2782"/>
      <c r="P2782"/>
      <c r="Q2782"/>
      <c r="R2782"/>
      <c r="S2782"/>
      <c r="T2782"/>
      <c r="U2782"/>
    </row>
    <row r="2783" spans="1:21" x14ac:dyDescent="0.2">
      <c r="A2783" s="10" t="s">
        <v>13</v>
      </c>
      <c r="B2783" s="10" t="s">
        <v>14</v>
      </c>
      <c r="C2783" s="10" t="s">
        <v>15</v>
      </c>
      <c r="D2783" s="11">
        <v>43600</v>
      </c>
      <c r="E2783" s="8">
        <v>0.56456074074074081</v>
      </c>
      <c r="F2783" s="10" t="s">
        <v>18</v>
      </c>
      <c r="G2783" s="10" t="s">
        <v>2804</v>
      </c>
      <c r="H2783" s="3" t="s">
        <v>22</v>
      </c>
      <c r="I2783" s="10" t="s">
        <v>17</v>
      </c>
      <c r="J2783" s="4">
        <v>29</v>
      </c>
      <c r="K2783" s="4">
        <v>250</v>
      </c>
      <c r="L2783" s="10" t="s">
        <v>16</v>
      </c>
      <c r="M2783" s="4">
        <f t="shared" si="44"/>
        <v>7250</v>
      </c>
      <c r="N2783"/>
      <c r="O2783"/>
      <c r="P2783"/>
      <c r="Q2783"/>
      <c r="R2783"/>
      <c r="S2783"/>
      <c r="T2783"/>
      <c r="U2783"/>
    </row>
    <row r="2784" spans="1:21" x14ac:dyDescent="0.2">
      <c r="A2784" s="10" t="s">
        <v>13</v>
      </c>
      <c r="B2784" s="10" t="s">
        <v>14</v>
      </c>
      <c r="C2784" s="10" t="s">
        <v>15</v>
      </c>
      <c r="D2784" s="11">
        <v>43600</v>
      </c>
      <c r="E2784" s="8">
        <v>0.56456077546296302</v>
      </c>
      <c r="F2784" s="10" t="s">
        <v>19</v>
      </c>
      <c r="G2784" s="10" t="s">
        <v>2805</v>
      </c>
      <c r="H2784" s="3" t="s">
        <v>22</v>
      </c>
      <c r="I2784" s="10" t="s">
        <v>17</v>
      </c>
      <c r="J2784" s="4">
        <v>5</v>
      </c>
      <c r="K2784" s="4">
        <v>250.1</v>
      </c>
      <c r="L2784" s="10" t="s">
        <v>16</v>
      </c>
      <c r="M2784" s="4">
        <f t="shared" si="44"/>
        <v>1250.5</v>
      </c>
      <c r="N2784"/>
      <c r="O2784"/>
      <c r="P2784"/>
      <c r="Q2784"/>
      <c r="R2784"/>
      <c r="S2784"/>
      <c r="T2784"/>
      <c r="U2784"/>
    </row>
    <row r="2785" spans="1:21" x14ac:dyDescent="0.2">
      <c r="A2785" s="10" t="s">
        <v>13</v>
      </c>
      <c r="B2785" s="10" t="s">
        <v>14</v>
      </c>
      <c r="C2785" s="10" t="s">
        <v>15</v>
      </c>
      <c r="D2785" s="11">
        <v>43600</v>
      </c>
      <c r="E2785" s="8">
        <v>0.56583542824074073</v>
      </c>
      <c r="F2785" s="10" t="s">
        <v>18</v>
      </c>
      <c r="G2785" s="10" t="s">
        <v>2806</v>
      </c>
      <c r="H2785" s="3" t="s">
        <v>22</v>
      </c>
      <c r="I2785" s="10" t="s">
        <v>17</v>
      </c>
      <c r="J2785" s="4">
        <v>44</v>
      </c>
      <c r="K2785" s="4">
        <v>250.1</v>
      </c>
      <c r="L2785" s="10" t="s">
        <v>16</v>
      </c>
      <c r="M2785" s="4">
        <f t="shared" si="44"/>
        <v>11004.4</v>
      </c>
      <c r="N2785"/>
      <c r="O2785"/>
      <c r="P2785"/>
      <c r="Q2785"/>
      <c r="R2785"/>
      <c r="S2785"/>
      <c r="T2785"/>
      <c r="U2785"/>
    </row>
    <row r="2786" spans="1:21" x14ac:dyDescent="0.2">
      <c r="A2786" s="10" t="s">
        <v>13</v>
      </c>
      <c r="B2786" s="10" t="s">
        <v>14</v>
      </c>
      <c r="C2786" s="10" t="s">
        <v>15</v>
      </c>
      <c r="D2786" s="11">
        <v>43600</v>
      </c>
      <c r="E2786" s="8">
        <v>0.56583546296296294</v>
      </c>
      <c r="F2786" s="10" t="s">
        <v>19</v>
      </c>
      <c r="G2786" s="10" t="s">
        <v>2807</v>
      </c>
      <c r="H2786" s="3" t="s">
        <v>22</v>
      </c>
      <c r="I2786" s="10" t="s">
        <v>17</v>
      </c>
      <c r="J2786" s="4">
        <v>14</v>
      </c>
      <c r="K2786" s="4">
        <v>250.1</v>
      </c>
      <c r="L2786" s="10" t="s">
        <v>16</v>
      </c>
      <c r="M2786" s="4">
        <f t="shared" si="44"/>
        <v>3501.4</v>
      </c>
      <c r="N2786"/>
      <c r="O2786"/>
      <c r="P2786"/>
      <c r="Q2786"/>
      <c r="R2786"/>
      <c r="S2786"/>
      <c r="T2786"/>
      <c r="U2786"/>
    </row>
    <row r="2787" spans="1:21" x14ac:dyDescent="0.2">
      <c r="A2787" s="10" t="s">
        <v>13</v>
      </c>
      <c r="B2787" s="10" t="s">
        <v>14</v>
      </c>
      <c r="C2787" s="10" t="s">
        <v>15</v>
      </c>
      <c r="D2787" s="11">
        <v>43600</v>
      </c>
      <c r="E2787" s="8">
        <v>0.56595214120370374</v>
      </c>
      <c r="F2787" s="10" t="s">
        <v>19</v>
      </c>
      <c r="G2787" s="10" t="s">
        <v>2808</v>
      </c>
      <c r="H2787" s="3" t="s">
        <v>22</v>
      </c>
      <c r="I2787" s="10" t="s">
        <v>17</v>
      </c>
      <c r="J2787" s="4">
        <v>2</v>
      </c>
      <c r="K2787" s="4">
        <v>250</v>
      </c>
      <c r="L2787" s="10" t="s">
        <v>16</v>
      </c>
      <c r="M2787" s="4">
        <f t="shared" si="44"/>
        <v>500</v>
      </c>
      <c r="N2787"/>
      <c r="O2787"/>
      <c r="P2787"/>
      <c r="Q2787"/>
      <c r="R2787"/>
      <c r="S2787"/>
      <c r="T2787"/>
      <c r="U2787"/>
    </row>
    <row r="2788" spans="1:21" x14ac:dyDescent="0.2">
      <c r="A2788" s="10" t="s">
        <v>13</v>
      </c>
      <c r="B2788" s="10" t="s">
        <v>14</v>
      </c>
      <c r="C2788" s="10" t="s">
        <v>15</v>
      </c>
      <c r="D2788" s="11">
        <v>43600</v>
      </c>
      <c r="E2788" s="8">
        <v>0.56595248842592594</v>
      </c>
      <c r="F2788" s="10" t="s">
        <v>18</v>
      </c>
      <c r="G2788" s="10" t="s">
        <v>2809</v>
      </c>
      <c r="H2788" s="3" t="s">
        <v>22</v>
      </c>
      <c r="I2788" s="10" t="s">
        <v>17</v>
      </c>
      <c r="J2788" s="4">
        <v>60</v>
      </c>
      <c r="K2788" s="4">
        <v>250</v>
      </c>
      <c r="L2788" s="10" t="s">
        <v>16</v>
      </c>
      <c r="M2788" s="4">
        <f t="shared" si="44"/>
        <v>15000</v>
      </c>
      <c r="N2788"/>
      <c r="O2788"/>
      <c r="P2788"/>
      <c r="Q2788"/>
      <c r="R2788"/>
      <c r="S2788"/>
      <c r="T2788"/>
      <c r="U2788"/>
    </row>
    <row r="2789" spans="1:21" x14ac:dyDescent="0.2">
      <c r="A2789" s="10" t="s">
        <v>13</v>
      </c>
      <c r="B2789" s="10" t="s">
        <v>14</v>
      </c>
      <c r="C2789" s="10" t="s">
        <v>15</v>
      </c>
      <c r="D2789" s="11">
        <v>43600</v>
      </c>
      <c r="E2789" s="8">
        <v>0.56697140046296302</v>
      </c>
      <c r="F2789" s="10" t="s">
        <v>20</v>
      </c>
      <c r="G2789" s="10" t="s">
        <v>2810</v>
      </c>
      <c r="H2789" s="3" t="s">
        <v>22</v>
      </c>
      <c r="I2789" s="10" t="s">
        <v>17</v>
      </c>
      <c r="J2789" s="4">
        <v>21</v>
      </c>
      <c r="K2789" s="4">
        <v>250</v>
      </c>
      <c r="L2789" s="10" t="s">
        <v>16</v>
      </c>
      <c r="M2789" s="4">
        <f t="shared" si="44"/>
        <v>5250</v>
      </c>
      <c r="N2789"/>
      <c r="O2789"/>
      <c r="P2789"/>
      <c r="Q2789"/>
      <c r="R2789"/>
      <c r="S2789"/>
      <c r="T2789"/>
      <c r="U2789"/>
    </row>
    <row r="2790" spans="1:21" x14ac:dyDescent="0.2">
      <c r="A2790" s="10" t="s">
        <v>13</v>
      </c>
      <c r="B2790" s="10" t="s">
        <v>14</v>
      </c>
      <c r="C2790" s="10" t="s">
        <v>15</v>
      </c>
      <c r="D2790" s="11">
        <v>43600</v>
      </c>
      <c r="E2790" s="8">
        <v>0.56697163194444444</v>
      </c>
      <c r="F2790" s="10" t="s">
        <v>18</v>
      </c>
      <c r="G2790" s="10" t="s">
        <v>2811</v>
      </c>
      <c r="H2790" s="3" t="s">
        <v>22</v>
      </c>
      <c r="I2790" s="10" t="s">
        <v>17</v>
      </c>
      <c r="J2790" s="4">
        <v>45</v>
      </c>
      <c r="K2790" s="4">
        <v>250</v>
      </c>
      <c r="L2790" s="10" t="s">
        <v>16</v>
      </c>
      <c r="M2790" s="4">
        <f t="shared" si="44"/>
        <v>11250</v>
      </c>
      <c r="N2790"/>
      <c r="O2790"/>
      <c r="P2790"/>
      <c r="Q2790"/>
      <c r="R2790"/>
      <c r="S2790"/>
      <c r="T2790"/>
      <c r="U2790"/>
    </row>
    <row r="2791" spans="1:21" x14ac:dyDescent="0.2">
      <c r="A2791" s="10" t="s">
        <v>13</v>
      </c>
      <c r="B2791" s="10" t="s">
        <v>14</v>
      </c>
      <c r="C2791" s="10" t="s">
        <v>15</v>
      </c>
      <c r="D2791" s="11">
        <v>43600</v>
      </c>
      <c r="E2791" s="8">
        <v>0.56813059027777779</v>
      </c>
      <c r="F2791" s="10" t="s">
        <v>18</v>
      </c>
      <c r="G2791" s="10" t="s">
        <v>2812</v>
      </c>
      <c r="H2791" s="3" t="s">
        <v>22</v>
      </c>
      <c r="I2791" s="10" t="s">
        <v>17</v>
      </c>
      <c r="J2791" s="4">
        <v>54</v>
      </c>
      <c r="K2791" s="4">
        <v>249.9</v>
      </c>
      <c r="L2791" s="10" t="s">
        <v>16</v>
      </c>
      <c r="M2791" s="4">
        <f t="shared" si="44"/>
        <v>13494.6</v>
      </c>
      <c r="N2791"/>
      <c r="O2791"/>
      <c r="P2791"/>
      <c r="Q2791"/>
      <c r="R2791"/>
      <c r="S2791"/>
      <c r="T2791"/>
      <c r="U2791"/>
    </row>
    <row r="2792" spans="1:21" x14ac:dyDescent="0.2">
      <c r="A2792" s="10" t="s">
        <v>13</v>
      </c>
      <c r="B2792" s="10" t="s">
        <v>14</v>
      </c>
      <c r="C2792" s="10" t="s">
        <v>15</v>
      </c>
      <c r="D2792" s="11">
        <v>43600</v>
      </c>
      <c r="E2792" s="8">
        <v>0.568130625</v>
      </c>
      <c r="F2792" s="10" t="s">
        <v>21</v>
      </c>
      <c r="G2792" s="10" t="s">
        <v>2813</v>
      </c>
      <c r="H2792" s="3" t="s">
        <v>22</v>
      </c>
      <c r="I2792" s="10" t="s">
        <v>17</v>
      </c>
      <c r="J2792" s="4">
        <v>18</v>
      </c>
      <c r="K2792" s="4">
        <v>249.9</v>
      </c>
      <c r="L2792" s="10" t="s">
        <v>16</v>
      </c>
      <c r="M2792" s="4">
        <f t="shared" si="44"/>
        <v>4498.2</v>
      </c>
      <c r="N2792"/>
      <c r="O2792"/>
      <c r="P2792"/>
      <c r="Q2792"/>
      <c r="R2792"/>
      <c r="S2792"/>
      <c r="T2792"/>
      <c r="U2792"/>
    </row>
    <row r="2793" spans="1:21" x14ac:dyDescent="0.2">
      <c r="A2793" s="10" t="s">
        <v>13</v>
      </c>
      <c r="B2793" s="10" t="s">
        <v>14</v>
      </c>
      <c r="C2793" s="10" t="s">
        <v>15</v>
      </c>
      <c r="D2793" s="11">
        <v>43600</v>
      </c>
      <c r="E2793" s="8">
        <v>0.56865976851851852</v>
      </c>
      <c r="F2793" s="10" t="s">
        <v>18</v>
      </c>
      <c r="G2793" s="10" t="s">
        <v>2814</v>
      </c>
      <c r="H2793" s="3" t="s">
        <v>22</v>
      </c>
      <c r="I2793" s="10" t="s">
        <v>17</v>
      </c>
      <c r="J2793" s="4">
        <v>31</v>
      </c>
      <c r="K2793" s="4">
        <v>249.7</v>
      </c>
      <c r="L2793" s="10" t="s">
        <v>16</v>
      </c>
      <c r="M2793" s="4">
        <f t="shared" si="44"/>
        <v>7740.7</v>
      </c>
      <c r="N2793"/>
      <c r="O2793"/>
      <c r="P2793"/>
      <c r="Q2793"/>
      <c r="R2793"/>
      <c r="S2793"/>
      <c r="T2793"/>
      <c r="U2793"/>
    </row>
    <row r="2794" spans="1:21" x14ac:dyDescent="0.2">
      <c r="A2794" s="10" t="s">
        <v>13</v>
      </c>
      <c r="B2794" s="10" t="s">
        <v>14</v>
      </c>
      <c r="C2794" s="10" t="s">
        <v>15</v>
      </c>
      <c r="D2794" s="11">
        <v>43600</v>
      </c>
      <c r="E2794" s="8">
        <v>0.56865978009259266</v>
      </c>
      <c r="F2794" s="10" t="s">
        <v>18</v>
      </c>
      <c r="G2794" s="10" t="s">
        <v>2815</v>
      </c>
      <c r="H2794" s="3" t="s">
        <v>22</v>
      </c>
      <c r="I2794" s="10" t="s">
        <v>17</v>
      </c>
      <c r="J2794" s="4">
        <v>6</v>
      </c>
      <c r="K2794" s="4">
        <v>249.7</v>
      </c>
      <c r="L2794" s="10" t="s">
        <v>16</v>
      </c>
      <c r="M2794" s="4">
        <f t="shared" si="44"/>
        <v>1498.1999999999998</v>
      </c>
      <c r="N2794"/>
      <c r="O2794"/>
      <c r="P2794"/>
      <c r="Q2794"/>
      <c r="R2794"/>
      <c r="S2794"/>
      <c r="T2794"/>
      <c r="U2794"/>
    </row>
    <row r="2795" spans="1:21" x14ac:dyDescent="0.2">
      <c r="A2795" s="10" t="s">
        <v>13</v>
      </c>
      <c r="B2795" s="10" t="s">
        <v>14</v>
      </c>
      <c r="C2795" s="10" t="s">
        <v>15</v>
      </c>
      <c r="D2795" s="11">
        <v>43600</v>
      </c>
      <c r="E2795" s="8">
        <v>0.56970143518518512</v>
      </c>
      <c r="F2795" s="10" t="s">
        <v>18</v>
      </c>
      <c r="G2795" s="10" t="s">
        <v>2816</v>
      </c>
      <c r="H2795" s="3" t="s">
        <v>22</v>
      </c>
      <c r="I2795" s="10" t="s">
        <v>17</v>
      </c>
      <c r="J2795" s="4">
        <v>99</v>
      </c>
      <c r="K2795" s="4">
        <v>249.8</v>
      </c>
      <c r="L2795" s="10" t="s">
        <v>16</v>
      </c>
      <c r="M2795" s="4">
        <f t="shared" si="44"/>
        <v>24730.2</v>
      </c>
      <c r="N2795"/>
      <c r="O2795"/>
      <c r="P2795"/>
      <c r="Q2795"/>
      <c r="R2795"/>
      <c r="S2795"/>
      <c r="T2795"/>
      <c r="U2795"/>
    </row>
    <row r="2796" spans="1:21" x14ac:dyDescent="0.2">
      <c r="A2796" s="10" t="s">
        <v>13</v>
      </c>
      <c r="B2796" s="10" t="s">
        <v>14</v>
      </c>
      <c r="C2796" s="10" t="s">
        <v>15</v>
      </c>
      <c r="D2796" s="11">
        <v>43600</v>
      </c>
      <c r="E2796" s="8">
        <v>0.56986783564814814</v>
      </c>
      <c r="F2796" s="10" t="s">
        <v>18</v>
      </c>
      <c r="G2796" s="10" t="s">
        <v>2817</v>
      </c>
      <c r="H2796" s="3" t="s">
        <v>22</v>
      </c>
      <c r="I2796" s="10" t="s">
        <v>17</v>
      </c>
      <c r="J2796" s="4">
        <v>36</v>
      </c>
      <c r="K2796" s="4">
        <v>249.7</v>
      </c>
      <c r="L2796" s="10" t="s">
        <v>16</v>
      </c>
      <c r="M2796" s="4">
        <f t="shared" si="44"/>
        <v>8989.1999999999989</v>
      </c>
      <c r="N2796"/>
      <c r="O2796"/>
      <c r="P2796"/>
      <c r="Q2796"/>
      <c r="R2796"/>
      <c r="S2796"/>
      <c r="T2796"/>
      <c r="U2796"/>
    </row>
    <row r="2797" spans="1:21" x14ac:dyDescent="0.2">
      <c r="A2797" s="10" t="s">
        <v>13</v>
      </c>
      <c r="B2797" s="10" t="s">
        <v>14</v>
      </c>
      <c r="C2797" s="10" t="s">
        <v>15</v>
      </c>
      <c r="D2797" s="11">
        <v>43600</v>
      </c>
      <c r="E2797" s="8">
        <v>0.56986787037037034</v>
      </c>
      <c r="F2797" s="10" t="s">
        <v>19</v>
      </c>
      <c r="G2797" s="10" t="s">
        <v>2818</v>
      </c>
      <c r="H2797" s="3" t="s">
        <v>22</v>
      </c>
      <c r="I2797" s="10" t="s">
        <v>17</v>
      </c>
      <c r="J2797" s="4">
        <v>1</v>
      </c>
      <c r="K2797" s="4">
        <v>249.7</v>
      </c>
      <c r="L2797" s="10" t="s">
        <v>16</v>
      </c>
      <c r="M2797" s="4">
        <f t="shared" si="44"/>
        <v>249.7</v>
      </c>
      <c r="N2797"/>
      <c r="O2797"/>
      <c r="P2797"/>
      <c r="Q2797"/>
      <c r="R2797"/>
      <c r="S2797"/>
      <c r="T2797"/>
      <c r="U2797"/>
    </row>
    <row r="2798" spans="1:21" x14ac:dyDescent="0.2">
      <c r="A2798" s="10" t="s">
        <v>13</v>
      </c>
      <c r="B2798" s="10" t="s">
        <v>14</v>
      </c>
      <c r="C2798" s="10" t="s">
        <v>15</v>
      </c>
      <c r="D2798" s="11">
        <v>43600</v>
      </c>
      <c r="E2798" s="8">
        <v>0.57051865740740737</v>
      </c>
      <c r="F2798" s="10" t="s">
        <v>19</v>
      </c>
      <c r="G2798" s="10" t="s">
        <v>2819</v>
      </c>
      <c r="H2798" s="3" t="s">
        <v>22</v>
      </c>
      <c r="I2798" s="10" t="s">
        <v>17</v>
      </c>
      <c r="J2798" s="4">
        <v>87</v>
      </c>
      <c r="K2798" s="4">
        <v>249.6</v>
      </c>
      <c r="L2798" s="10" t="s">
        <v>16</v>
      </c>
      <c r="M2798" s="4">
        <f t="shared" si="44"/>
        <v>21715.200000000001</v>
      </c>
      <c r="N2798"/>
      <c r="O2798"/>
      <c r="P2798"/>
      <c r="Q2798"/>
      <c r="R2798"/>
      <c r="S2798"/>
      <c r="T2798"/>
      <c r="U2798"/>
    </row>
    <row r="2799" spans="1:21" x14ac:dyDescent="0.2">
      <c r="A2799" s="10" t="s">
        <v>13</v>
      </c>
      <c r="B2799" s="10" t="s">
        <v>14</v>
      </c>
      <c r="C2799" s="10" t="s">
        <v>15</v>
      </c>
      <c r="D2799" s="11">
        <v>43600</v>
      </c>
      <c r="E2799" s="8">
        <v>0.57051888888888891</v>
      </c>
      <c r="F2799" s="10" t="s">
        <v>18</v>
      </c>
      <c r="G2799" s="10" t="s">
        <v>2820</v>
      </c>
      <c r="H2799" s="3" t="s">
        <v>22</v>
      </c>
      <c r="I2799" s="10" t="s">
        <v>17</v>
      </c>
      <c r="J2799" s="4">
        <v>32</v>
      </c>
      <c r="K2799" s="4">
        <v>249.6</v>
      </c>
      <c r="L2799" s="10" t="s">
        <v>16</v>
      </c>
      <c r="M2799" s="4">
        <f t="shared" si="44"/>
        <v>7987.2</v>
      </c>
      <c r="N2799"/>
      <c r="O2799"/>
      <c r="P2799"/>
      <c r="Q2799"/>
      <c r="R2799"/>
      <c r="S2799"/>
      <c r="T2799"/>
      <c r="U2799"/>
    </row>
    <row r="2800" spans="1:21" x14ac:dyDescent="0.2">
      <c r="A2800" s="10" t="s">
        <v>13</v>
      </c>
      <c r="B2800" s="10" t="s">
        <v>14</v>
      </c>
      <c r="C2800" s="10" t="s">
        <v>15</v>
      </c>
      <c r="D2800" s="11">
        <v>43600</v>
      </c>
      <c r="E2800" s="8">
        <v>0.57051927083333331</v>
      </c>
      <c r="F2800" s="10" t="s">
        <v>18</v>
      </c>
      <c r="G2800" s="10" t="s">
        <v>2821</v>
      </c>
      <c r="H2800" s="3" t="s">
        <v>22</v>
      </c>
      <c r="I2800" s="10" t="s">
        <v>17</v>
      </c>
      <c r="J2800" s="4">
        <v>30</v>
      </c>
      <c r="K2800" s="4">
        <v>249.5</v>
      </c>
      <c r="L2800" s="10" t="s">
        <v>16</v>
      </c>
      <c r="M2800" s="4">
        <f t="shared" si="44"/>
        <v>7485</v>
      </c>
      <c r="N2800"/>
      <c r="O2800"/>
      <c r="P2800"/>
      <c r="Q2800"/>
      <c r="R2800"/>
      <c r="S2800"/>
      <c r="T2800"/>
      <c r="U2800"/>
    </row>
    <row r="2801" spans="1:21" x14ac:dyDescent="0.2">
      <c r="A2801" s="10" t="s">
        <v>13</v>
      </c>
      <c r="B2801" s="10" t="s">
        <v>14</v>
      </c>
      <c r="C2801" s="10" t="s">
        <v>15</v>
      </c>
      <c r="D2801" s="11">
        <v>43600</v>
      </c>
      <c r="E2801" s="8">
        <v>0.57119127314814822</v>
      </c>
      <c r="F2801" s="10" t="s">
        <v>18</v>
      </c>
      <c r="G2801" s="10" t="s">
        <v>2822</v>
      </c>
      <c r="H2801" s="3" t="s">
        <v>22</v>
      </c>
      <c r="I2801" s="10" t="s">
        <v>17</v>
      </c>
      <c r="J2801" s="4">
        <v>60</v>
      </c>
      <c r="K2801" s="4">
        <v>249.2</v>
      </c>
      <c r="L2801" s="10" t="s">
        <v>16</v>
      </c>
      <c r="M2801" s="4">
        <f t="shared" si="44"/>
        <v>14952</v>
      </c>
      <c r="N2801"/>
      <c r="O2801"/>
      <c r="P2801"/>
      <c r="Q2801"/>
      <c r="R2801"/>
      <c r="S2801"/>
      <c r="T2801"/>
      <c r="U2801"/>
    </row>
    <row r="2802" spans="1:21" x14ac:dyDescent="0.2">
      <c r="A2802" s="10" t="s">
        <v>13</v>
      </c>
      <c r="B2802" s="10" t="s">
        <v>14</v>
      </c>
      <c r="C2802" s="10" t="s">
        <v>15</v>
      </c>
      <c r="D2802" s="11">
        <v>43600</v>
      </c>
      <c r="E2802" s="8">
        <v>0.57214395833333331</v>
      </c>
      <c r="F2802" s="10" t="s">
        <v>18</v>
      </c>
      <c r="G2802" s="10" t="s">
        <v>2823</v>
      </c>
      <c r="H2802" s="3" t="s">
        <v>22</v>
      </c>
      <c r="I2802" s="10" t="s">
        <v>17</v>
      </c>
      <c r="J2802" s="4">
        <v>56</v>
      </c>
      <c r="K2802" s="4">
        <v>249</v>
      </c>
      <c r="L2802" s="10" t="s">
        <v>16</v>
      </c>
      <c r="M2802" s="4">
        <f t="shared" si="44"/>
        <v>13944</v>
      </c>
      <c r="N2802"/>
      <c r="O2802"/>
      <c r="P2802"/>
      <c r="Q2802"/>
      <c r="R2802"/>
      <c r="S2802"/>
      <c r="T2802"/>
      <c r="U2802"/>
    </row>
    <row r="2803" spans="1:21" x14ac:dyDescent="0.2">
      <c r="A2803" s="10" t="s">
        <v>13</v>
      </c>
      <c r="B2803" s="10" t="s">
        <v>14</v>
      </c>
      <c r="C2803" s="10" t="s">
        <v>15</v>
      </c>
      <c r="D2803" s="11">
        <v>43600</v>
      </c>
      <c r="E2803" s="8">
        <v>0.57224785879629636</v>
      </c>
      <c r="F2803" s="10" t="s">
        <v>18</v>
      </c>
      <c r="G2803" s="10" t="s">
        <v>2824</v>
      </c>
      <c r="H2803" s="3" t="s">
        <v>22</v>
      </c>
      <c r="I2803" s="10" t="s">
        <v>17</v>
      </c>
      <c r="J2803" s="4">
        <v>45</v>
      </c>
      <c r="K2803" s="4">
        <v>248.9</v>
      </c>
      <c r="L2803" s="10" t="s">
        <v>16</v>
      </c>
      <c r="M2803" s="4">
        <f t="shared" si="44"/>
        <v>11200.5</v>
      </c>
      <c r="N2803"/>
      <c r="O2803"/>
      <c r="P2803"/>
      <c r="Q2803"/>
      <c r="R2803"/>
      <c r="S2803"/>
      <c r="T2803"/>
      <c r="U2803"/>
    </row>
    <row r="2804" spans="1:21" x14ac:dyDescent="0.2">
      <c r="A2804" s="10" t="s">
        <v>13</v>
      </c>
      <c r="B2804" s="10" t="s">
        <v>14</v>
      </c>
      <c r="C2804" s="10" t="s">
        <v>15</v>
      </c>
      <c r="D2804" s="11">
        <v>43600</v>
      </c>
      <c r="E2804" s="8">
        <v>0.5732399768518518</v>
      </c>
      <c r="F2804" s="10" t="s">
        <v>18</v>
      </c>
      <c r="G2804" s="10" t="s">
        <v>2825</v>
      </c>
      <c r="H2804" s="3" t="s">
        <v>22</v>
      </c>
      <c r="I2804" s="10" t="s">
        <v>17</v>
      </c>
      <c r="J2804" s="4">
        <v>67</v>
      </c>
      <c r="K2804" s="4">
        <v>248.8</v>
      </c>
      <c r="L2804" s="10" t="s">
        <v>16</v>
      </c>
      <c r="M2804" s="4">
        <f t="shared" si="44"/>
        <v>16669.600000000002</v>
      </c>
      <c r="N2804"/>
      <c r="O2804"/>
      <c r="P2804"/>
      <c r="Q2804"/>
      <c r="R2804"/>
      <c r="S2804"/>
      <c r="T2804"/>
      <c r="U2804"/>
    </row>
    <row r="2805" spans="1:21" x14ac:dyDescent="0.2">
      <c r="A2805" s="10" t="s">
        <v>13</v>
      </c>
      <c r="B2805" s="10" t="s">
        <v>14</v>
      </c>
      <c r="C2805" s="10" t="s">
        <v>15</v>
      </c>
      <c r="D2805" s="11">
        <v>43600</v>
      </c>
      <c r="E2805" s="8">
        <v>0.5736675</v>
      </c>
      <c r="F2805" s="10" t="s">
        <v>19</v>
      </c>
      <c r="G2805" s="10" t="s">
        <v>2826</v>
      </c>
      <c r="H2805" s="3" t="s">
        <v>22</v>
      </c>
      <c r="I2805" s="10" t="s">
        <v>17</v>
      </c>
      <c r="J2805" s="4">
        <v>8</v>
      </c>
      <c r="K2805" s="4">
        <v>248.7</v>
      </c>
      <c r="L2805" s="10" t="s">
        <v>16</v>
      </c>
      <c r="M2805" s="4">
        <f t="shared" si="44"/>
        <v>1989.6</v>
      </c>
      <c r="N2805"/>
      <c r="O2805"/>
      <c r="P2805"/>
      <c r="Q2805"/>
      <c r="R2805"/>
      <c r="S2805"/>
      <c r="T2805"/>
      <c r="U2805"/>
    </row>
    <row r="2806" spans="1:21" x14ac:dyDescent="0.2">
      <c r="A2806" s="10" t="s">
        <v>13</v>
      </c>
      <c r="B2806" s="10" t="s">
        <v>14</v>
      </c>
      <c r="C2806" s="10" t="s">
        <v>15</v>
      </c>
      <c r="D2806" s="11">
        <v>43600</v>
      </c>
      <c r="E2806" s="8">
        <v>0.57366752314814817</v>
      </c>
      <c r="F2806" s="10" t="s">
        <v>20</v>
      </c>
      <c r="G2806" s="10" t="s">
        <v>2827</v>
      </c>
      <c r="H2806" s="3" t="s">
        <v>22</v>
      </c>
      <c r="I2806" s="10" t="s">
        <v>17</v>
      </c>
      <c r="J2806" s="4">
        <v>3</v>
      </c>
      <c r="K2806" s="4">
        <v>248.7</v>
      </c>
      <c r="L2806" s="10" t="s">
        <v>16</v>
      </c>
      <c r="M2806" s="4">
        <f t="shared" si="44"/>
        <v>746.09999999999991</v>
      </c>
      <c r="N2806"/>
      <c r="O2806"/>
      <c r="P2806"/>
      <c r="Q2806"/>
      <c r="R2806"/>
      <c r="S2806"/>
      <c r="T2806"/>
      <c r="U2806"/>
    </row>
    <row r="2807" spans="1:21" x14ac:dyDescent="0.2">
      <c r="A2807" s="10" t="s">
        <v>13</v>
      </c>
      <c r="B2807" s="10" t="s">
        <v>14</v>
      </c>
      <c r="C2807" s="10" t="s">
        <v>15</v>
      </c>
      <c r="D2807" s="11">
        <v>43600</v>
      </c>
      <c r="E2807" s="8">
        <v>0.57366768518518518</v>
      </c>
      <c r="F2807" s="10" t="s">
        <v>18</v>
      </c>
      <c r="G2807" s="10" t="s">
        <v>2828</v>
      </c>
      <c r="H2807" s="3" t="s">
        <v>22</v>
      </c>
      <c r="I2807" s="10" t="s">
        <v>17</v>
      </c>
      <c r="J2807" s="4">
        <v>45</v>
      </c>
      <c r="K2807" s="4">
        <v>248.7</v>
      </c>
      <c r="L2807" s="10" t="s">
        <v>16</v>
      </c>
      <c r="M2807" s="4">
        <f t="shared" si="44"/>
        <v>11191.5</v>
      </c>
      <c r="N2807"/>
      <c r="O2807"/>
      <c r="P2807"/>
      <c r="Q2807"/>
      <c r="R2807"/>
      <c r="S2807"/>
      <c r="T2807"/>
      <c r="U2807"/>
    </row>
    <row r="2808" spans="1:21" x14ac:dyDescent="0.2">
      <c r="A2808" s="10" t="s">
        <v>13</v>
      </c>
      <c r="B2808" s="10" t="s">
        <v>14</v>
      </c>
      <c r="C2808" s="10" t="s">
        <v>15</v>
      </c>
      <c r="D2808" s="11">
        <v>43600</v>
      </c>
      <c r="E2808" s="8">
        <v>0.57366773148148142</v>
      </c>
      <c r="F2808" s="10" t="s">
        <v>18</v>
      </c>
      <c r="G2808" s="10" t="s">
        <v>2829</v>
      </c>
      <c r="H2808" s="3" t="s">
        <v>22</v>
      </c>
      <c r="I2808" s="10" t="s">
        <v>17</v>
      </c>
      <c r="J2808" s="4">
        <v>24</v>
      </c>
      <c r="K2808" s="4">
        <v>248.7</v>
      </c>
      <c r="L2808" s="10" t="s">
        <v>16</v>
      </c>
      <c r="M2808" s="4">
        <f t="shared" si="44"/>
        <v>5968.7999999999993</v>
      </c>
      <c r="N2808"/>
      <c r="O2808"/>
      <c r="P2808"/>
      <c r="Q2808"/>
      <c r="R2808"/>
      <c r="S2808"/>
      <c r="T2808"/>
      <c r="U2808"/>
    </row>
    <row r="2809" spans="1:21" x14ac:dyDescent="0.2">
      <c r="A2809" s="10" t="s">
        <v>13</v>
      </c>
      <c r="B2809" s="10" t="s">
        <v>14</v>
      </c>
      <c r="C2809" s="10" t="s">
        <v>15</v>
      </c>
      <c r="D2809" s="11">
        <v>43600</v>
      </c>
      <c r="E2809" s="8">
        <v>0.57369261574074071</v>
      </c>
      <c r="F2809" s="10" t="s">
        <v>18</v>
      </c>
      <c r="G2809" s="10" t="s">
        <v>2830</v>
      </c>
      <c r="H2809" s="3" t="s">
        <v>22</v>
      </c>
      <c r="I2809" s="10" t="s">
        <v>17</v>
      </c>
      <c r="J2809" s="4">
        <v>14</v>
      </c>
      <c r="K2809" s="4">
        <v>248.6</v>
      </c>
      <c r="L2809" s="10" t="s">
        <v>16</v>
      </c>
      <c r="M2809" s="4">
        <f t="shared" si="44"/>
        <v>3480.4</v>
      </c>
      <c r="N2809"/>
      <c r="O2809"/>
      <c r="P2809"/>
      <c r="Q2809"/>
      <c r="R2809"/>
      <c r="S2809"/>
      <c r="T2809"/>
      <c r="U2809"/>
    </row>
    <row r="2810" spans="1:21" x14ac:dyDescent="0.2">
      <c r="A2810" s="10" t="s">
        <v>13</v>
      </c>
      <c r="B2810" s="10" t="s">
        <v>14</v>
      </c>
      <c r="C2810" s="10" t="s">
        <v>15</v>
      </c>
      <c r="D2810" s="11">
        <v>43600</v>
      </c>
      <c r="E2810" s="8">
        <v>0.57369263888888888</v>
      </c>
      <c r="F2810" s="10" t="s">
        <v>19</v>
      </c>
      <c r="G2810" s="10" t="s">
        <v>2831</v>
      </c>
      <c r="H2810" s="3" t="s">
        <v>22</v>
      </c>
      <c r="I2810" s="10" t="s">
        <v>17</v>
      </c>
      <c r="J2810" s="4">
        <v>42</v>
      </c>
      <c r="K2810" s="4">
        <v>248.6</v>
      </c>
      <c r="L2810" s="10" t="s">
        <v>16</v>
      </c>
      <c r="M2810" s="4">
        <f t="shared" si="44"/>
        <v>10441.199999999999</v>
      </c>
      <c r="N2810"/>
      <c r="O2810"/>
      <c r="P2810"/>
      <c r="Q2810"/>
      <c r="R2810"/>
      <c r="S2810"/>
      <c r="T2810"/>
      <c r="U2810"/>
    </row>
    <row r="2811" spans="1:21" x14ac:dyDescent="0.2">
      <c r="A2811" s="10" t="s">
        <v>13</v>
      </c>
      <c r="B2811" s="10" t="s">
        <v>14</v>
      </c>
      <c r="C2811" s="10" t="s">
        <v>15</v>
      </c>
      <c r="D2811" s="11">
        <v>43600</v>
      </c>
      <c r="E2811" s="8">
        <v>0.57436453703703705</v>
      </c>
      <c r="F2811" s="10" t="s">
        <v>18</v>
      </c>
      <c r="G2811" s="10" t="s">
        <v>2832</v>
      </c>
      <c r="H2811" s="3" t="s">
        <v>22</v>
      </c>
      <c r="I2811" s="10" t="s">
        <v>17</v>
      </c>
      <c r="J2811" s="4">
        <v>27</v>
      </c>
      <c r="K2811" s="4">
        <v>248.3</v>
      </c>
      <c r="L2811" s="10" t="s">
        <v>16</v>
      </c>
      <c r="M2811" s="4">
        <f t="shared" si="44"/>
        <v>6704.1</v>
      </c>
      <c r="N2811"/>
      <c r="O2811"/>
      <c r="P2811"/>
      <c r="Q2811"/>
      <c r="R2811"/>
      <c r="S2811"/>
      <c r="T2811"/>
      <c r="U2811"/>
    </row>
    <row r="2812" spans="1:21" x14ac:dyDescent="0.2">
      <c r="A2812" s="10" t="s">
        <v>13</v>
      </c>
      <c r="B2812" s="10" t="s">
        <v>14</v>
      </c>
      <c r="C2812" s="10" t="s">
        <v>15</v>
      </c>
      <c r="D2812" s="11">
        <v>43600</v>
      </c>
      <c r="E2812" s="8">
        <v>0.57459533564814813</v>
      </c>
      <c r="F2812" s="10" t="s">
        <v>18</v>
      </c>
      <c r="G2812" s="10" t="s">
        <v>2833</v>
      </c>
      <c r="H2812" s="3" t="s">
        <v>22</v>
      </c>
      <c r="I2812" s="10" t="s">
        <v>17</v>
      </c>
      <c r="J2812" s="4">
        <v>12</v>
      </c>
      <c r="K2812" s="4">
        <v>248.3</v>
      </c>
      <c r="L2812" s="10" t="s">
        <v>16</v>
      </c>
      <c r="M2812" s="4">
        <f t="shared" si="44"/>
        <v>2979.6000000000004</v>
      </c>
      <c r="N2812"/>
      <c r="O2812"/>
      <c r="P2812"/>
      <c r="Q2812"/>
      <c r="R2812"/>
      <c r="S2812"/>
      <c r="T2812"/>
      <c r="U2812"/>
    </row>
    <row r="2813" spans="1:21" x14ac:dyDescent="0.2">
      <c r="A2813" s="10" t="s">
        <v>13</v>
      </c>
      <c r="B2813" s="10" t="s">
        <v>14</v>
      </c>
      <c r="C2813" s="10" t="s">
        <v>15</v>
      </c>
      <c r="D2813" s="11">
        <v>43600</v>
      </c>
      <c r="E2813" s="8">
        <v>0.57465633101851854</v>
      </c>
      <c r="F2813" s="10" t="s">
        <v>19</v>
      </c>
      <c r="G2813" s="10" t="s">
        <v>2834</v>
      </c>
      <c r="H2813" s="3" t="s">
        <v>22</v>
      </c>
      <c r="I2813" s="10" t="s">
        <v>17</v>
      </c>
      <c r="J2813" s="4">
        <v>15</v>
      </c>
      <c r="K2813" s="4">
        <v>248.3</v>
      </c>
      <c r="L2813" s="10" t="s">
        <v>16</v>
      </c>
      <c r="M2813" s="4">
        <f t="shared" si="44"/>
        <v>3724.5</v>
      </c>
      <c r="N2813"/>
      <c r="O2813"/>
      <c r="P2813"/>
      <c r="Q2813"/>
      <c r="R2813"/>
      <c r="S2813"/>
      <c r="T2813"/>
      <c r="U2813"/>
    </row>
    <row r="2814" spans="1:21" x14ac:dyDescent="0.2">
      <c r="A2814" s="10" t="s">
        <v>13</v>
      </c>
      <c r="B2814" s="10" t="s">
        <v>14</v>
      </c>
      <c r="C2814" s="10" t="s">
        <v>15</v>
      </c>
      <c r="D2814" s="11">
        <v>43600</v>
      </c>
      <c r="E2814" s="8">
        <v>0.57471434027777779</v>
      </c>
      <c r="F2814" s="10" t="s">
        <v>18</v>
      </c>
      <c r="G2814" s="10" t="s">
        <v>2835</v>
      </c>
      <c r="H2814" s="3" t="s">
        <v>22</v>
      </c>
      <c r="I2814" s="10" t="s">
        <v>17</v>
      </c>
      <c r="J2814" s="4">
        <v>15</v>
      </c>
      <c r="K2814" s="4">
        <v>248.2</v>
      </c>
      <c r="L2814" s="10" t="s">
        <v>16</v>
      </c>
      <c r="M2814" s="4">
        <f t="shared" si="44"/>
        <v>3723</v>
      </c>
      <c r="N2814"/>
      <c r="O2814"/>
      <c r="P2814"/>
      <c r="Q2814"/>
      <c r="R2814"/>
      <c r="S2814"/>
      <c r="T2814"/>
      <c r="U2814"/>
    </row>
    <row r="2815" spans="1:21" x14ac:dyDescent="0.2">
      <c r="A2815" s="10" t="s">
        <v>13</v>
      </c>
      <c r="B2815" s="10" t="s">
        <v>14</v>
      </c>
      <c r="C2815" s="10" t="s">
        <v>15</v>
      </c>
      <c r="D2815" s="11">
        <v>43600</v>
      </c>
      <c r="E2815" s="8">
        <v>0.574714375</v>
      </c>
      <c r="F2815" s="10" t="s">
        <v>19</v>
      </c>
      <c r="G2815" s="10" t="s">
        <v>2836</v>
      </c>
      <c r="H2815" s="3" t="s">
        <v>22</v>
      </c>
      <c r="I2815" s="10" t="s">
        <v>17</v>
      </c>
      <c r="J2815" s="4">
        <v>15</v>
      </c>
      <c r="K2815" s="4">
        <v>248.2</v>
      </c>
      <c r="L2815" s="10" t="s">
        <v>16</v>
      </c>
      <c r="M2815" s="4">
        <f t="shared" si="44"/>
        <v>3723</v>
      </c>
      <c r="N2815"/>
      <c r="O2815"/>
      <c r="P2815"/>
      <c r="Q2815"/>
      <c r="R2815"/>
      <c r="S2815"/>
      <c r="T2815"/>
      <c r="U2815"/>
    </row>
    <row r="2816" spans="1:21" x14ac:dyDescent="0.2">
      <c r="A2816" s="10" t="s">
        <v>13</v>
      </c>
      <c r="B2816" s="10" t="s">
        <v>14</v>
      </c>
      <c r="C2816" s="10" t="s">
        <v>15</v>
      </c>
      <c r="D2816" s="11">
        <v>43600</v>
      </c>
      <c r="E2816" s="8">
        <v>0.57471439814814818</v>
      </c>
      <c r="F2816" s="10" t="s">
        <v>21</v>
      </c>
      <c r="G2816" s="10" t="s">
        <v>2837</v>
      </c>
      <c r="H2816" s="3" t="s">
        <v>22</v>
      </c>
      <c r="I2816" s="10" t="s">
        <v>17</v>
      </c>
      <c r="J2816" s="4">
        <v>30</v>
      </c>
      <c r="K2816" s="4">
        <v>248.2</v>
      </c>
      <c r="L2816" s="10" t="s">
        <v>16</v>
      </c>
      <c r="M2816" s="4">
        <f t="shared" si="44"/>
        <v>7446</v>
      </c>
      <c r="N2816"/>
      <c r="O2816"/>
      <c r="P2816"/>
      <c r="Q2816"/>
      <c r="R2816"/>
      <c r="S2816"/>
      <c r="T2816"/>
      <c r="U2816"/>
    </row>
    <row r="2817" spans="1:21" x14ac:dyDescent="0.2">
      <c r="A2817" s="10" t="s">
        <v>13</v>
      </c>
      <c r="B2817" s="10" t="s">
        <v>14</v>
      </c>
      <c r="C2817" s="10" t="s">
        <v>15</v>
      </c>
      <c r="D2817" s="11">
        <v>43600</v>
      </c>
      <c r="E2817" s="8">
        <v>0.57623063657407403</v>
      </c>
      <c r="F2817" s="10" t="s">
        <v>18</v>
      </c>
      <c r="G2817" s="10" t="s">
        <v>2838</v>
      </c>
      <c r="H2817" s="3" t="s">
        <v>22</v>
      </c>
      <c r="I2817" s="10" t="s">
        <v>17</v>
      </c>
      <c r="J2817" s="4">
        <v>2</v>
      </c>
      <c r="K2817" s="4">
        <v>248.2</v>
      </c>
      <c r="L2817" s="10" t="s">
        <v>16</v>
      </c>
      <c r="M2817" s="4">
        <f t="shared" si="44"/>
        <v>496.4</v>
      </c>
      <c r="N2817"/>
      <c r="O2817"/>
      <c r="P2817"/>
      <c r="Q2817"/>
      <c r="R2817"/>
      <c r="S2817"/>
      <c r="T2817"/>
      <c r="U2817"/>
    </row>
    <row r="2818" spans="1:21" x14ac:dyDescent="0.2">
      <c r="A2818" s="10" t="s">
        <v>13</v>
      </c>
      <c r="B2818" s="10" t="s">
        <v>14</v>
      </c>
      <c r="C2818" s="10" t="s">
        <v>15</v>
      </c>
      <c r="D2818" s="11">
        <v>43600</v>
      </c>
      <c r="E2818" s="8">
        <v>0.5762306597222222</v>
      </c>
      <c r="F2818" s="10" t="s">
        <v>18</v>
      </c>
      <c r="G2818" s="10" t="s">
        <v>2839</v>
      </c>
      <c r="H2818" s="3" t="s">
        <v>22</v>
      </c>
      <c r="I2818" s="10" t="s">
        <v>17</v>
      </c>
      <c r="J2818" s="4">
        <v>36</v>
      </c>
      <c r="K2818" s="4">
        <v>248.2</v>
      </c>
      <c r="L2818" s="10" t="s">
        <v>16</v>
      </c>
      <c r="M2818" s="4">
        <f t="shared" si="44"/>
        <v>8935.1999999999989</v>
      </c>
      <c r="N2818"/>
      <c r="O2818"/>
      <c r="P2818"/>
      <c r="Q2818"/>
      <c r="R2818"/>
      <c r="S2818"/>
      <c r="T2818"/>
      <c r="U2818"/>
    </row>
    <row r="2819" spans="1:21" x14ac:dyDescent="0.2">
      <c r="A2819" s="10" t="s">
        <v>13</v>
      </c>
      <c r="B2819" s="10" t="s">
        <v>14</v>
      </c>
      <c r="C2819" s="10" t="s">
        <v>15</v>
      </c>
      <c r="D2819" s="11">
        <v>43600</v>
      </c>
      <c r="E2819" s="8">
        <v>0.57623068287037038</v>
      </c>
      <c r="F2819" s="10" t="s">
        <v>18</v>
      </c>
      <c r="G2819" s="10" t="s">
        <v>2840</v>
      </c>
      <c r="H2819" s="3" t="s">
        <v>22</v>
      </c>
      <c r="I2819" s="10" t="s">
        <v>17</v>
      </c>
      <c r="J2819" s="4">
        <v>24</v>
      </c>
      <c r="K2819" s="4">
        <v>248.2</v>
      </c>
      <c r="L2819" s="10" t="s">
        <v>16</v>
      </c>
      <c r="M2819" s="4">
        <f t="shared" ref="M2819:M2882" si="45">J2819*K2819</f>
        <v>5956.7999999999993</v>
      </c>
      <c r="N2819"/>
      <c r="O2819"/>
      <c r="P2819"/>
      <c r="Q2819"/>
      <c r="R2819"/>
      <c r="S2819"/>
      <c r="T2819"/>
      <c r="U2819"/>
    </row>
    <row r="2820" spans="1:21" x14ac:dyDescent="0.2">
      <c r="A2820" s="10" t="s">
        <v>13</v>
      </c>
      <c r="B2820" s="10" t="s">
        <v>14</v>
      </c>
      <c r="C2820" s="10" t="s">
        <v>15</v>
      </c>
      <c r="D2820" s="11">
        <v>43600</v>
      </c>
      <c r="E2820" s="8">
        <v>0.57623070601851845</v>
      </c>
      <c r="F2820" s="10" t="s">
        <v>20</v>
      </c>
      <c r="G2820" s="10" t="s">
        <v>2841</v>
      </c>
      <c r="H2820" s="3" t="s">
        <v>22</v>
      </c>
      <c r="I2820" s="10" t="s">
        <v>17</v>
      </c>
      <c r="J2820" s="4">
        <v>3</v>
      </c>
      <c r="K2820" s="4">
        <v>248.2</v>
      </c>
      <c r="L2820" s="10" t="s">
        <v>16</v>
      </c>
      <c r="M2820" s="4">
        <f t="shared" si="45"/>
        <v>744.59999999999991</v>
      </c>
      <c r="N2820"/>
      <c r="O2820"/>
      <c r="P2820"/>
      <c r="Q2820"/>
      <c r="R2820"/>
      <c r="S2820"/>
      <c r="T2820"/>
      <c r="U2820"/>
    </row>
    <row r="2821" spans="1:21" x14ac:dyDescent="0.2">
      <c r="A2821" s="10" t="s">
        <v>13</v>
      </c>
      <c r="B2821" s="10" t="s">
        <v>14</v>
      </c>
      <c r="C2821" s="10" t="s">
        <v>15</v>
      </c>
      <c r="D2821" s="11">
        <v>43600</v>
      </c>
      <c r="E2821" s="8">
        <v>0.57781976851851857</v>
      </c>
      <c r="F2821" s="10" t="s">
        <v>20</v>
      </c>
      <c r="G2821" s="10" t="s">
        <v>2842</v>
      </c>
      <c r="H2821" s="3" t="s">
        <v>22</v>
      </c>
      <c r="I2821" s="10" t="s">
        <v>17</v>
      </c>
      <c r="J2821" s="4">
        <v>134</v>
      </c>
      <c r="K2821" s="4">
        <v>248.8</v>
      </c>
      <c r="L2821" s="10" t="s">
        <v>16</v>
      </c>
      <c r="M2821" s="4">
        <f t="shared" si="45"/>
        <v>33339.200000000004</v>
      </c>
      <c r="N2821"/>
      <c r="O2821"/>
      <c r="P2821"/>
      <c r="Q2821"/>
      <c r="R2821"/>
      <c r="S2821"/>
      <c r="T2821"/>
      <c r="U2821"/>
    </row>
    <row r="2822" spans="1:21" x14ac:dyDescent="0.2">
      <c r="A2822" s="10" t="s">
        <v>13</v>
      </c>
      <c r="B2822" s="10" t="s">
        <v>14</v>
      </c>
      <c r="C2822" s="10" t="s">
        <v>15</v>
      </c>
      <c r="D2822" s="11">
        <v>43600</v>
      </c>
      <c r="E2822" s="8">
        <v>0.57781988425925923</v>
      </c>
      <c r="F2822" s="10" t="s">
        <v>18</v>
      </c>
      <c r="G2822" s="10" t="s">
        <v>2843</v>
      </c>
      <c r="H2822" s="3" t="s">
        <v>22</v>
      </c>
      <c r="I2822" s="10" t="s">
        <v>17</v>
      </c>
      <c r="J2822" s="4">
        <v>103</v>
      </c>
      <c r="K2822" s="4">
        <v>248.8</v>
      </c>
      <c r="L2822" s="10" t="s">
        <v>16</v>
      </c>
      <c r="M2822" s="4">
        <f t="shared" si="45"/>
        <v>25626.400000000001</v>
      </c>
      <c r="N2822"/>
      <c r="O2822"/>
      <c r="P2822"/>
      <c r="Q2822"/>
      <c r="R2822"/>
      <c r="S2822"/>
      <c r="T2822"/>
      <c r="U2822"/>
    </row>
    <row r="2823" spans="1:21" x14ac:dyDescent="0.2">
      <c r="A2823" s="10" t="s">
        <v>13</v>
      </c>
      <c r="B2823" s="10" t="s">
        <v>14</v>
      </c>
      <c r="C2823" s="10" t="s">
        <v>15</v>
      </c>
      <c r="D2823" s="11">
        <v>43600</v>
      </c>
      <c r="E2823" s="8">
        <v>0.57917231481481479</v>
      </c>
      <c r="F2823" s="10" t="s">
        <v>19</v>
      </c>
      <c r="G2823" s="10" t="s">
        <v>2844</v>
      </c>
      <c r="H2823" s="3" t="s">
        <v>22</v>
      </c>
      <c r="I2823" s="10" t="s">
        <v>17</v>
      </c>
      <c r="J2823" s="4">
        <v>56</v>
      </c>
      <c r="K2823" s="4">
        <v>248.5</v>
      </c>
      <c r="L2823" s="10" t="s">
        <v>16</v>
      </c>
      <c r="M2823" s="4">
        <f t="shared" si="45"/>
        <v>13916</v>
      </c>
      <c r="N2823"/>
      <c r="O2823"/>
      <c r="P2823"/>
      <c r="Q2823"/>
      <c r="R2823"/>
      <c r="S2823"/>
      <c r="T2823"/>
      <c r="U2823"/>
    </row>
    <row r="2824" spans="1:21" x14ac:dyDescent="0.2">
      <c r="A2824" s="10" t="s">
        <v>13</v>
      </c>
      <c r="B2824" s="10" t="s">
        <v>14</v>
      </c>
      <c r="C2824" s="10" t="s">
        <v>15</v>
      </c>
      <c r="D2824" s="11">
        <v>43600</v>
      </c>
      <c r="E2824" s="8">
        <v>0.57917233796296297</v>
      </c>
      <c r="F2824" s="10" t="s">
        <v>18</v>
      </c>
      <c r="G2824" s="10" t="s">
        <v>2845</v>
      </c>
      <c r="H2824" s="3" t="s">
        <v>22</v>
      </c>
      <c r="I2824" s="10" t="s">
        <v>17</v>
      </c>
      <c r="J2824" s="4">
        <v>56</v>
      </c>
      <c r="K2824" s="4">
        <v>248.5</v>
      </c>
      <c r="L2824" s="10" t="s">
        <v>16</v>
      </c>
      <c r="M2824" s="4">
        <f t="shared" si="45"/>
        <v>13916</v>
      </c>
      <c r="N2824"/>
      <c r="O2824"/>
      <c r="P2824"/>
      <c r="Q2824"/>
      <c r="R2824"/>
      <c r="S2824"/>
      <c r="T2824"/>
      <c r="U2824"/>
    </row>
    <row r="2825" spans="1:21" x14ac:dyDescent="0.2">
      <c r="A2825" s="10" t="s">
        <v>13</v>
      </c>
      <c r="B2825" s="10" t="s">
        <v>14</v>
      </c>
      <c r="C2825" s="10" t="s">
        <v>15</v>
      </c>
      <c r="D2825" s="11">
        <v>43600</v>
      </c>
      <c r="E2825" s="8">
        <v>0.57917284722222229</v>
      </c>
      <c r="F2825" s="10" t="s">
        <v>18</v>
      </c>
      <c r="G2825" s="10" t="s">
        <v>2846</v>
      </c>
      <c r="H2825" s="3" t="s">
        <v>22</v>
      </c>
      <c r="I2825" s="10" t="s">
        <v>17</v>
      </c>
      <c r="J2825" s="4">
        <v>50</v>
      </c>
      <c r="K2825" s="4">
        <v>248.5</v>
      </c>
      <c r="L2825" s="10" t="s">
        <v>16</v>
      </c>
      <c r="M2825" s="4">
        <f t="shared" si="45"/>
        <v>12425</v>
      </c>
      <c r="N2825"/>
      <c r="O2825"/>
      <c r="P2825"/>
      <c r="Q2825"/>
      <c r="R2825"/>
      <c r="S2825"/>
      <c r="T2825"/>
      <c r="U2825"/>
    </row>
    <row r="2826" spans="1:21" x14ac:dyDescent="0.2">
      <c r="A2826" s="10" t="s">
        <v>13</v>
      </c>
      <c r="B2826" s="10" t="s">
        <v>14</v>
      </c>
      <c r="C2826" s="10" t="s">
        <v>15</v>
      </c>
      <c r="D2826" s="11">
        <v>43600</v>
      </c>
      <c r="E2826" s="8">
        <v>0.58180001157407413</v>
      </c>
      <c r="F2826" s="10" t="s">
        <v>21</v>
      </c>
      <c r="G2826" s="10" t="s">
        <v>2847</v>
      </c>
      <c r="H2826" s="3" t="s">
        <v>22</v>
      </c>
      <c r="I2826" s="10" t="s">
        <v>17</v>
      </c>
      <c r="J2826" s="4">
        <v>13</v>
      </c>
      <c r="K2826" s="4">
        <v>249.1</v>
      </c>
      <c r="L2826" s="10" t="s">
        <v>16</v>
      </c>
      <c r="M2826" s="4">
        <f t="shared" si="45"/>
        <v>3238.2999999999997</v>
      </c>
      <c r="N2826"/>
      <c r="O2826"/>
      <c r="P2826"/>
      <c r="Q2826"/>
      <c r="R2826"/>
      <c r="S2826"/>
      <c r="T2826"/>
      <c r="U2826"/>
    </row>
    <row r="2827" spans="1:21" x14ac:dyDescent="0.2">
      <c r="A2827" s="10" t="s">
        <v>13</v>
      </c>
      <c r="B2827" s="10" t="s">
        <v>14</v>
      </c>
      <c r="C2827" s="10" t="s">
        <v>15</v>
      </c>
      <c r="D2827" s="11">
        <v>43600</v>
      </c>
      <c r="E2827" s="8">
        <v>0.58180003472222219</v>
      </c>
      <c r="F2827" s="10" t="s">
        <v>19</v>
      </c>
      <c r="G2827" s="10" t="s">
        <v>2848</v>
      </c>
      <c r="H2827" s="3" t="s">
        <v>22</v>
      </c>
      <c r="I2827" s="10" t="s">
        <v>17</v>
      </c>
      <c r="J2827" s="4">
        <v>140</v>
      </c>
      <c r="K2827" s="4">
        <v>249.1</v>
      </c>
      <c r="L2827" s="10" t="s">
        <v>16</v>
      </c>
      <c r="M2827" s="4">
        <f t="shared" si="45"/>
        <v>34874</v>
      </c>
      <c r="N2827"/>
      <c r="O2827"/>
      <c r="P2827"/>
      <c r="Q2827"/>
      <c r="R2827"/>
      <c r="S2827"/>
      <c r="T2827"/>
      <c r="U2827"/>
    </row>
    <row r="2828" spans="1:21" x14ac:dyDescent="0.2">
      <c r="A2828" s="10" t="s">
        <v>13</v>
      </c>
      <c r="B2828" s="10" t="s">
        <v>14</v>
      </c>
      <c r="C2828" s="10" t="s">
        <v>15</v>
      </c>
      <c r="D2828" s="11">
        <v>43600</v>
      </c>
      <c r="E2828" s="8">
        <v>0.58314429398148149</v>
      </c>
      <c r="F2828" s="10" t="s">
        <v>18</v>
      </c>
      <c r="G2828" s="10" t="s">
        <v>2849</v>
      </c>
      <c r="H2828" s="3" t="s">
        <v>22</v>
      </c>
      <c r="I2828" s="10" t="s">
        <v>17</v>
      </c>
      <c r="J2828" s="4">
        <v>75</v>
      </c>
      <c r="K2828" s="4">
        <v>249.3</v>
      </c>
      <c r="L2828" s="10" t="s">
        <v>16</v>
      </c>
      <c r="M2828" s="4">
        <f t="shared" si="45"/>
        <v>18697.5</v>
      </c>
      <c r="N2828"/>
      <c r="O2828"/>
      <c r="P2828"/>
      <c r="Q2828"/>
      <c r="R2828"/>
      <c r="S2828"/>
      <c r="T2828"/>
      <c r="U2828"/>
    </row>
    <row r="2829" spans="1:21" x14ac:dyDescent="0.2">
      <c r="A2829" s="10" t="s">
        <v>13</v>
      </c>
      <c r="B2829" s="10" t="s">
        <v>14</v>
      </c>
      <c r="C2829" s="10" t="s">
        <v>15</v>
      </c>
      <c r="D2829" s="11">
        <v>43600</v>
      </c>
      <c r="E2829" s="8">
        <v>0.58314431712962966</v>
      </c>
      <c r="F2829" s="10" t="s">
        <v>18</v>
      </c>
      <c r="G2829" s="10" t="s">
        <v>2850</v>
      </c>
      <c r="H2829" s="3" t="s">
        <v>22</v>
      </c>
      <c r="I2829" s="10" t="s">
        <v>17</v>
      </c>
      <c r="J2829" s="4">
        <v>42</v>
      </c>
      <c r="K2829" s="4">
        <v>249.3</v>
      </c>
      <c r="L2829" s="10" t="s">
        <v>16</v>
      </c>
      <c r="M2829" s="4">
        <f t="shared" si="45"/>
        <v>10470.6</v>
      </c>
      <c r="N2829"/>
      <c r="O2829"/>
      <c r="P2829"/>
      <c r="Q2829"/>
      <c r="R2829"/>
      <c r="S2829"/>
      <c r="T2829"/>
      <c r="U2829"/>
    </row>
    <row r="2830" spans="1:21" x14ac:dyDescent="0.2">
      <c r="A2830" s="10" t="s">
        <v>13</v>
      </c>
      <c r="B2830" s="10" t="s">
        <v>14</v>
      </c>
      <c r="C2830" s="10" t="s">
        <v>15</v>
      </c>
      <c r="D2830" s="11">
        <v>43600</v>
      </c>
      <c r="E2830" s="8">
        <v>0.58314435185185187</v>
      </c>
      <c r="F2830" s="10" t="s">
        <v>18</v>
      </c>
      <c r="G2830" s="10" t="s">
        <v>2851</v>
      </c>
      <c r="H2830" s="3" t="s">
        <v>22</v>
      </c>
      <c r="I2830" s="10" t="s">
        <v>17</v>
      </c>
      <c r="J2830" s="4">
        <v>9</v>
      </c>
      <c r="K2830" s="4">
        <v>249.3</v>
      </c>
      <c r="L2830" s="10" t="s">
        <v>16</v>
      </c>
      <c r="M2830" s="4">
        <f t="shared" si="45"/>
        <v>2243.7000000000003</v>
      </c>
      <c r="N2830"/>
      <c r="O2830"/>
      <c r="P2830"/>
      <c r="Q2830"/>
      <c r="R2830"/>
      <c r="S2830"/>
      <c r="T2830"/>
      <c r="U2830"/>
    </row>
    <row r="2831" spans="1:21" x14ac:dyDescent="0.2">
      <c r="A2831" s="10" t="s">
        <v>13</v>
      </c>
      <c r="B2831" s="10" t="s">
        <v>14</v>
      </c>
      <c r="C2831" s="10" t="s">
        <v>15</v>
      </c>
      <c r="D2831" s="11">
        <v>43600</v>
      </c>
      <c r="E2831" s="8">
        <v>0.58314437499999994</v>
      </c>
      <c r="F2831" s="10" t="s">
        <v>20</v>
      </c>
      <c r="G2831" s="10" t="s">
        <v>2852</v>
      </c>
      <c r="H2831" s="3" t="s">
        <v>22</v>
      </c>
      <c r="I2831" s="10" t="s">
        <v>17</v>
      </c>
      <c r="J2831" s="4">
        <v>24</v>
      </c>
      <c r="K2831" s="4">
        <v>249.3</v>
      </c>
      <c r="L2831" s="10" t="s">
        <v>16</v>
      </c>
      <c r="M2831" s="4">
        <f t="shared" si="45"/>
        <v>5983.2000000000007</v>
      </c>
      <c r="N2831"/>
      <c r="O2831"/>
      <c r="P2831"/>
      <c r="Q2831"/>
      <c r="R2831"/>
      <c r="S2831"/>
      <c r="T2831"/>
      <c r="U2831"/>
    </row>
    <row r="2832" spans="1:21" x14ac:dyDescent="0.2">
      <c r="A2832" s="10" t="s">
        <v>13</v>
      </c>
      <c r="B2832" s="10" t="s">
        <v>14</v>
      </c>
      <c r="C2832" s="10" t="s">
        <v>15</v>
      </c>
      <c r="D2832" s="11">
        <v>43600</v>
      </c>
      <c r="E2832" s="8">
        <v>0.58314439814814811</v>
      </c>
      <c r="F2832" s="10" t="s">
        <v>19</v>
      </c>
      <c r="G2832" s="10" t="s">
        <v>2853</v>
      </c>
      <c r="H2832" s="3" t="s">
        <v>22</v>
      </c>
      <c r="I2832" s="10" t="s">
        <v>17</v>
      </c>
      <c r="J2832" s="4">
        <v>24</v>
      </c>
      <c r="K2832" s="4">
        <v>249.3</v>
      </c>
      <c r="L2832" s="10" t="s">
        <v>16</v>
      </c>
      <c r="M2832" s="4">
        <f t="shared" si="45"/>
        <v>5983.2000000000007</v>
      </c>
      <c r="N2832"/>
      <c r="O2832"/>
      <c r="P2832"/>
      <c r="Q2832"/>
      <c r="R2832"/>
      <c r="S2832"/>
      <c r="T2832"/>
      <c r="U2832"/>
    </row>
    <row r="2833" spans="1:21" x14ac:dyDescent="0.2">
      <c r="A2833" s="10" t="s">
        <v>13</v>
      </c>
      <c r="B2833" s="10" t="s">
        <v>14</v>
      </c>
      <c r="C2833" s="10" t="s">
        <v>15</v>
      </c>
      <c r="D2833" s="11">
        <v>43600</v>
      </c>
      <c r="E2833" s="8">
        <v>0.5831444560185185</v>
      </c>
      <c r="F2833" s="10" t="s">
        <v>19</v>
      </c>
      <c r="G2833" s="10" t="s">
        <v>2854</v>
      </c>
      <c r="H2833" s="3" t="s">
        <v>22</v>
      </c>
      <c r="I2833" s="10" t="s">
        <v>17</v>
      </c>
      <c r="J2833" s="4">
        <v>24</v>
      </c>
      <c r="K2833" s="4">
        <v>249.3</v>
      </c>
      <c r="L2833" s="10" t="s">
        <v>16</v>
      </c>
      <c r="M2833" s="4">
        <f t="shared" si="45"/>
        <v>5983.2000000000007</v>
      </c>
      <c r="N2833"/>
      <c r="O2833"/>
      <c r="P2833"/>
      <c r="Q2833"/>
      <c r="R2833"/>
      <c r="S2833"/>
      <c r="T2833"/>
      <c r="U2833"/>
    </row>
    <row r="2834" spans="1:21" x14ac:dyDescent="0.2">
      <c r="A2834" s="10" t="s">
        <v>13</v>
      </c>
      <c r="B2834" s="10" t="s">
        <v>14</v>
      </c>
      <c r="C2834" s="10" t="s">
        <v>15</v>
      </c>
      <c r="D2834" s="11">
        <v>43600</v>
      </c>
      <c r="E2834" s="8">
        <v>0.58344093750000003</v>
      </c>
      <c r="F2834" s="10" t="s">
        <v>19</v>
      </c>
      <c r="G2834" s="10" t="s">
        <v>2855</v>
      </c>
      <c r="H2834" s="3" t="s">
        <v>22</v>
      </c>
      <c r="I2834" s="10" t="s">
        <v>17</v>
      </c>
      <c r="J2834" s="4">
        <v>1</v>
      </c>
      <c r="K2834" s="4">
        <v>249.3</v>
      </c>
      <c r="L2834" s="10" t="s">
        <v>16</v>
      </c>
      <c r="M2834" s="4">
        <f t="shared" si="45"/>
        <v>249.3</v>
      </c>
      <c r="N2834"/>
      <c r="O2834"/>
      <c r="P2834"/>
      <c r="Q2834"/>
      <c r="R2834"/>
      <c r="S2834"/>
      <c r="T2834"/>
      <c r="U2834"/>
    </row>
    <row r="2835" spans="1:21" x14ac:dyDescent="0.2">
      <c r="A2835" s="10" t="s">
        <v>13</v>
      </c>
      <c r="B2835" s="10" t="s">
        <v>14</v>
      </c>
      <c r="C2835" s="10" t="s">
        <v>15</v>
      </c>
      <c r="D2835" s="11">
        <v>43600</v>
      </c>
      <c r="E2835" s="8">
        <v>0.58344115740740743</v>
      </c>
      <c r="F2835" s="10" t="s">
        <v>18</v>
      </c>
      <c r="G2835" s="10" t="s">
        <v>2856</v>
      </c>
      <c r="H2835" s="3" t="s">
        <v>22</v>
      </c>
      <c r="I2835" s="10" t="s">
        <v>17</v>
      </c>
      <c r="J2835" s="4">
        <v>2</v>
      </c>
      <c r="K2835" s="4">
        <v>249.3</v>
      </c>
      <c r="L2835" s="10" t="s">
        <v>16</v>
      </c>
      <c r="M2835" s="4">
        <f t="shared" si="45"/>
        <v>498.6</v>
      </c>
      <c r="N2835"/>
      <c r="O2835"/>
      <c r="P2835"/>
      <c r="Q2835"/>
      <c r="R2835"/>
      <c r="S2835"/>
      <c r="T2835"/>
      <c r="U2835"/>
    </row>
    <row r="2836" spans="1:21" x14ac:dyDescent="0.2">
      <c r="A2836" s="10" t="s">
        <v>13</v>
      </c>
      <c r="B2836" s="10" t="s">
        <v>14</v>
      </c>
      <c r="C2836" s="10" t="s">
        <v>15</v>
      </c>
      <c r="D2836" s="11">
        <v>43600</v>
      </c>
      <c r="E2836" s="8">
        <v>0.58344877314814814</v>
      </c>
      <c r="F2836" s="10" t="s">
        <v>18</v>
      </c>
      <c r="G2836" s="10" t="s">
        <v>2857</v>
      </c>
      <c r="H2836" s="3" t="s">
        <v>22</v>
      </c>
      <c r="I2836" s="10" t="s">
        <v>17</v>
      </c>
      <c r="J2836" s="4">
        <v>20</v>
      </c>
      <c r="K2836" s="4">
        <v>249.2</v>
      </c>
      <c r="L2836" s="10" t="s">
        <v>16</v>
      </c>
      <c r="M2836" s="4">
        <f t="shared" si="45"/>
        <v>4984</v>
      </c>
      <c r="N2836"/>
      <c r="O2836"/>
      <c r="P2836"/>
      <c r="Q2836"/>
      <c r="R2836"/>
      <c r="S2836"/>
      <c r="T2836"/>
      <c r="U2836"/>
    </row>
    <row r="2837" spans="1:21" x14ac:dyDescent="0.2">
      <c r="A2837" s="10" t="s">
        <v>13</v>
      </c>
      <c r="B2837" s="10" t="s">
        <v>14</v>
      </c>
      <c r="C2837" s="10" t="s">
        <v>15</v>
      </c>
      <c r="D2837" s="11">
        <v>43600</v>
      </c>
      <c r="E2837" s="8">
        <v>0.58344879629629631</v>
      </c>
      <c r="F2837" s="10" t="s">
        <v>20</v>
      </c>
      <c r="G2837" s="10" t="s">
        <v>2858</v>
      </c>
      <c r="H2837" s="3" t="s">
        <v>22</v>
      </c>
      <c r="I2837" s="10" t="s">
        <v>17</v>
      </c>
      <c r="J2837" s="4">
        <v>10</v>
      </c>
      <c r="K2837" s="4">
        <v>249.2</v>
      </c>
      <c r="L2837" s="10" t="s">
        <v>16</v>
      </c>
      <c r="M2837" s="4">
        <f t="shared" si="45"/>
        <v>2492</v>
      </c>
      <c r="N2837"/>
      <c r="O2837"/>
      <c r="P2837"/>
      <c r="Q2837"/>
      <c r="R2837"/>
      <c r="S2837"/>
      <c r="T2837"/>
      <c r="U2837"/>
    </row>
    <row r="2838" spans="1:21" x14ac:dyDescent="0.2">
      <c r="A2838" s="10" t="s">
        <v>13</v>
      </c>
      <c r="B2838" s="10" t="s">
        <v>14</v>
      </c>
      <c r="C2838" s="10" t="s">
        <v>15</v>
      </c>
      <c r="D2838" s="11">
        <v>43600</v>
      </c>
      <c r="E2838" s="8">
        <v>0.58344881944444438</v>
      </c>
      <c r="F2838" s="10" t="s">
        <v>19</v>
      </c>
      <c r="G2838" s="10" t="s">
        <v>2859</v>
      </c>
      <c r="H2838" s="3" t="s">
        <v>22</v>
      </c>
      <c r="I2838" s="10" t="s">
        <v>17</v>
      </c>
      <c r="J2838" s="4">
        <v>10</v>
      </c>
      <c r="K2838" s="4">
        <v>249.2</v>
      </c>
      <c r="L2838" s="10" t="s">
        <v>16</v>
      </c>
      <c r="M2838" s="4">
        <f t="shared" si="45"/>
        <v>2492</v>
      </c>
      <c r="N2838"/>
      <c r="O2838"/>
      <c r="P2838"/>
      <c r="Q2838"/>
      <c r="R2838"/>
      <c r="S2838"/>
      <c r="T2838"/>
      <c r="U2838"/>
    </row>
    <row r="2839" spans="1:21" x14ac:dyDescent="0.2">
      <c r="A2839" s="10" t="s">
        <v>13</v>
      </c>
      <c r="B2839" s="10" t="s">
        <v>14</v>
      </c>
      <c r="C2839" s="10" t="s">
        <v>15</v>
      </c>
      <c r="D2839" s="11">
        <v>43600</v>
      </c>
      <c r="E2839" s="8">
        <v>0.58357164351851853</v>
      </c>
      <c r="F2839" s="10" t="s">
        <v>18</v>
      </c>
      <c r="G2839" s="10" t="s">
        <v>2860</v>
      </c>
      <c r="H2839" s="3" t="s">
        <v>22</v>
      </c>
      <c r="I2839" s="10" t="s">
        <v>17</v>
      </c>
      <c r="J2839" s="4">
        <v>44</v>
      </c>
      <c r="K2839" s="4">
        <v>249.1</v>
      </c>
      <c r="L2839" s="10" t="s">
        <v>16</v>
      </c>
      <c r="M2839" s="4">
        <f t="shared" si="45"/>
        <v>10960.4</v>
      </c>
      <c r="N2839"/>
      <c r="O2839"/>
      <c r="P2839"/>
      <c r="Q2839"/>
      <c r="R2839"/>
      <c r="S2839"/>
      <c r="T2839"/>
      <c r="U2839"/>
    </row>
    <row r="2840" spans="1:21" x14ac:dyDescent="0.2">
      <c r="A2840" s="10" t="s">
        <v>13</v>
      </c>
      <c r="B2840" s="10" t="s">
        <v>14</v>
      </c>
      <c r="C2840" s="10" t="s">
        <v>15</v>
      </c>
      <c r="D2840" s="11">
        <v>43600</v>
      </c>
      <c r="E2840" s="8">
        <v>0.58358172453703705</v>
      </c>
      <c r="F2840" s="10" t="s">
        <v>18</v>
      </c>
      <c r="G2840" s="10" t="s">
        <v>2861</v>
      </c>
      <c r="H2840" s="3" t="s">
        <v>22</v>
      </c>
      <c r="I2840" s="10" t="s">
        <v>17</v>
      </c>
      <c r="J2840" s="4">
        <v>32</v>
      </c>
      <c r="K2840" s="4">
        <v>249</v>
      </c>
      <c r="L2840" s="10" t="s">
        <v>16</v>
      </c>
      <c r="M2840" s="4">
        <f t="shared" si="45"/>
        <v>7968</v>
      </c>
      <c r="N2840"/>
      <c r="O2840"/>
      <c r="P2840"/>
      <c r="Q2840"/>
      <c r="R2840"/>
      <c r="S2840"/>
      <c r="T2840"/>
      <c r="U2840"/>
    </row>
    <row r="2841" spans="1:21" x14ac:dyDescent="0.2">
      <c r="A2841" s="10" t="s">
        <v>13</v>
      </c>
      <c r="B2841" s="10" t="s">
        <v>14</v>
      </c>
      <c r="C2841" s="10" t="s">
        <v>15</v>
      </c>
      <c r="D2841" s="11">
        <v>43600</v>
      </c>
      <c r="E2841" s="8">
        <v>0.58448217592592588</v>
      </c>
      <c r="F2841" s="10" t="s">
        <v>18</v>
      </c>
      <c r="G2841" s="10" t="s">
        <v>2862</v>
      </c>
      <c r="H2841" s="3" t="s">
        <v>22</v>
      </c>
      <c r="I2841" s="10" t="s">
        <v>17</v>
      </c>
      <c r="J2841" s="4">
        <v>46</v>
      </c>
      <c r="K2841" s="4">
        <v>249.1</v>
      </c>
      <c r="L2841" s="10" t="s">
        <v>16</v>
      </c>
      <c r="M2841" s="4">
        <f t="shared" si="45"/>
        <v>11458.6</v>
      </c>
      <c r="N2841"/>
      <c r="O2841"/>
      <c r="P2841"/>
      <c r="Q2841"/>
      <c r="R2841"/>
      <c r="S2841"/>
      <c r="T2841"/>
      <c r="U2841"/>
    </row>
    <row r="2842" spans="1:21" x14ac:dyDescent="0.2">
      <c r="A2842" s="10" t="s">
        <v>13</v>
      </c>
      <c r="B2842" s="10" t="s">
        <v>14</v>
      </c>
      <c r="C2842" s="10" t="s">
        <v>15</v>
      </c>
      <c r="D2842" s="11">
        <v>43600</v>
      </c>
      <c r="E2842" s="8">
        <v>0.58464978009259261</v>
      </c>
      <c r="F2842" s="10" t="s">
        <v>18</v>
      </c>
      <c r="G2842" s="10" t="s">
        <v>2863</v>
      </c>
      <c r="H2842" s="3" t="s">
        <v>22</v>
      </c>
      <c r="I2842" s="10" t="s">
        <v>17</v>
      </c>
      <c r="J2842" s="4">
        <v>21</v>
      </c>
      <c r="K2842" s="4">
        <v>249</v>
      </c>
      <c r="L2842" s="10" t="s">
        <v>16</v>
      </c>
      <c r="M2842" s="4">
        <f t="shared" si="45"/>
        <v>5229</v>
      </c>
      <c r="N2842"/>
      <c r="O2842"/>
      <c r="P2842"/>
      <c r="Q2842"/>
      <c r="R2842"/>
      <c r="S2842"/>
      <c r="T2842"/>
      <c r="U2842"/>
    </row>
    <row r="2843" spans="1:21" x14ac:dyDescent="0.2">
      <c r="A2843" s="10" t="s">
        <v>13</v>
      </c>
      <c r="B2843" s="10" t="s">
        <v>14</v>
      </c>
      <c r="C2843" s="10" t="s">
        <v>15</v>
      </c>
      <c r="D2843" s="11">
        <v>43600</v>
      </c>
      <c r="E2843" s="8">
        <v>0.58496909722222223</v>
      </c>
      <c r="F2843" s="10" t="s">
        <v>19</v>
      </c>
      <c r="G2843" s="10" t="s">
        <v>2864</v>
      </c>
      <c r="H2843" s="3" t="s">
        <v>22</v>
      </c>
      <c r="I2843" s="10" t="s">
        <v>17</v>
      </c>
      <c r="J2843" s="4">
        <v>6</v>
      </c>
      <c r="K2843" s="4">
        <v>249</v>
      </c>
      <c r="L2843" s="10" t="s">
        <v>16</v>
      </c>
      <c r="M2843" s="4">
        <f t="shared" si="45"/>
        <v>1494</v>
      </c>
      <c r="N2843"/>
      <c r="O2843"/>
      <c r="P2843"/>
      <c r="Q2843"/>
      <c r="R2843"/>
      <c r="S2843"/>
      <c r="T2843"/>
      <c r="U2843"/>
    </row>
    <row r="2844" spans="1:21" x14ac:dyDescent="0.2">
      <c r="A2844" s="10" t="s">
        <v>13</v>
      </c>
      <c r="B2844" s="10" t="s">
        <v>14</v>
      </c>
      <c r="C2844" s="10" t="s">
        <v>15</v>
      </c>
      <c r="D2844" s="11">
        <v>43600</v>
      </c>
      <c r="E2844" s="8">
        <v>0.58496954861111117</v>
      </c>
      <c r="F2844" s="10" t="s">
        <v>18</v>
      </c>
      <c r="G2844" s="10" t="s">
        <v>2865</v>
      </c>
      <c r="H2844" s="3" t="s">
        <v>22</v>
      </c>
      <c r="I2844" s="10" t="s">
        <v>17</v>
      </c>
      <c r="J2844" s="4">
        <v>89</v>
      </c>
      <c r="K2844" s="4">
        <v>249</v>
      </c>
      <c r="L2844" s="10" t="s">
        <v>16</v>
      </c>
      <c r="M2844" s="4">
        <f t="shared" si="45"/>
        <v>22161</v>
      </c>
      <c r="N2844"/>
      <c r="O2844"/>
      <c r="P2844"/>
      <c r="Q2844"/>
      <c r="R2844"/>
      <c r="S2844"/>
      <c r="T2844"/>
      <c r="U2844"/>
    </row>
    <row r="2845" spans="1:21" x14ac:dyDescent="0.2">
      <c r="A2845" s="10" t="s">
        <v>13</v>
      </c>
      <c r="B2845" s="10" t="s">
        <v>14</v>
      </c>
      <c r="C2845" s="10" t="s">
        <v>15</v>
      </c>
      <c r="D2845" s="11">
        <v>43600</v>
      </c>
      <c r="E2845" s="8">
        <v>0.58659258101851852</v>
      </c>
      <c r="F2845" s="10" t="s">
        <v>20</v>
      </c>
      <c r="G2845" s="10" t="s">
        <v>2866</v>
      </c>
      <c r="H2845" s="3" t="s">
        <v>22</v>
      </c>
      <c r="I2845" s="10" t="s">
        <v>17</v>
      </c>
      <c r="J2845" s="4">
        <v>134</v>
      </c>
      <c r="K2845" s="4">
        <v>249.8</v>
      </c>
      <c r="L2845" s="10" t="s">
        <v>16</v>
      </c>
      <c r="M2845" s="4">
        <f t="shared" si="45"/>
        <v>33473.200000000004</v>
      </c>
      <c r="N2845"/>
      <c r="O2845"/>
      <c r="P2845"/>
      <c r="Q2845"/>
      <c r="R2845"/>
      <c r="S2845"/>
      <c r="T2845"/>
      <c r="U2845"/>
    </row>
    <row r="2846" spans="1:21" x14ac:dyDescent="0.2">
      <c r="A2846" s="10" t="s">
        <v>13</v>
      </c>
      <c r="B2846" s="10" t="s">
        <v>14</v>
      </c>
      <c r="C2846" s="10" t="s">
        <v>15</v>
      </c>
      <c r="D2846" s="11">
        <v>43600</v>
      </c>
      <c r="E2846" s="8">
        <v>0.58659267361111112</v>
      </c>
      <c r="F2846" s="10" t="s">
        <v>18</v>
      </c>
      <c r="G2846" s="10" t="s">
        <v>2867</v>
      </c>
      <c r="H2846" s="3" t="s">
        <v>22</v>
      </c>
      <c r="I2846" s="10" t="s">
        <v>17</v>
      </c>
      <c r="J2846" s="4">
        <v>83</v>
      </c>
      <c r="K2846" s="4">
        <v>249.8</v>
      </c>
      <c r="L2846" s="10" t="s">
        <v>16</v>
      </c>
      <c r="M2846" s="4">
        <f t="shared" si="45"/>
        <v>20733.400000000001</v>
      </c>
      <c r="N2846"/>
      <c r="O2846"/>
      <c r="P2846"/>
      <c r="Q2846"/>
      <c r="R2846"/>
      <c r="S2846"/>
      <c r="T2846"/>
      <c r="U2846"/>
    </row>
    <row r="2847" spans="1:21" x14ac:dyDescent="0.2">
      <c r="A2847" s="10" t="s">
        <v>13</v>
      </c>
      <c r="B2847" s="10" t="s">
        <v>14</v>
      </c>
      <c r="C2847" s="10" t="s">
        <v>15</v>
      </c>
      <c r="D2847" s="11">
        <v>43600</v>
      </c>
      <c r="E2847" s="8">
        <v>0.58783515046296297</v>
      </c>
      <c r="F2847" s="10" t="s">
        <v>18</v>
      </c>
      <c r="G2847" s="10" t="s">
        <v>2868</v>
      </c>
      <c r="H2847" s="3" t="s">
        <v>22</v>
      </c>
      <c r="I2847" s="10" t="s">
        <v>17</v>
      </c>
      <c r="J2847" s="4">
        <v>63</v>
      </c>
      <c r="K2847" s="4">
        <v>249.6</v>
      </c>
      <c r="L2847" s="10" t="s">
        <v>16</v>
      </c>
      <c r="M2847" s="4">
        <f t="shared" si="45"/>
        <v>15724.8</v>
      </c>
      <c r="N2847"/>
      <c r="O2847"/>
      <c r="P2847"/>
      <c r="Q2847"/>
      <c r="R2847"/>
      <c r="S2847"/>
      <c r="T2847"/>
      <c r="U2847"/>
    </row>
    <row r="2848" spans="1:21" x14ac:dyDescent="0.2">
      <c r="A2848" s="10" t="s">
        <v>13</v>
      </c>
      <c r="B2848" s="10" t="s">
        <v>14</v>
      </c>
      <c r="C2848" s="10" t="s">
        <v>15</v>
      </c>
      <c r="D2848" s="11">
        <v>43600</v>
      </c>
      <c r="E2848" s="8">
        <v>0.58783517361111104</v>
      </c>
      <c r="F2848" s="10" t="s">
        <v>18</v>
      </c>
      <c r="G2848" s="10" t="s">
        <v>2869</v>
      </c>
      <c r="H2848" s="3" t="s">
        <v>22</v>
      </c>
      <c r="I2848" s="10" t="s">
        <v>17</v>
      </c>
      <c r="J2848" s="4">
        <v>58</v>
      </c>
      <c r="K2848" s="4">
        <v>249.6</v>
      </c>
      <c r="L2848" s="10" t="s">
        <v>16</v>
      </c>
      <c r="M2848" s="4">
        <f t="shared" si="45"/>
        <v>14476.8</v>
      </c>
      <c r="N2848"/>
      <c r="O2848"/>
      <c r="P2848"/>
      <c r="Q2848"/>
      <c r="R2848"/>
      <c r="S2848"/>
      <c r="T2848"/>
      <c r="U2848"/>
    </row>
    <row r="2849" spans="1:21" x14ac:dyDescent="0.2">
      <c r="A2849" s="10" t="s">
        <v>13</v>
      </c>
      <c r="B2849" s="10" t="s">
        <v>14</v>
      </c>
      <c r="C2849" s="10" t="s">
        <v>15</v>
      </c>
      <c r="D2849" s="11">
        <v>43600</v>
      </c>
      <c r="E2849" s="8">
        <v>0.58783520833333336</v>
      </c>
      <c r="F2849" s="10" t="s">
        <v>21</v>
      </c>
      <c r="G2849" s="10" t="s">
        <v>2870</v>
      </c>
      <c r="H2849" s="3" t="s">
        <v>22</v>
      </c>
      <c r="I2849" s="10" t="s">
        <v>17</v>
      </c>
      <c r="J2849" s="4">
        <v>19</v>
      </c>
      <c r="K2849" s="4">
        <v>249.6</v>
      </c>
      <c r="L2849" s="10" t="s">
        <v>16</v>
      </c>
      <c r="M2849" s="4">
        <f t="shared" si="45"/>
        <v>4742.3999999999996</v>
      </c>
      <c r="N2849"/>
      <c r="O2849"/>
      <c r="P2849"/>
      <c r="Q2849"/>
      <c r="R2849"/>
      <c r="S2849"/>
      <c r="T2849"/>
      <c r="U2849"/>
    </row>
    <row r="2850" spans="1:21" x14ac:dyDescent="0.2">
      <c r="A2850" s="10" t="s">
        <v>13</v>
      </c>
      <c r="B2850" s="10" t="s">
        <v>14</v>
      </c>
      <c r="C2850" s="10" t="s">
        <v>15</v>
      </c>
      <c r="D2850" s="11">
        <v>43600</v>
      </c>
      <c r="E2850" s="8">
        <v>0.58887784722222225</v>
      </c>
      <c r="F2850" s="10" t="s">
        <v>20</v>
      </c>
      <c r="G2850" s="10" t="s">
        <v>2871</v>
      </c>
      <c r="H2850" s="3" t="s">
        <v>22</v>
      </c>
      <c r="I2850" s="10" t="s">
        <v>17</v>
      </c>
      <c r="J2850" s="4">
        <v>22</v>
      </c>
      <c r="K2850" s="4">
        <v>249.2</v>
      </c>
      <c r="L2850" s="10" t="s">
        <v>16</v>
      </c>
      <c r="M2850" s="4">
        <f t="shared" si="45"/>
        <v>5482.4</v>
      </c>
      <c r="N2850"/>
      <c r="O2850"/>
      <c r="P2850"/>
      <c r="Q2850"/>
      <c r="R2850"/>
      <c r="S2850"/>
      <c r="T2850"/>
      <c r="U2850"/>
    </row>
    <row r="2851" spans="1:21" x14ac:dyDescent="0.2">
      <c r="A2851" s="10" t="s">
        <v>13</v>
      </c>
      <c r="B2851" s="10" t="s">
        <v>14</v>
      </c>
      <c r="C2851" s="10" t="s">
        <v>15</v>
      </c>
      <c r="D2851" s="11">
        <v>43600</v>
      </c>
      <c r="E2851" s="8">
        <v>0.58942997685185183</v>
      </c>
      <c r="F2851" s="10" t="s">
        <v>21</v>
      </c>
      <c r="G2851" s="10" t="s">
        <v>2872</v>
      </c>
      <c r="H2851" s="3" t="s">
        <v>22</v>
      </c>
      <c r="I2851" s="10" t="s">
        <v>17</v>
      </c>
      <c r="J2851" s="4">
        <v>8</v>
      </c>
      <c r="K2851" s="4">
        <v>249.3</v>
      </c>
      <c r="L2851" s="10" t="s">
        <v>16</v>
      </c>
      <c r="M2851" s="4">
        <f t="shared" si="45"/>
        <v>1994.4</v>
      </c>
      <c r="N2851"/>
      <c r="O2851"/>
      <c r="P2851"/>
      <c r="Q2851"/>
      <c r="R2851"/>
      <c r="S2851"/>
      <c r="T2851"/>
      <c r="U2851"/>
    </row>
    <row r="2852" spans="1:21" x14ac:dyDescent="0.2">
      <c r="A2852" s="10" t="s">
        <v>13</v>
      </c>
      <c r="B2852" s="10" t="s">
        <v>14</v>
      </c>
      <c r="C2852" s="10" t="s">
        <v>15</v>
      </c>
      <c r="D2852" s="11">
        <v>43600</v>
      </c>
      <c r="E2852" s="8">
        <v>0.5894301851851852</v>
      </c>
      <c r="F2852" s="10" t="s">
        <v>18</v>
      </c>
      <c r="G2852" s="10" t="s">
        <v>2873</v>
      </c>
      <c r="H2852" s="3" t="s">
        <v>22</v>
      </c>
      <c r="I2852" s="10" t="s">
        <v>17</v>
      </c>
      <c r="J2852" s="4">
        <v>63</v>
      </c>
      <c r="K2852" s="4">
        <v>249.3</v>
      </c>
      <c r="L2852" s="10" t="s">
        <v>16</v>
      </c>
      <c r="M2852" s="4">
        <f t="shared" si="45"/>
        <v>15705.900000000001</v>
      </c>
      <c r="N2852"/>
      <c r="O2852"/>
      <c r="P2852"/>
      <c r="Q2852"/>
      <c r="R2852"/>
      <c r="S2852"/>
      <c r="T2852"/>
      <c r="U2852"/>
    </row>
    <row r="2853" spans="1:21" x14ac:dyDescent="0.2">
      <c r="A2853" s="10" t="s">
        <v>13</v>
      </c>
      <c r="B2853" s="10" t="s">
        <v>14</v>
      </c>
      <c r="C2853" s="10" t="s">
        <v>15</v>
      </c>
      <c r="D2853" s="11">
        <v>43600</v>
      </c>
      <c r="E2853" s="8">
        <v>0.58943020833333326</v>
      </c>
      <c r="F2853" s="10" t="s">
        <v>18</v>
      </c>
      <c r="G2853" s="10" t="s">
        <v>2874</v>
      </c>
      <c r="H2853" s="3" t="s">
        <v>22</v>
      </c>
      <c r="I2853" s="10" t="s">
        <v>17</v>
      </c>
      <c r="J2853" s="4">
        <v>24</v>
      </c>
      <c r="K2853" s="4">
        <v>249.3</v>
      </c>
      <c r="L2853" s="10" t="s">
        <v>16</v>
      </c>
      <c r="M2853" s="4">
        <f t="shared" si="45"/>
        <v>5983.2000000000007</v>
      </c>
      <c r="N2853"/>
      <c r="O2853"/>
      <c r="P2853"/>
      <c r="Q2853"/>
      <c r="R2853"/>
      <c r="S2853"/>
      <c r="T2853"/>
      <c r="U2853"/>
    </row>
    <row r="2854" spans="1:21" x14ac:dyDescent="0.2">
      <c r="A2854" s="10" t="s">
        <v>13</v>
      </c>
      <c r="B2854" s="10" t="s">
        <v>14</v>
      </c>
      <c r="C2854" s="10" t="s">
        <v>15</v>
      </c>
      <c r="D2854" s="11">
        <v>43600</v>
      </c>
      <c r="E2854" s="8">
        <v>0.58958002314814817</v>
      </c>
      <c r="F2854" s="10" t="s">
        <v>18</v>
      </c>
      <c r="G2854" s="10" t="s">
        <v>2875</v>
      </c>
      <c r="H2854" s="3" t="s">
        <v>22</v>
      </c>
      <c r="I2854" s="10" t="s">
        <v>17</v>
      </c>
      <c r="J2854" s="4">
        <v>37</v>
      </c>
      <c r="K2854" s="4">
        <v>249.2</v>
      </c>
      <c r="L2854" s="10" t="s">
        <v>16</v>
      </c>
      <c r="M2854" s="4">
        <f t="shared" si="45"/>
        <v>9220.4</v>
      </c>
      <c r="N2854"/>
      <c r="O2854"/>
      <c r="P2854"/>
      <c r="Q2854"/>
      <c r="R2854"/>
      <c r="S2854"/>
      <c r="T2854"/>
      <c r="U2854"/>
    </row>
    <row r="2855" spans="1:21" x14ac:dyDescent="0.2">
      <c r="A2855" s="10" t="s">
        <v>13</v>
      </c>
      <c r="B2855" s="10" t="s">
        <v>14</v>
      </c>
      <c r="C2855" s="10" t="s">
        <v>15</v>
      </c>
      <c r="D2855" s="11">
        <v>43600</v>
      </c>
      <c r="E2855" s="8">
        <v>0.58958005787037038</v>
      </c>
      <c r="F2855" s="10" t="s">
        <v>18</v>
      </c>
      <c r="G2855" s="10" t="s">
        <v>2876</v>
      </c>
      <c r="H2855" s="3" t="s">
        <v>22</v>
      </c>
      <c r="I2855" s="10" t="s">
        <v>17</v>
      </c>
      <c r="J2855" s="4">
        <v>44</v>
      </c>
      <c r="K2855" s="4">
        <v>249.2</v>
      </c>
      <c r="L2855" s="10" t="s">
        <v>16</v>
      </c>
      <c r="M2855" s="4">
        <f t="shared" si="45"/>
        <v>10964.8</v>
      </c>
      <c r="N2855"/>
      <c r="O2855"/>
      <c r="P2855"/>
      <c r="Q2855"/>
      <c r="R2855"/>
      <c r="S2855"/>
      <c r="T2855"/>
      <c r="U2855"/>
    </row>
    <row r="2856" spans="1:21" x14ac:dyDescent="0.2">
      <c r="A2856" s="10" t="s">
        <v>13</v>
      </c>
      <c r="B2856" s="10" t="s">
        <v>14</v>
      </c>
      <c r="C2856" s="10" t="s">
        <v>15</v>
      </c>
      <c r="D2856" s="11">
        <v>43600</v>
      </c>
      <c r="E2856" s="8">
        <v>0.58980446759259253</v>
      </c>
      <c r="F2856" s="10" t="s">
        <v>19</v>
      </c>
      <c r="G2856" s="10" t="s">
        <v>2877</v>
      </c>
      <c r="H2856" s="3" t="s">
        <v>22</v>
      </c>
      <c r="I2856" s="10" t="s">
        <v>17</v>
      </c>
      <c r="J2856" s="4">
        <v>12</v>
      </c>
      <c r="K2856" s="4">
        <v>249.1</v>
      </c>
      <c r="L2856" s="10" t="s">
        <v>16</v>
      </c>
      <c r="M2856" s="4">
        <f t="shared" si="45"/>
        <v>2989.2</v>
      </c>
      <c r="N2856"/>
      <c r="O2856"/>
      <c r="P2856"/>
      <c r="Q2856"/>
      <c r="R2856"/>
      <c r="S2856"/>
      <c r="T2856"/>
      <c r="U2856"/>
    </row>
    <row r="2857" spans="1:21" x14ac:dyDescent="0.2">
      <c r="A2857" s="10" t="s">
        <v>13</v>
      </c>
      <c r="B2857" s="10" t="s">
        <v>14</v>
      </c>
      <c r="C2857" s="10" t="s">
        <v>15</v>
      </c>
      <c r="D2857" s="11">
        <v>43600</v>
      </c>
      <c r="E2857" s="8">
        <v>0.58980469907407407</v>
      </c>
      <c r="F2857" s="10" t="s">
        <v>18</v>
      </c>
      <c r="G2857" s="10" t="s">
        <v>2878</v>
      </c>
      <c r="H2857" s="3" t="s">
        <v>22</v>
      </c>
      <c r="I2857" s="10" t="s">
        <v>17</v>
      </c>
      <c r="J2857" s="4">
        <v>39</v>
      </c>
      <c r="K2857" s="4">
        <v>249.1</v>
      </c>
      <c r="L2857" s="10" t="s">
        <v>16</v>
      </c>
      <c r="M2857" s="4">
        <f t="shared" si="45"/>
        <v>9714.9</v>
      </c>
      <c r="N2857"/>
      <c r="O2857"/>
      <c r="P2857"/>
      <c r="Q2857"/>
      <c r="R2857"/>
      <c r="S2857"/>
      <c r="T2857"/>
      <c r="U2857"/>
    </row>
    <row r="2858" spans="1:21" x14ac:dyDescent="0.2">
      <c r="A2858" s="10" t="s">
        <v>13</v>
      </c>
      <c r="B2858" s="10" t="s">
        <v>14</v>
      </c>
      <c r="C2858" s="10" t="s">
        <v>15</v>
      </c>
      <c r="D2858" s="11">
        <v>43600</v>
      </c>
      <c r="E2858" s="8">
        <v>0.59003925925925926</v>
      </c>
      <c r="F2858" s="10" t="s">
        <v>18</v>
      </c>
      <c r="G2858" s="10" t="s">
        <v>2879</v>
      </c>
      <c r="H2858" s="3" t="s">
        <v>22</v>
      </c>
      <c r="I2858" s="10" t="s">
        <v>17</v>
      </c>
      <c r="J2858" s="4">
        <v>42</v>
      </c>
      <c r="K2858" s="4">
        <v>249</v>
      </c>
      <c r="L2858" s="10" t="s">
        <v>16</v>
      </c>
      <c r="M2858" s="4">
        <f t="shared" si="45"/>
        <v>10458</v>
      </c>
      <c r="N2858"/>
      <c r="O2858"/>
      <c r="P2858"/>
      <c r="Q2858"/>
      <c r="R2858"/>
      <c r="S2858"/>
      <c r="T2858"/>
      <c r="U2858"/>
    </row>
    <row r="2859" spans="1:21" x14ac:dyDescent="0.2">
      <c r="A2859" s="10" t="s">
        <v>13</v>
      </c>
      <c r="B2859" s="10" t="s">
        <v>14</v>
      </c>
      <c r="C2859" s="10" t="s">
        <v>15</v>
      </c>
      <c r="D2859" s="11">
        <v>43600</v>
      </c>
      <c r="E2859" s="8">
        <v>0.59003958333333328</v>
      </c>
      <c r="F2859" s="10" t="s">
        <v>18</v>
      </c>
      <c r="G2859" s="10" t="s">
        <v>2880</v>
      </c>
      <c r="H2859" s="3" t="s">
        <v>22</v>
      </c>
      <c r="I2859" s="10" t="s">
        <v>17</v>
      </c>
      <c r="J2859" s="4">
        <v>16</v>
      </c>
      <c r="K2859" s="4">
        <v>249</v>
      </c>
      <c r="L2859" s="10" t="s">
        <v>16</v>
      </c>
      <c r="M2859" s="4">
        <f t="shared" si="45"/>
        <v>3984</v>
      </c>
      <c r="N2859"/>
      <c r="O2859"/>
      <c r="P2859"/>
      <c r="Q2859"/>
      <c r="R2859"/>
      <c r="S2859"/>
      <c r="T2859"/>
      <c r="U2859"/>
    </row>
    <row r="2860" spans="1:21" x14ac:dyDescent="0.2">
      <c r="A2860" s="10" t="s">
        <v>13</v>
      </c>
      <c r="B2860" s="10" t="s">
        <v>14</v>
      </c>
      <c r="C2860" s="10" t="s">
        <v>15</v>
      </c>
      <c r="D2860" s="11">
        <v>43600</v>
      </c>
      <c r="E2860" s="8">
        <v>0.59090693287037033</v>
      </c>
      <c r="F2860" s="10" t="s">
        <v>18</v>
      </c>
      <c r="G2860" s="10" t="s">
        <v>2881</v>
      </c>
      <c r="H2860" s="3" t="s">
        <v>22</v>
      </c>
      <c r="I2860" s="10" t="s">
        <v>17</v>
      </c>
      <c r="J2860" s="4">
        <v>83</v>
      </c>
      <c r="K2860" s="4">
        <v>248.9</v>
      </c>
      <c r="L2860" s="10" t="s">
        <v>16</v>
      </c>
      <c r="M2860" s="4">
        <f t="shared" si="45"/>
        <v>20658.7</v>
      </c>
      <c r="N2860"/>
      <c r="O2860"/>
      <c r="P2860"/>
      <c r="Q2860"/>
      <c r="R2860"/>
      <c r="S2860"/>
      <c r="T2860"/>
      <c r="U2860"/>
    </row>
    <row r="2861" spans="1:21" x14ac:dyDescent="0.2">
      <c r="A2861" s="10" t="s">
        <v>13</v>
      </c>
      <c r="B2861" s="10" t="s">
        <v>14</v>
      </c>
      <c r="C2861" s="10" t="s">
        <v>15</v>
      </c>
      <c r="D2861" s="11">
        <v>43600</v>
      </c>
      <c r="E2861" s="8">
        <v>0.5909918287037037</v>
      </c>
      <c r="F2861" s="10" t="s">
        <v>18</v>
      </c>
      <c r="G2861" s="10" t="s">
        <v>2882</v>
      </c>
      <c r="H2861" s="3" t="s">
        <v>22</v>
      </c>
      <c r="I2861" s="10" t="s">
        <v>17</v>
      </c>
      <c r="J2861" s="4">
        <v>61</v>
      </c>
      <c r="K2861" s="4">
        <v>248.8</v>
      </c>
      <c r="L2861" s="10" t="s">
        <v>16</v>
      </c>
      <c r="M2861" s="4">
        <f t="shared" si="45"/>
        <v>15176.800000000001</v>
      </c>
      <c r="N2861"/>
      <c r="O2861"/>
      <c r="P2861"/>
      <c r="Q2861"/>
      <c r="R2861"/>
      <c r="S2861"/>
      <c r="T2861"/>
      <c r="U2861"/>
    </row>
    <row r="2862" spans="1:21" x14ac:dyDescent="0.2">
      <c r="A2862" s="10" t="s">
        <v>13</v>
      </c>
      <c r="B2862" s="10" t="s">
        <v>14</v>
      </c>
      <c r="C2862" s="10" t="s">
        <v>15</v>
      </c>
      <c r="D2862" s="11">
        <v>43600</v>
      </c>
      <c r="E2862" s="8">
        <v>0.59184252314814811</v>
      </c>
      <c r="F2862" s="10" t="s">
        <v>20</v>
      </c>
      <c r="G2862" s="10" t="s">
        <v>2883</v>
      </c>
      <c r="H2862" s="3" t="s">
        <v>22</v>
      </c>
      <c r="I2862" s="10" t="s">
        <v>17</v>
      </c>
      <c r="J2862" s="4">
        <v>4</v>
      </c>
      <c r="K2862" s="4">
        <v>248.5</v>
      </c>
      <c r="L2862" s="10" t="s">
        <v>16</v>
      </c>
      <c r="M2862" s="4">
        <f t="shared" si="45"/>
        <v>994</v>
      </c>
      <c r="N2862"/>
      <c r="O2862"/>
      <c r="P2862"/>
      <c r="Q2862"/>
      <c r="R2862"/>
      <c r="S2862"/>
      <c r="T2862"/>
      <c r="U2862"/>
    </row>
    <row r="2863" spans="1:21" x14ac:dyDescent="0.2">
      <c r="A2863" s="10" t="s">
        <v>13</v>
      </c>
      <c r="B2863" s="10" t="s">
        <v>14</v>
      </c>
      <c r="C2863" s="10" t="s">
        <v>15</v>
      </c>
      <c r="D2863" s="11">
        <v>43600</v>
      </c>
      <c r="E2863" s="8">
        <v>0.59184277777777783</v>
      </c>
      <c r="F2863" s="10" t="s">
        <v>18</v>
      </c>
      <c r="G2863" s="10" t="s">
        <v>2884</v>
      </c>
      <c r="H2863" s="3" t="s">
        <v>22</v>
      </c>
      <c r="I2863" s="10" t="s">
        <v>17</v>
      </c>
      <c r="J2863" s="4">
        <v>4</v>
      </c>
      <c r="K2863" s="4">
        <v>248.5</v>
      </c>
      <c r="L2863" s="10" t="s">
        <v>16</v>
      </c>
      <c r="M2863" s="4">
        <f t="shared" si="45"/>
        <v>994</v>
      </c>
      <c r="N2863"/>
      <c r="O2863"/>
      <c r="P2863"/>
      <c r="Q2863"/>
      <c r="R2863"/>
      <c r="S2863"/>
      <c r="T2863"/>
      <c r="U2863"/>
    </row>
    <row r="2864" spans="1:21" x14ac:dyDescent="0.2">
      <c r="A2864" s="10" t="s">
        <v>13</v>
      </c>
      <c r="B2864" s="10" t="s">
        <v>14</v>
      </c>
      <c r="C2864" s="10" t="s">
        <v>15</v>
      </c>
      <c r="D2864" s="11">
        <v>43600</v>
      </c>
      <c r="E2864" s="8">
        <v>0.59184280092592589</v>
      </c>
      <c r="F2864" s="10" t="s">
        <v>18</v>
      </c>
      <c r="G2864" s="10" t="s">
        <v>2885</v>
      </c>
      <c r="H2864" s="3" t="s">
        <v>22</v>
      </c>
      <c r="I2864" s="10" t="s">
        <v>17</v>
      </c>
      <c r="J2864" s="4">
        <v>44</v>
      </c>
      <c r="K2864" s="4">
        <v>248.5</v>
      </c>
      <c r="L2864" s="10" t="s">
        <v>16</v>
      </c>
      <c r="M2864" s="4">
        <f t="shared" si="45"/>
        <v>10934</v>
      </c>
      <c r="N2864"/>
      <c r="O2864"/>
      <c r="P2864"/>
      <c r="Q2864"/>
      <c r="R2864"/>
      <c r="S2864"/>
      <c r="T2864"/>
      <c r="U2864"/>
    </row>
    <row r="2865" spans="1:21" x14ac:dyDescent="0.2">
      <c r="A2865" s="10" t="s">
        <v>13</v>
      </c>
      <c r="B2865" s="10" t="s">
        <v>14</v>
      </c>
      <c r="C2865" s="10" t="s">
        <v>15</v>
      </c>
      <c r="D2865" s="11">
        <v>43600</v>
      </c>
      <c r="E2865" s="8">
        <v>0.59391949074074069</v>
      </c>
      <c r="F2865" s="10" t="s">
        <v>18</v>
      </c>
      <c r="G2865" s="10" t="s">
        <v>2886</v>
      </c>
      <c r="H2865" s="3" t="s">
        <v>22</v>
      </c>
      <c r="I2865" s="10" t="s">
        <v>17</v>
      </c>
      <c r="J2865" s="4">
        <v>74</v>
      </c>
      <c r="K2865" s="4">
        <v>249.3</v>
      </c>
      <c r="L2865" s="10" t="s">
        <v>16</v>
      </c>
      <c r="M2865" s="4">
        <f t="shared" si="45"/>
        <v>18448.2</v>
      </c>
      <c r="N2865"/>
      <c r="O2865"/>
      <c r="P2865"/>
      <c r="Q2865"/>
      <c r="R2865"/>
      <c r="S2865"/>
      <c r="T2865"/>
      <c r="U2865"/>
    </row>
    <row r="2866" spans="1:21" x14ac:dyDescent="0.2">
      <c r="A2866" s="10" t="s">
        <v>13</v>
      </c>
      <c r="B2866" s="10" t="s">
        <v>14</v>
      </c>
      <c r="C2866" s="10" t="s">
        <v>15</v>
      </c>
      <c r="D2866" s="11">
        <v>43600</v>
      </c>
      <c r="E2866" s="8">
        <v>0.59457040509259262</v>
      </c>
      <c r="F2866" s="10" t="s">
        <v>20</v>
      </c>
      <c r="G2866" s="10" t="s">
        <v>2887</v>
      </c>
      <c r="H2866" s="3" t="s">
        <v>22</v>
      </c>
      <c r="I2866" s="10" t="s">
        <v>17</v>
      </c>
      <c r="J2866" s="4">
        <v>70</v>
      </c>
      <c r="K2866" s="4">
        <v>249.6</v>
      </c>
      <c r="L2866" s="10" t="s">
        <v>16</v>
      </c>
      <c r="M2866" s="4">
        <f t="shared" si="45"/>
        <v>17472</v>
      </c>
      <c r="N2866"/>
      <c r="O2866"/>
      <c r="P2866"/>
      <c r="Q2866"/>
      <c r="R2866"/>
      <c r="S2866"/>
      <c r="T2866"/>
      <c r="U2866"/>
    </row>
    <row r="2867" spans="1:21" x14ac:dyDescent="0.2">
      <c r="A2867" s="10" t="s">
        <v>13</v>
      </c>
      <c r="B2867" s="10" t="s">
        <v>14</v>
      </c>
      <c r="C2867" s="10" t="s">
        <v>15</v>
      </c>
      <c r="D2867" s="11">
        <v>43600</v>
      </c>
      <c r="E2867" s="8">
        <v>0.59458377314814814</v>
      </c>
      <c r="F2867" s="10" t="s">
        <v>18</v>
      </c>
      <c r="G2867" s="10" t="s">
        <v>2888</v>
      </c>
      <c r="H2867" s="3" t="s">
        <v>22</v>
      </c>
      <c r="I2867" s="10" t="s">
        <v>17</v>
      </c>
      <c r="J2867" s="4">
        <v>5</v>
      </c>
      <c r="K2867" s="4">
        <v>249.5</v>
      </c>
      <c r="L2867" s="10" t="s">
        <v>16</v>
      </c>
      <c r="M2867" s="4">
        <f t="shared" si="45"/>
        <v>1247.5</v>
      </c>
      <c r="N2867"/>
      <c r="O2867"/>
      <c r="P2867"/>
      <c r="Q2867"/>
      <c r="R2867"/>
      <c r="S2867"/>
      <c r="T2867"/>
      <c r="U2867"/>
    </row>
    <row r="2868" spans="1:21" x14ac:dyDescent="0.2">
      <c r="A2868" s="10" t="s">
        <v>13</v>
      </c>
      <c r="B2868" s="10" t="s">
        <v>14</v>
      </c>
      <c r="C2868" s="10" t="s">
        <v>15</v>
      </c>
      <c r="D2868" s="11">
        <v>43600</v>
      </c>
      <c r="E2868" s="8">
        <v>0.59480550925925924</v>
      </c>
      <c r="F2868" s="10" t="s">
        <v>19</v>
      </c>
      <c r="G2868" s="10" t="s">
        <v>2889</v>
      </c>
      <c r="H2868" s="3" t="s">
        <v>22</v>
      </c>
      <c r="I2868" s="10" t="s">
        <v>17</v>
      </c>
      <c r="J2868" s="4">
        <v>25</v>
      </c>
      <c r="K2868" s="4">
        <v>249.7</v>
      </c>
      <c r="L2868" s="10" t="s">
        <v>16</v>
      </c>
      <c r="M2868" s="4">
        <f t="shared" si="45"/>
        <v>6242.5</v>
      </c>
      <c r="N2868"/>
      <c r="O2868"/>
      <c r="P2868"/>
      <c r="Q2868"/>
      <c r="R2868"/>
      <c r="S2868"/>
      <c r="T2868"/>
      <c r="U2868"/>
    </row>
    <row r="2869" spans="1:21" x14ac:dyDescent="0.2">
      <c r="A2869" s="10" t="s">
        <v>13</v>
      </c>
      <c r="B2869" s="10" t="s">
        <v>14</v>
      </c>
      <c r="C2869" s="10" t="s">
        <v>15</v>
      </c>
      <c r="D2869" s="11">
        <v>43600</v>
      </c>
      <c r="E2869" s="8">
        <v>0.59480575231481481</v>
      </c>
      <c r="F2869" s="10" t="s">
        <v>18</v>
      </c>
      <c r="G2869" s="10" t="s">
        <v>2890</v>
      </c>
      <c r="H2869" s="3" t="s">
        <v>22</v>
      </c>
      <c r="I2869" s="10" t="s">
        <v>17</v>
      </c>
      <c r="J2869" s="4">
        <v>75</v>
      </c>
      <c r="K2869" s="4">
        <v>249.7</v>
      </c>
      <c r="L2869" s="10" t="s">
        <v>16</v>
      </c>
      <c r="M2869" s="4">
        <f t="shared" si="45"/>
        <v>18727.5</v>
      </c>
      <c r="N2869"/>
      <c r="O2869"/>
      <c r="P2869"/>
      <c r="Q2869"/>
      <c r="R2869"/>
      <c r="S2869"/>
      <c r="T2869"/>
      <c r="U2869"/>
    </row>
    <row r="2870" spans="1:21" x14ac:dyDescent="0.2">
      <c r="A2870" s="10" t="s">
        <v>13</v>
      </c>
      <c r="B2870" s="10" t="s">
        <v>14</v>
      </c>
      <c r="C2870" s="10" t="s">
        <v>15</v>
      </c>
      <c r="D2870" s="11">
        <v>43600</v>
      </c>
      <c r="E2870" s="8">
        <v>0.59487206018518524</v>
      </c>
      <c r="F2870" s="10" t="s">
        <v>18</v>
      </c>
      <c r="G2870" s="10" t="s">
        <v>2891</v>
      </c>
      <c r="H2870" s="3" t="s">
        <v>22</v>
      </c>
      <c r="I2870" s="10" t="s">
        <v>17</v>
      </c>
      <c r="J2870" s="4">
        <v>21</v>
      </c>
      <c r="K2870" s="4">
        <v>249.6</v>
      </c>
      <c r="L2870" s="10" t="s">
        <v>16</v>
      </c>
      <c r="M2870" s="4">
        <f t="shared" si="45"/>
        <v>5241.5999999999995</v>
      </c>
      <c r="N2870"/>
      <c r="O2870"/>
      <c r="P2870"/>
      <c r="Q2870"/>
      <c r="R2870"/>
      <c r="S2870"/>
      <c r="T2870"/>
      <c r="U2870"/>
    </row>
    <row r="2871" spans="1:21" x14ac:dyDescent="0.2">
      <c r="A2871" s="10" t="s">
        <v>13</v>
      </c>
      <c r="B2871" s="10" t="s">
        <v>14</v>
      </c>
      <c r="C2871" s="10" t="s">
        <v>15</v>
      </c>
      <c r="D2871" s="11">
        <v>43600</v>
      </c>
      <c r="E2871" s="8">
        <v>0.59487274305555549</v>
      </c>
      <c r="F2871" s="10" t="s">
        <v>19</v>
      </c>
      <c r="G2871" s="10" t="s">
        <v>2892</v>
      </c>
      <c r="H2871" s="3" t="s">
        <v>22</v>
      </c>
      <c r="I2871" s="10" t="s">
        <v>17</v>
      </c>
      <c r="J2871" s="4">
        <v>6</v>
      </c>
      <c r="K2871" s="4">
        <v>249.6</v>
      </c>
      <c r="L2871" s="10" t="s">
        <v>16</v>
      </c>
      <c r="M2871" s="4">
        <f t="shared" si="45"/>
        <v>1497.6</v>
      </c>
      <c r="N2871"/>
      <c r="O2871"/>
      <c r="P2871"/>
      <c r="Q2871"/>
      <c r="R2871"/>
      <c r="S2871"/>
      <c r="T2871"/>
      <c r="U2871"/>
    </row>
    <row r="2872" spans="1:21" x14ac:dyDescent="0.2">
      <c r="A2872" s="10" t="s">
        <v>13</v>
      </c>
      <c r="B2872" s="10" t="s">
        <v>14</v>
      </c>
      <c r="C2872" s="10" t="s">
        <v>15</v>
      </c>
      <c r="D2872" s="11">
        <v>43600</v>
      </c>
      <c r="E2872" s="8">
        <v>0.59602809027777781</v>
      </c>
      <c r="F2872" s="10" t="s">
        <v>18</v>
      </c>
      <c r="G2872" s="10" t="s">
        <v>2893</v>
      </c>
      <c r="H2872" s="3" t="s">
        <v>22</v>
      </c>
      <c r="I2872" s="10" t="s">
        <v>17</v>
      </c>
      <c r="J2872" s="4">
        <v>155</v>
      </c>
      <c r="K2872" s="4">
        <v>249.9</v>
      </c>
      <c r="L2872" s="10" t="s">
        <v>16</v>
      </c>
      <c r="M2872" s="4">
        <f t="shared" si="45"/>
        <v>38734.5</v>
      </c>
      <c r="N2872"/>
      <c r="O2872"/>
      <c r="P2872"/>
      <c r="Q2872"/>
      <c r="R2872"/>
      <c r="S2872"/>
      <c r="T2872"/>
      <c r="U2872"/>
    </row>
    <row r="2873" spans="1:21" x14ac:dyDescent="0.2">
      <c r="A2873" s="10" t="s">
        <v>13</v>
      </c>
      <c r="B2873" s="10" t="s">
        <v>14</v>
      </c>
      <c r="C2873" s="10" t="s">
        <v>15</v>
      </c>
      <c r="D2873" s="11">
        <v>43600</v>
      </c>
      <c r="E2873" s="8">
        <v>0.59665364583333336</v>
      </c>
      <c r="F2873" s="10" t="s">
        <v>19</v>
      </c>
      <c r="G2873" s="10" t="s">
        <v>2894</v>
      </c>
      <c r="H2873" s="3" t="s">
        <v>22</v>
      </c>
      <c r="I2873" s="10" t="s">
        <v>17</v>
      </c>
      <c r="J2873" s="4">
        <v>24</v>
      </c>
      <c r="K2873" s="4">
        <v>249.9</v>
      </c>
      <c r="L2873" s="10" t="s">
        <v>16</v>
      </c>
      <c r="M2873" s="4">
        <f t="shared" si="45"/>
        <v>5997.6</v>
      </c>
      <c r="N2873"/>
      <c r="O2873"/>
      <c r="P2873"/>
      <c r="Q2873"/>
      <c r="R2873"/>
      <c r="S2873"/>
      <c r="T2873"/>
      <c r="U2873"/>
    </row>
    <row r="2874" spans="1:21" x14ac:dyDescent="0.2">
      <c r="A2874" s="10" t="s">
        <v>13</v>
      </c>
      <c r="B2874" s="10" t="s">
        <v>14</v>
      </c>
      <c r="C2874" s="10" t="s">
        <v>15</v>
      </c>
      <c r="D2874" s="11">
        <v>43600</v>
      </c>
      <c r="E2874" s="8">
        <v>0.59665383101851854</v>
      </c>
      <c r="F2874" s="10" t="s">
        <v>18</v>
      </c>
      <c r="G2874" s="10" t="s">
        <v>2895</v>
      </c>
      <c r="H2874" s="3" t="s">
        <v>22</v>
      </c>
      <c r="I2874" s="10" t="s">
        <v>17</v>
      </c>
      <c r="J2874" s="4">
        <v>51</v>
      </c>
      <c r="K2874" s="4">
        <v>249.9</v>
      </c>
      <c r="L2874" s="10" t="s">
        <v>16</v>
      </c>
      <c r="M2874" s="4">
        <f t="shared" si="45"/>
        <v>12744.9</v>
      </c>
      <c r="N2874"/>
      <c r="O2874"/>
      <c r="P2874"/>
      <c r="Q2874"/>
      <c r="R2874"/>
      <c r="S2874"/>
      <c r="T2874"/>
      <c r="U2874"/>
    </row>
    <row r="2875" spans="1:21" x14ac:dyDescent="0.2">
      <c r="A2875" s="10" t="s">
        <v>13</v>
      </c>
      <c r="B2875" s="10" t="s">
        <v>14</v>
      </c>
      <c r="C2875" s="10" t="s">
        <v>15</v>
      </c>
      <c r="D2875" s="11">
        <v>43600</v>
      </c>
      <c r="E2875" s="8">
        <v>0.59665385416666672</v>
      </c>
      <c r="F2875" s="10" t="s">
        <v>21</v>
      </c>
      <c r="G2875" s="10" t="s">
        <v>2896</v>
      </c>
      <c r="H2875" s="3" t="s">
        <v>22</v>
      </c>
      <c r="I2875" s="10" t="s">
        <v>17</v>
      </c>
      <c r="J2875" s="4">
        <v>24</v>
      </c>
      <c r="K2875" s="4">
        <v>249.9</v>
      </c>
      <c r="L2875" s="10" t="s">
        <v>16</v>
      </c>
      <c r="M2875" s="4">
        <f t="shared" si="45"/>
        <v>5997.6</v>
      </c>
      <c r="N2875"/>
      <c r="O2875"/>
      <c r="P2875"/>
      <c r="Q2875"/>
      <c r="R2875"/>
      <c r="S2875"/>
      <c r="T2875"/>
      <c r="U2875"/>
    </row>
    <row r="2876" spans="1:21" x14ac:dyDescent="0.2">
      <c r="A2876" s="10" t="s">
        <v>13</v>
      </c>
      <c r="B2876" s="10" t="s">
        <v>14</v>
      </c>
      <c r="C2876" s="10" t="s">
        <v>15</v>
      </c>
      <c r="D2876" s="11">
        <v>43600</v>
      </c>
      <c r="E2876" s="8">
        <v>0.59665408564814815</v>
      </c>
      <c r="F2876" s="10" t="s">
        <v>20</v>
      </c>
      <c r="G2876" s="10" t="s">
        <v>2897</v>
      </c>
      <c r="H2876" s="3" t="s">
        <v>22</v>
      </c>
      <c r="I2876" s="10" t="s">
        <v>17</v>
      </c>
      <c r="J2876" s="4">
        <v>1</v>
      </c>
      <c r="K2876" s="4">
        <v>249.9</v>
      </c>
      <c r="L2876" s="10" t="s">
        <v>16</v>
      </c>
      <c r="M2876" s="4">
        <f t="shared" si="45"/>
        <v>249.9</v>
      </c>
      <c r="N2876"/>
      <c r="O2876"/>
      <c r="P2876"/>
      <c r="Q2876"/>
      <c r="R2876"/>
      <c r="S2876"/>
      <c r="T2876"/>
      <c r="U2876"/>
    </row>
    <row r="2877" spans="1:21" x14ac:dyDescent="0.2">
      <c r="A2877" s="10" t="s">
        <v>13</v>
      </c>
      <c r="B2877" s="10" t="s">
        <v>14</v>
      </c>
      <c r="C2877" s="10" t="s">
        <v>15</v>
      </c>
      <c r="D2877" s="11">
        <v>43600</v>
      </c>
      <c r="E2877" s="8">
        <v>0.59665428240740737</v>
      </c>
      <c r="F2877" s="10" t="s">
        <v>18</v>
      </c>
      <c r="G2877" s="10" t="s">
        <v>2898</v>
      </c>
      <c r="H2877" s="3" t="s">
        <v>22</v>
      </c>
      <c r="I2877" s="10" t="s">
        <v>17</v>
      </c>
      <c r="J2877" s="4">
        <v>4</v>
      </c>
      <c r="K2877" s="4">
        <v>249.9</v>
      </c>
      <c r="L2877" s="10" t="s">
        <v>16</v>
      </c>
      <c r="M2877" s="4">
        <f t="shared" si="45"/>
        <v>999.6</v>
      </c>
      <c r="N2877"/>
      <c r="O2877"/>
      <c r="P2877"/>
      <c r="Q2877"/>
      <c r="R2877"/>
      <c r="S2877"/>
      <c r="T2877"/>
      <c r="U2877"/>
    </row>
    <row r="2878" spans="1:21" x14ac:dyDescent="0.2">
      <c r="A2878" s="10" t="s">
        <v>13</v>
      </c>
      <c r="B2878" s="10" t="s">
        <v>14</v>
      </c>
      <c r="C2878" s="10" t="s">
        <v>15</v>
      </c>
      <c r="D2878" s="11">
        <v>43600</v>
      </c>
      <c r="E2878" s="8">
        <v>0.59835975694444443</v>
      </c>
      <c r="F2878" s="10" t="s">
        <v>19</v>
      </c>
      <c r="G2878" s="10" t="s">
        <v>2899</v>
      </c>
      <c r="H2878" s="3" t="s">
        <v>22</v>
      </c>
      <c r="I2878" s="10" t="s">
        <v>17</v>
      </c>
      <c r="J2878" s="4">
        <v>8</v>
      </c>
      <c r="K2878" s="4">
        <v>250</v>
      </c>
      <c r="L2878" s="10" t="s">
        <v>16</v>
      </c>
      <c r="M2878" s="4">
        <f t="shared" si="45"/>
        <v>2000</v>
      </c>
      <c r="N2878"/>
      <c r="O2878"/>
      <c r="P2878"/>
      <c r="Q2878"/>
      <c r="R2878"/>
      <c r="S2878"/>
      <c r="T2878"/>
      <c r="U2878"/>
    </row>
    <row r="2879" spans="1:21" x14ac:dyDescent="0.2">
      <c r="A2879" s="10" t="s">
        <v>13</v>
      </c>
      <c r="B2879" s="10" t="s">
        <v>14</v>
      </c>
      <c r="C2879" s="10" t="s">
        <v>15</v>
      </c>
      <c r="D2879" s="11">
        <v>43600</v>
      </c>
      <c r="E2879" s="8">
        <v>0.59835976851851858</v>
      </c>
      <c r="F2879" s="10" t="s">
        <v>20</v>
      </c>
      <c r="G2879" s="10" t="s">
        <v>2900</v>
      </c>
      <c r="H2879" s="3" t="s">
        <v>22</v>
      </c>
      <c r="I2879" s="10" t="s">
        <v>17</v>
      </c>
      <c r="J2879" s="4">
        <v>8</v>
      </c>
      <c r="K2879" s="4">
        <v>250</v>
      </c>
      <c r="L2879" s="10" t="s">
        <v>16</v>
      </c>
      <c r="M2879" s="4">
        <f t="shared" si="45"/>
        <v>2000</v>
      </c>
      <c r="N2879"/>
      <c r="O2879"/>
      <c r="P2879"/>
      <c r="Q2879"/>
      <c r="R2879"/>
      <c r="S2879"/>
      <c r="T2879"/>
      <c r="U2879"/>
    </row>
    <row r="2880" spans="1:21" x14ac:dyDescent="0.2">
      <c r="A2880" s="10" t="s">
        <v>13</v>
      </c>
      <c r="B2880" s="10" t="s">
        <v>14</v>
      </c>
      <c r="C2880" s="10" t="s">
        <v>15</v>
      </c>
      <c r="D2880" s="11">
        <v>43600</v>
      </c>
      <c r="E2880" s="8">
        <v>0.59835980324074078</v>
      </c>
      <c r="F2880" s="10" t="s">
        <v>19</v>
      </c>
      <c r="G2880" s="10" t="s">
        <v>2901</v>
      </c>
      <c r="H2880" s="3" t="s">
        <v>22</v>
      </c>
      <c r="I2880" s="10" t="s">
        <v>17</v>
      </c>
      <c r="J2880" s="4">
        <v>2</v>
      </c>
      <c r="K2880" s="4">
        <v>250</v>
      </c>
      <c r="L2880" s="10" t="s">
        <v>16</v>
      </c>
      <c r="M2880" s="4">
        <f t="shared" si="45"/>
        <v>500</v>
      </c>
      <c r="N2880"/>
      <c r="O2880"/>
      <c r="P2880"/>
      <c r="Q2880"/>
      <c r="R2880"/>
      <c r="S2880"/>
      <c r="T2880"/>
      <c r="U2880"/>
    </row>
    <row r="2881" spans="1:21" x14ac:dyDescent="0.2">
      <c r="A2881" s="10" t="s">
        <v>13</v>
      </c>
      <c r="B2881" s="10" t="s">
        <v>14</v>
      </c>
      <c r="C2881" s="10" t="s">
        <v>15</v>
      </c>
      <c r="D2881" s="11">
        <v>43600</v>
      </c>
      <c r="E2881" s="8">
        <v>0.59835994212962962</v>
      </c>
      <c r="F2881" s="10" t="s">
        <v>18</v>
      </c>
      <c r="G2881" s="10" t="s">
        <v>2902</v>
      </c>
      <c r="H2881" s="3" t="s">
        <v>22</v>
      </c>
      <c r="I2881" s="10" t="s">
        <v>17</v>
      </c>
      <c r="J2881" s="4">
        <v>9</v>
      </c>
      <c r="K2881" s="4">
        <v>250</v>
      </c>
      <c r="L2881" s="10" t="s">
        <v>16</v>
      </c>
      <c r="M2881" s="4">
        <f t="shared" si="45"/>
        <v>2250</v>
      </c>
      <c r="N2881"/>
      <c r="O2881"/>
      <c r="P2881"/>
      <c r="Q2881"/>
      <c r="R2881"/>
      <c r="S2881"/>
      <c r="T2881"/>
      <c r="U2881"/>
    </row>
    <row r="2882" spans="1:21" x14ac:dyDescent="0.2">
      <c r="A2882" s="10" t="s">
        <v>13</v>
      </c>
      <c r="B2882" s="10" t="s">
        <v>14</v>
      </c>
      <c r="C2882" s="10" t="s">
        <v>15</v>
      </c>
      <c r="D2882" s="11">
        <v>43600</v>
      </c>
      <c r="E2882" s="8">
        <v>0.59835997685185183</v>
      </c>
      <c r="F2882" s="10" t="s">
        <v>18</v>
      </c>
      <c r="G2882" s="10" t="s">
        <v>2903</v>
      </c>
      <c r="H2882" s="3" t="s">
        <v>22</v>
      </c>
      <c r="I2882" s="10" t="s">
        <v>17</v>
      </c>
      <c r="J2882" s="4">
        <v>18</v>
      </c>
      <c r="K2882" s="4">
        <v>250</v>
      </c>
      <c r="L2882" s="10" t="s">
        <v>16</v>
      </c>
      <c r="M2882" s="4">
        <f t="shared" si="45"/>
        <v>4500</v>
      </c>
      <c r="N2882"/>
      <c r="O2882"/>
      <c r="P2882"/>
      <c r="Q2882"/>
      <c r="R2882"/>
      <c r="S2882"/>
      <c r="T2882"/>
      <c r="U2882"/>
    </row>
    <row r="2883" spans="1:21" x14ac:dyDescent="0.2">
      <c r="A2883" s="10" t="s">
        <v>13</v>
      </c>
      <c r="B2883" s="10" t="s">
        <v>14</v>
      </c>
      <c r="C2883" s="10" t="s">
        <v>15</v>
      </c>
      <c r="D2883" s="11">
        <v>43600</v>
      </c>
      <c r="E2883" s="8">
        <v>0.59836020833333337</v>
      </c>
      <c r="F2883" s="10" t="s">
        <v>18</v>
      </c>
      <c r="G2883" s="10" t="s">
        <v>2904</v>
      </c>
      <c r="H2883" s="3" t="s">
        <v>22</v>
      </c>
      <c r="I2883" s="10" t="s">
        <v>17</v>
      </c>
      <c r="J2883" s="4">
        <v>108</v>
      </c>
      <c r="K2883" s="4">
        <v>250</v>
      </c>
      <c r="L2883" s="10" t="s">
        <v>16</v>
      </c>
      <c r="M2883" s="4">
        <f t="shared" ref="M2883:M2946" si="46">J2883*K2883</f>
        <v>27000</v>
      </c>
      <c r="N2883"/>
      <c r="O2883"/>
      <c r="P2883"/>
      <c r="Q2883"/>
      <c r="R2883"/>
      <c r="S2883"/>
      <c r="T2883"/>
      <c r="U2883"/>
    </row>
    <row r="2884" spans="1:21" x14ac:dyDescent="0.2">
      <c r="A2884" s="10" t="s">
        <v>13</v>
      </c>
      <c r="B2884" s="10" t="s">
        <v>14</v>
      </c>
      <c r="C2884" s="10" t="s">
        <v>15</v>
      </c>
      <c r="D2884" s="11">
        <v>43600</v>
      </c>
      <c r="E2884" s="8">
        <v>0.5983602199074074</v>
      </c>
      <c r="F2884" s="10" t="s">
        <v>18</v>
      </c>
      <c r="G2884" s="10" t="s">
        <v>2905</v>
      </c>
      <c r="H2884" s="3" t="s">
        <v>22</v>
      </c>
      <c r="I2884" s="10" t="s">
        <v>17</v>
      </c>
      <c r="J2884" s="4">
        <v>10</v>
      </c>
      <c r="K2884" s="4">
        <v>250</v>
      </c>
      <c r="L2884" s="10" t="s">
        <v>16</v>
      </c>
      <c r="M2884" s="4">
        <f t="shared" si="46"/>
        <v>2500</v>
      </c>
      <c r="N2884"/>
      <c r="O2884"/>
      <c r="P2884"/>
      <c r="Q2884"/>
      <c r="R2884"/>
      <c r="S2884"/>
      <c r="T2884"/>
      <c r="U2884"/>
    </row>
    <row r="2885" spans="1:21" x14ac:dyDescent="0.2">
      <c r="A2885" s="10" t="s">
        <v>13</v>
      </c>
      <c r="B2885" s="10" t="s">
        <v>14</v>
      </c>
      <c r="C2885" s="10" t="s">
        <v>15</v>
      </c>
      <c r="D2885" s="11">
        <v>43600</v>
      </c>
      <c r="E2885" s="8">
        <v>0.59904820601851849</v>
      </c>
      <c r="F2885" s="10" t="s">
        <v>20</v>
      </c>
      <c r="G2885" s="10" t="s">
        <v>2906</v>
      </c>
      <c r="H2885" s="3" t="s">
        <v>22</v>
      </c>
      <c r="I2885" s="10" t="s">
        <v>17</v>
      </c>
      <c r="J2885" s="4">
        <v>2</v>
      </c>
      <c r="K2885" s="4">
        <v>249.8</v>
      </c>
      <c r="L2885" s="10" t="s">
        <v>16</v>
      </c>
      <c r="M2885" s="4">
        <f t="shared" si="46"/>
        <v>499.6</v>
      </c>
      <c r="N2885"/>
      <c r="O2885"/>
      <c r="P2885"/>
      <c r="Q2885"/>
      <c r="R2885"/>
      <c r="S2885"/>
      <c r="T2885"/>
      <c r="U2885"/>
    </row>
    <row r="2886" spans="1:21" x14ac:dyDescent="0.2">
      <c r="A2886" s="10" t="s">
        <v>13</v>
      </c>
      <c r="B2886" s="10" t="s">
        <v>14</v>
      </c>
      <c r="C2886" s="10" t="s">
        <v>15</v>
      </c>
      <c r="D2886" s="11">
        <v>43600</v>
      </c>
      <c r="E2886" s="8">
        <v>0.59904822916666667</v>
      </c>
      <c r="F2886" s="10" t="s">
        <v>19</v>
      </c>
      <c r="G2886" s="10" t="s">
        <v>2907</v>
      </c>
      <c r="H2886" s="3" t="s">
        <v>22</v>
      </c>
      <c r="I2886" s="10" t="s">
        <v>17</v>
      </c>
      <c r="J2886" s="4">
        <v>1</v>
      </c>
      <c r="K2886" s="4">
        <v>249.8</v>
      </c>
      <c r="L2886" s="10" t="s">
        <v>16</v>
      </c>
      <c r="M2886" s="4">
        <f t="shared" si="46"/>
        <v>249.8</v>
      </c>
      <c r="N2886"/>
      <c r="O2886"/>
      <c r="P2886"/>
      <c r="Q2886"/>
      <c r="R2886"/>
      <c r="S2886"/>
      <c r="T2886"/>
      <c r="U2886"/>
    </row>
    <row r="2887" spans="1:21" x14ac:dyDescent="0.2">
      <c r="A2887" s="10" t="s">
        <v>13</v>
      </c>
      <c r="B2887" s="10" t="s">
        <v>14</v>
      </c>
      <c r="C2887" s="10" t="s">
        <v>15</v>
      </c>
      <c r="D2887" s="11">
        <v>43600</v>
      </c>
      <c r="E2887" s="8">
        <v>0.59904834490740744</v>
      </c>
      <c r="F2887" s="10" t="s">
        <v>18</v>
      </c>
      <c r="G2887" s="10" t="s">
        <v>2908</v>
      </c>
      <c r="H2887" s="3" t="s">
        <v>22</v>
      </c>
      <c r="I2887" s="10" t="s">
        <v>17</v>
      </c>
      <c r="J2887" s="4">
        <v>2</v>
      </c>
      <c r="K2887" s="4">
        <v>249.8</v>
      </c>
      <c r="L2887" s="10" t="s">
        <v>16</v>
      </c>
      <c r="M2887" s="4">
        <f t="shared" si="46"/>
        <v>499.6</v>
      </c>
      <c r="N2887"/>
      <c r="O2887"/>
      <c r="P2887"/>
      <c r="Q2887"/>
      <c r="R2887"/>
      <c r="S2887"/>
      <c r="T2887"/>
      <c r="U2887"/>
    </row>
    <row r="2888" spans="1:21" x14ac:dyDescent="0.2">
      <c r="A2888" s="10" t="s">
        <v>13</v>
      </c>
      <c r="B2888" s="10" t="s">
        <v>14</v>
      </c>
      <c r="C2888" s="10" t="s">
        <v>15</v>
      </c>
      <c r="D2888" s="11">
        <v>43600</v>
      </c>
      <c r="E2888" s="8">
        <v>0.6010290972222222</v>
      </c>
      <c r="F2888" s="10" t="s">
        <v>19</v>
      </c>
      <c r="G2888" s="10" t="s">
        <v>2909</v>
      </c>
      <c r="H2888" s="3" t="s">
        <v>22</v>
      </c>
      <c r="I2888" s="10" t="s">
        <v>17</v>
      </c>
      <c r="J2888" s="4">
        <v>22</v>
      </c>
      <c r="K2888" s="4">
        <v>250.1</v>
      </c>
      <c r="L2888" s="10" t="s">
        <v>16</v>
      </c>
      <c r="M2888" s="4">
        <f t="shared" si="46"/>
        <v>5502.2</v>
      </c>
      <c r="N2888"/>
      <c r="O2888"/>
      <c r="P2888"/>
      <c r="Q2888"/>
      <c r="R2888"/>
      <c r="S2888"/>
      <c r="T2888"/>
      <c r="U2888"/>
    </row>
    <row r="2889" spans="1:21" x14ac:dyDescent="0.2">
      <c r="A2889" s="10" t="s">
        <v>13</v>
      </c>
      <c r="B2889" s="10" t="s">
        <v>14</v>
      </c>
      <c r="C2889" s="10" t="s">
        <v>15</v>
      </c>
      <c r="D2889" s="11">
        <v>43600</v>
      </c>
      <c r="E2889" s="8">
        <v>0.60102932870370374</v>
      </c>
      <c r="F2889" s="10" t="s">
        <v>18</v>
      </c>
      <c r="G2889" s="10" t="s">
        <v>2910</v>
      </c>
      <c r="H2889" s="3" t="s">
        <v>22</v>
      </c>
      <c r="I2889" s="10" t="s">
        <v>17</v>
      </c>
      <c r="J2889" s="4">
        <v>66</v>
      </c>
      <c r="K2889" s="4">
        <v>250.1</v>
      </c>
      <c r="L2889" s="10" t="s">
        <v>16</v>
      </c>
      <c r="M2889" s="4">
        <f t="shared" si="46"/>
        <v>16506.599999999999</v>
      </c>
      <c r="N2889"/>
      <c r="O2889"/>
      <c r="P2889"/>
      <c r="Q2889"/>
      <c r="R2889"/>
      <c r="S2889"/>
      <c r="T2889"/>
      <c r="U2889"/>
    </row>
    <row r="2890" spans="1:21" x14ac:dyDescent="0.2">
      <c r="A2890" s="10" t="s">
        <v>13</v>
      </c>
      <c r="B2890" s="10" t="s">
        <v>14</v>
      </c>
      <c r="C2890" s="10" t="s">
        <v>15</v>
      </c>
      <c r="D2890" s="11">
        <v>43600</v>
      </c>
      <c r="E2890" s="8">
        <v>0.60102971064814814</v>
      </c>
      <c r="F2890" s="10" t="s">
        <v>18</v>
      </c>
      <c r="G2890" s="10" t="s">
        <v>2911</v>
      </c>
      <c r="H2890" s="3" t="s">
        <v>22</v>
      </c>
      <c r="I2890" s="10" t="s">
        <v>17</v>
      </c>
      <c r="J2890" s="4">
        <v>150</v>
      </c>
      <c r="K2890" s="4">
        <v>250.1</v>
      </c>
      <c r="L2890" s="10" t="s">
        <v>16</v>
      </c>
      <c r="M2890" s="4">
        <f t="shared" si="46"/>
        <v>37515</v>
      </c>
      <c r="N2890"/>
      <c r="O2890"/>
      <c r="P2890"/>
      <c r="Q2890"/>
      <c r="R2890"/>
      <c r="S2890"/>
      <c r="T2890"/>
      <c r="U2890"/>
    </row>
    <row r="2891" spans="1:21" x14ac:dyDescent="0.2">
      <c r="A2891" s="10" t="s">
        <v>13</v>
      </c>
      <c r="B2891" s="10" t="s">
        <v>14</v>
      </c>
      <c r="C2891" s="10" t="s">
        <v>15</v>
      </c>
      <c r="D2891" s="11">
        <v>43600</v>
      </c>
      <c r="E2891" s="8">
        <v>0.60118377314814808</v>
      </c>
      <c r="F2891" s="10" t="s">
        <v>18</v>
      </c>
      <c r="G2891" s="10" t="s">
        <v>2912</v>
      </c>
      <c r="H2891" s="3" t="s">
        <v>22</v>
      </c>
      <c r="I2891" s="10" t="s">
        <v>17</v>
      </c>
      <c r="J2891" s="4">
        <v>28</v>
      </c>
      <c r="K2891" s="4">
        <v>250</v>
      </c>
      <c r="L2891" s="10" t="s">
        <v>16</v>
      </c>
      <c r="M2891" s="4">
        <f t="shared" si="46"/>
        <v>7000</v>
      </c>
      <c r="N2891"/>
      <c r="O2891"/>
      <c r="P2891"/>
      <c r="Q2891"/>
      <c r="R2891"/>
      <c r="S2891"/>
      <c r="T2891"/>
      <c r="U2891"/>
    </row>
    <row r="2892" spans="1:21" x14ac:dyDescent="0.2">
      <c r="A2892" s="10" t="s">
        <v>13</v>
      </c>
      <c r="B2892" s="10" t="s">
        <v>14</v>
      </c>
      <c r="C2892" s="10" t="s">
        <v>15</v>
      </c>
      <c r="D2892" s="11">
        <v>43600</v>
      </c>
      <c r="E2892" s="8">
        <v>0.60118390046296299</v>
      </c>
      <c r="F2892" s="10" t="s">
        <v>18</v>
      </c>
      <c r="G2892" s="10" t="s">
        <v>2913</v>
      </c>
      <c r="H2892" s="3" t="s">
        <v>22</v>
      </c>
      <c r="I2892" s="10" t="s">
        <v>17</v>
      </c>
      <c r="J2892" s="4">
        <v>63</v>
      </c>
      <c r="K2892" s="4">
        <v>250</v>
      </c>
      <c r="L2892" s="10" t="s">
        <v>16</v>
      </c>
      <c r="M2892" s="4">
        <f t="shared" si="46"/>
        <v>15750</v>
      </c>
      <c r="N2892"/>
      <c r="O2892"/>
      <c r="P2892"/>
      <c r="Q2892"/>
      <c r="R2892"/>
      <c r="S2892"/>
      <c r="T2892"/>
      <c r="U2892"/>
    </row>
    <row r="2893" spans="1:21" x14ac:dyDescent="0.2">
      <c r="A2893" s="10" t="s">
        <v>13</v>
      </c>
      <c r="B2893" s="10" t="s">
        <v>14</v>
      </c>
      <c r="C2893" s="10" t="s">
        <v>15</v>
      </c>
      <c r="D2893" s="11">
        <v>43600</v>
      </c>
      <c r="E2893" s="8">
        <v>0.60118405092592597</v>
      </c>
      <c r="F2893" s="10" t="s">
        <v>18</v>
      </c>
      <c r="G2893" s="10" t="s">
        <v>2914</v>
      </c>
      <c r="H2893" s="3" t="s">
        <v>22</v>
      </c>
      <c r="I2893" s="10" t="s">
        <v>17</v>
      </c>
      <c r="J2893" s="4">
        <v>3</v>
      </c>
      <c r="K2893" s="4">
        <v>250</v>
      </c>
      <c r="L2893" s="10" t="s">
        <v>16</v>
      </c>
      <c r="M2893" s="4">
        <f t="shared" si="46"/>
        <v>750</v>
      </c>
      <c r="N2893"/>
      <c r="O2893"/>
      <c r="P2893"/>
      <c r="Q2893"/>
      <c r="R2893"/>
      <c r="S2893"/>
      <c r="T2893"/>
      <c r="U2893"/>
    </row>
    <row r="2894" spans="1:21" x14ac:dyDescent="0.2">
      <c r="A2894" s="10" t="s">
        <v>13</v>
      </c>
      <c r="B2894" s="10" t="s">
        <v>14</v>
      </c>
      <c r="C2894" s="10" t="s">
        <v>15</v>
      </c>
      <c r="D2894" s="11">
        <v>43600</v>
      </c>
      <c r="E2894" s="8">
        <v>0.60118413194444442</v>
      </c>
      <c r="F2894" s="10" t="s">
        <v>21</v>
      </c>
      <c r="G2894" s="10" t="s">
        <v>2915</v>
      </c>
      <c r="H2894" s="3" t="s">
        <v>22</v>
      </c>
      <c r="I2894" s="10" t="s">
        <v>17</v>
      </c>
      <c r="J2894" s="4">
        <v>21</v>
      </c>
      <c r="K2894" s="4">
        <v>250</v>
      </c>
      <c r="L2894" s="10" t="s">
        <v>16</v>
      </c>
      <c r="M2894" s="4">
        <f t="shared" si="46"/>
        <v>5250</v>
      </c>
      <c r="N2894"/>
      <c r="O2894"/>
      <c r="P2894"/>
      <c r="Q2894"/>
      <c r="R2894"/>
      <c r="S2894"/>
      <c r="T2894"/>
      <c r="U2894"/>
    </row>
    <row r="2895" spans="1:21" x14ac:dyDescent="0.2">
      <c r="A2895" s="10" t="s">
        <v>13</v>
      </c>
      <c r="B2895" s="10" t="s">
        <v>14</v>
      </c>
      <c r="C2895" s="10" t="s">
        <v>15</v>
      </c>
      <c r="D2895" s="11">
        <v>43600</v>
      </c>
      <c r="E2895" s="8">
        <v>0.60137249999999998</v>
      </c>
      <c r="F2895" s="10" t="s">
        <v>19</v>
      </c>
      <c r="G2895" s="10" t="s">
        <v>2916</v>
      </c>
      <c r="H2895" s="3" t="s">
        <v>22</v>
      </c>
      <c r="I2895" s="10" t="s">
        <v>17</v>
      </c>
      <c r="J2895" s="4">
        <v>19</v>
      </c>
      <c r="K2895" s="4">
        <v>249.9</v>
      </c>
      <c r="L2895" s="10" t="s">
        <v>16</v>
      </c>
      <c r="M2895" s="4">
        <f t="shared" si="46"/>
        <v>4748.1000000000004</v>
      </c>
      <c r="N2895"/>
      <c r="O2895"/>
      <c r="P2895"/>
      <c r="Q2895"/>
      <c r="R2895"/>
      <c r="S2895"/>
      <c r="T2895"/>
      <c r="U2895"/>
    </row>
    <row r="2896" spans="1:21" x14ac:dyDescent="0.2">
      <c r="A2896" s="10" t="s">
        <v>13</v>
      </c>
      <c r="B2896" s="10" t="s">
        <v>14</v>
      </c>
      <c r="C2896" s="10" t="s">
        <v>15</v>
      </c>
      <c r="D2896" s="11">
        <v>43600</v>
      </c>
      <c r="E2896" s="8">
        <v>0.6013726620370371</v>
      </c>
      <c r="F2896" s="10" t="s">
        <v>18</v>
      </c>
      <c r="G2896" s="10" t="s">
        <v>2917</v>
      </c>
      <c r="H2896" s="3" t="s">
        <v>22</v>
      </c>
      <c r="I2896" s="10" t="s">
        <v>17</v>
      </c>
      <c r="J2896" s="4">
        <v>57</v>
      </c>
      <c r="K2896" s="4">
        <v>249.9</v>
      </c>
      <c r="L2896" s="10" t="s">
        <v>16</v>
      </c>
      <c r="M2896" s="4">
        <f t="shared" si="46"/>
        <v>14244.300000000001</v>
      </c>
      <c r="N2896"/>
      <c r="O2896"/>
      <c r="P2896"/>
      <c r="Q2896"/>
      <c r="R2896"/>
      <c r="S2896"/>
      <c r="T2896"/>
      <c r="U2896"/>
    </row>
    <row r="2897" spans="1:21" x14ac:dyDescent="0.2">
      <c r="A2897" s="10" t="s">
        <v>13</v>
      </c>
      <c r="B2897" s="10" t="s">
        <v>14</v>
      </c>
      <c r="C2897" s="10" t="s">
        <v>15</v>
      </c>
      <c r="D2897" s="11">
        <v>43600</v>
      </c>
      <c r="E2897" s="8">
        <v>0.60196324074074081</v>
      </c>
      <c r="F2897" s="10" t="s">
        <v>18</v>
      </c>
      <c r="G2897" s="10" t="s">
        <v>2918</v>
      </c>
      <c r="H2897" s="3" t="s">
        <v>22</v>
      </c>
      <c r="I2897" s="10" t="s">
        <v>17</v>
      </c>
      <c r="J2897" s="4">
        <v>27</v>
      </c>
      <c r="K2897" s="4">
        <v>249.9</v>
      </c>
      <c r="L2897" s="10" t="s">
        <v>16</v>
      </c>
      <c r="M2897" s="4">
        <f t="shared" si="46"/>
        <v>6747.3</v>
      </c>
      <c r="N2897"/>
      <c r="O2897"/>
      <c r="P2897"/>
      <c r="Q2897"/>
      <c r="R2897"/>
      <c r="S2897"/>
      <c r="T2897"/>
      <c r="U2897"/>
    </row>
    <row r="2898" spans="1:21" x14ac:dyDescent="0.2">
      <c r="A2898" s="10" t="s">
        <v>13</v>
      </c>
      <c r="B2898" s="10" t="s">
        <v>14</v>
      </c>
      <c r="C2898" s="10" t="s">
        <v>15</v>
      </c>
      <c r="D2898" s="11">
        <v>43600</v>
      </c>
      <c r="E2898" s="8">
        <v>0.60196405092592598</v>
      </c>
      <c r="F2898" s="10" t="s">
        <v>18</v>
      </c>
      <c r="G2898" s="10" t="s">
        <v>2919</v>
      </c>
      <c r="H2898" s="3" t="s">
        <v>22</v>
      </c>
      <c r="I2898" s="10" t="s">
        <v>17</v>
      </c>
      <c r="J2898" s="4">
        <v>34</v>
      </c>
      <c r="K2898" s="4">
        <v>249.8</v>
      </c>
      <c r="L2898" s="10" t="s">
        <v>16</v>
      </c>
      <c r="M2898" s="4">
        <f t="shared" si="46"/>
        <v>8493.2000000000007</v>
      </c>
      <c r="N2898"/>
      <c r="O2898"/>
      <c r="P2898"/>
      <c r="Q2898"/>
      <c r="R2898"/>
      <c r="S2898"/>
      <c r="T2898"/>
      <c r="U2898"/>
    </row>
    <row r="2899" spans="1:21" x14ac:dyDescent="0.2">
      <c r="A2899" s="10" t="s">
        <v>13</v>
      </c>
      <c r="B2899" s="10" t="s">
        <v>14</v>
      </c>
      <c r="C2899" s="10" t="s">
        <v>15</v>
      </c>
      <c r="D2899" s="11">
        <v>43600</v>
      </c>
      <c r="E2899" s="8">
        <v>0.60196409722222222</v>
      </c>
      <c r="F2899" s="10" t="s">
        <v>19</v>
      </c>
      <c r="G2899" s="10" t="s">
        <v>2920</v>
      </c>
      <c r="H2899" s="3" t="s">
        <v>22</v>
      </c>
      <c r="I2899" s="10" t="s">
        <v>17</v>
      </c>
      <c r="J2899" s="4">
        <v>34</v>
      </c>
      <c r="K2899" s="4">
        <v>249.8</v>
      </c>
      <c r="L2899" s="10" t="s">
        <v>16</v>
      </c>
      <c r="M2899" s="4">
        <f t="shared" si="46"/>
        <v>8493.2000000000007</v>
      </c>
      <c r="N2899"/>
      <c r="O2899"/>
      <c r="P2899"/>
      <c r="Q2899"/>
      <c r="R2899"/>
      <c r="S2899"/>
      <c r="T2899"/>
      <c r="U2899"/>
    </row>
    <row r="2900" spans="1:21" x14ac:dyDescent="0.2">
      <c r="A2900" s="10" t="s">
        <v>13</v>
      </c>
      <c r="B2900" s="10" t="s">
        <v>14</v>
      </c>
      <c r="C2900" s="10" t="s">
        <v>15</v>
      </c>
      <c r="D2900" s="11">
        <v>43600</v>
      </c>
      <c r="E2900" s="8">
        <v>0.60196414351851846</v>
      </c>
      <c r="F2900" s="10" t="s">
        <v>20</v>
      </c>
      <c r="G2900" s="10" t="s">
        <v>2921</v>
      </c>
      <c r="H2900" s="3" t="s">
        <v>22</v>
      </c>
      <c r="I2900" s="10" t="s">
        <v>17</v>
      </c>
      <c r="J2900" s="4">
        <v>1</v>
      </c>
      <c r="K2900" s="4">
        <v>249.8</v>
      </c>
      <c r="L2900" s="10" t="s">
        <v>16</v>
      </c>
      <c r="M2900" s="4">
        <f t="shared" si="46"/>
        <v>249.8</v>
      </c>
      <c r="N2900"/>
      <c r="O2900"/>
      <c r="P2900"/>
      <c r="Q2900"/>
      <c r="R2900"/>
      <c r="S2900"/>
      <c r="T2900"/>
      <c r="U2900"/>
    </row>
    <row r="2901" spans="1:21" x14ac:dyDescent="0.2">
      <c r="A2901" s="10" t="s">
        <v>13</v>
      </c>
      <c r="B2901" s="10" t="s">
        <v>14</v>
      </c>
      <c r="C2901" s="10" t="s">
        <v>15</v>
      </c>
      <c r="D2901" s="11">
        <v>43600</v>
      </c>
      <c r="E2901" s="8">
        <v>0.60196482638888893</v>
      </c>
      <c r="F2901" s="10" t="s">
        <v>18</v>
      </c>
      <c r="G2901" s="10" t="s">
        <v>2922</v>
      </c>
      <c r="H2901" s="3" t="s">
        <v>22</v>
      </c>
      <c r="I2901" s="10" t="s">
        <v>17</v>
      </c>
      <c r="J2901" s="4">
        <v>47</v>
      </c>
      <c r="K2901" s="4">
        <v>249.7</v>
      </c>
      <c r="L2901" s="10" t="s">
        <v>16</v>
      </c>
      <c r="M2901" s="4">
        <f t="shared" si="46"/>
        <v>11735.9</v>
      </c>
      <c r="N2901"/>
      <c r="O2901"/>
      <c r="P2901"/>
      <c r="Q2901"/>
      <c r="R2901"/>
      <c r="S2901"/>
      <c r="T2901"/>
      <c r="U2901"/>
    </row>
    <row r="2902" spans="1:21" x14ac:dyDescent="0.2">
      <c r="A2902" s="10" t="s">
        <v>13</v>
      </c>
      <c r="B2902" s="10" t="s">
        <v>14</v>
      </c>
      <c r="C2902" s="10" t="s">
        <v>15</v>
      </c>
      <c r="D2902" s="11">
        <v>43600</v>
      </c>
      <c r="E2902" s="8">
        <v>0.60320211805555557</v>
      </c>
      <c r="F2902" s="10" t="s">
        <v>19</v>
      </c>
      <c r="G2902" s="10" t="s">
        <v>2923</v>
      </c>
      <c r="H2902" s="3" t="s">
        <v>22</v>
      </c>
      <c r="I2902" s="10" t="s">
        <v>17</v>
      </c>
      <c r="J2902" s="4">
        <v>10</v>
      </c>
      <c r="K2902" s="4">
        <v>250</v>
      </c>
      <c r="L2902" s="10" t="s">
        <v>16</v>
      </c>
      <c r="M2902" s="4">
        <f t="shared" si="46"/>
        <v>2500</v>
      </c>
      <c r="N2902"/>
      <c r="O2902"/>
      <c r="P2902"/>
      <c r="Q2902"/>
      <c r="R2902"/>
      <c r="S2902"/>
      <c r="T2902"/>
      <c r="U2902"/>
    </row>
    <row r="2903" spans="1:21" x14ac:dyDescent="0.2">
      <c r="A2903" s="10" t="s">
        <v>13</v>
      </c>
      <c r="B2903" s="10" t="s">
        <v>14</v>
      </c>
      <c r="C2903" s="10" t="s">
        <v>15</v>
      </c>
      <c r="D2903" s="11">
        <v>43600</v>
      </c>
      <c r="E2903" s="8">
        <v>0.60320214120370375</v>
      </c>
      <c r="F2903" s="10" t="s">
        <v>21</v>
      </c>
      <c r="G2903" s="10" t="s">
        <v>2924</v>
      </c>
      <c r="H2903" s="3" t="s">
        <v>22</v>
      </c>
      <c r="I2903" s="10" t="s">
        <v>17</v>
      </c>
      <c r="J2903" s="4">
        <v>10</v>
      </c>
      <c r="K2903" s="4">
        <v>250</v>
      </c>
      <c r="L2903" s="10" t="s">
        <v>16</v>
      </c>
      <c r="M2903" s="4">
        <f t="shared" si="46"/>
        <v>2500</v>
      </c>
      <c r="N2903"/>
      <c r="O2903"/>
      <c r="P2903"/>
      <c r="Q2903"/>
      <c r="R2903"/>
      <c r="S2903"/>
      <c r="T2903"/>
      <c r="U2903"/>
    </row>
    <row r="2904" spans="1:21" x14ac:dyDescent="0.2">
      <c r="A2904" s="10" t="s">
        <v>13</v>
      </c>
      <c r="B2904" s="10" t="s">
        <v>14</v>
      </c>
      <c r="C2904" s="10" t="s">
        <v>15</v>
      </c>
      <c r="D2904" s="11">
        <v>43600</v>
      </c>
      <c r="E2904" s="8">
        <v>0.60320233796296296</v>
      </c>
      <c r="F2904" s="10" t="s">
        <v>18</v>
      </c>
      <c r="G2904" s="10" t="s">
        <v>2925</v>
      </c>
      <c r="H2904" s="3" t="s">
        <v>22</v>
      </c>
      <c r="I2904" s="10" t="s">
        <v>17</v>
      </c>
      <c r="J2904" s="4">
        <v>22</v>
      </c>
      <c r="K2904" s="4">
        <v>250</v>
      </c>
      <c r="L2904" s="10" t="s">
        <v>16</v>
      </c>
      <c r="M2904" s="4">
        <f t="shared" si="46"/>
        <v>5500</v>
      </c>
      <c r="N2904"/>
      <c r="O2904"/>
      <c r="P2904"/>
      <c r="Q2904"/>
      <c r="R2904"/>
      <c r="S2904"/>
      <c r="T2904"/>
      <c r="U2904"/>
    </row>
    <row r="2905" spans="1:21" x14ac:dyDescent="0.2">
      <c r="A2905" s="10" t="s">
        <v>13</v>
      </c>
      <c r="B2905" s="10" t="s">
        <v>14</v>
      </c>
      <c r="C2905" s="10" t="s">
        <v>15</v>
      </c>
      <c r="D2905" s="11">
        <v>43600</v>
      </c>
      <c r="E2905" s="8">
        <v>0.60404215277777784</v>
      </c>
      <c r="F2905" s="10" t="s">
        <v>21</v>
      </c>
      <c r="G2905" s="10" t="s">
        <v>2926</v>
      </c>
      <c r="H2905" s="3" t="s">
        <v>22</v>
      </c>
      <c r="I2905" s="10" t="s">
        <v>17</v>
      </c>
      <c r="J2905" s="4">
        <v>3</v>
      </c>
      <c r="K2905" s="4">
        <v>250</v>
      </c>
      <c r="L2905" s="10" t="s">
        <v>16</v>
      </c>
      <c r="M2905" s="4">
        <f t="shared" si="46"/>
        <v>750</v>
      </c>
      <c r="N2905"/>
      <c r="O2905"/>
      <c r="P2905"/>
      <c r="Q2905"/>
      <c r="R2905"/>
      <c r="S2905"/>
      <c r="T2905"/>
      <c r="U2905"/>
    </row>
    <row r="2906" spans="1:21" x14ac:dyDescent="0.2">
      <c r="A2906" s="10" t="s">
        <v>13</v>
      </c>
      <c r="B2906" s="10" t="s">
        <v>14</v>
      </c>
      <c r="C2906" s="10" t="s">
        <v>15</v>
      </c>
      <c r="D2906" s="11">
        <v>43600</v>
      </c>
      <c r="E2906" s="8">
        <v>0.60404231481481485</v>
      </c>
      <c r="F2906" s="10" t="s">
        <v>18</v>
      </c>
      <c r="G2906" s="10" t="s">
        <v>2927</v>
      </c>
      <c r="H2906" s="3" t="s">
        <v>22</v>
      </c>
      <c r="I2906" s="10" t="s">
        <v>17</v>
      </c>
      <c r="J2906" s="4">
        <v>11</v>
      </c>
      <c r="K2906" s="4">
        <v>250</v>
      </c>
      <c r="L2906" s="10" t="s">
        <v>16</v>
      </c>
      <c r="M2906" s="4">
        <f t="shared" si="46"/>
        <v>2750</v>
      </c>
      <c r="N2906"/>
      <c r="O2906"/>
      <c r="P2906"/>
      <c r="Q2906"/>
      <c r="R2906"/>
      <c r="S2906"/>
      <c r="T2906"/>
      <c r="U2906"/>
    </row>
    <row r="2907" spans="1:21" x14ac:dyDescent="0.2">
      <c r="A2907" s="10" t="s">
        <v>13</v>
      </c>
      <c r="B2907" s="10" t="s">
        <v>14</v>
      </c>
      <c r="C2907" s="10" t="s">
        <v>15</v>
      </c>
      <c r="D2907" s="11">
        <v>43600</v>
      </c>
      <c r="E2907" s="8">
        <v>0.60414795138888888</v>
      </c>
      <c r="F2907" s="10" t="s">
        <v>19</v>
      </c>
      <c r="G2907" s="10" t="s">
        <v>2928</v>
      </c>
      <c r="H2907" s="3" t="s">
        <v>22</v>
      </c>
      <c r="I2907" s="10" t="s">
        <v>17</v>
      </c>
      <c r="J2907" s="4">
        <v>11</v>
      </c>
      <c r="K2907" s="4">
        <v>249.9</v>
      </c>
      <c r="L2907" s="10" t="s">
        <v>16</v>
      </c>
      <c r="M2907" s="4">
        <f t="shared" si="46"/>
        <v>2748.9</v>
      </c>
      <c r="N2907"/>
      <c r="O2907"/>
      <c r="P2907"/>
      <c r="Q2907"/>
      <c r="R2907"/>
      <c r="S2907"/>
      <c r="T2907"/>
      <c r="U2907"/>
    </row>
    <row r="2908" spans="1:21" x14ac:dyDescent="0.2">
      <c r="A2908" s="10" t="s">
        <v>13</v>
      </c>
      <c r="B2908" s="10" t="s">
        <v>14</v>
      </c>
      <c r="C2908" s="10" t="s">
        <v>15</v>
      </c>
      <c r="D2908" s="11">
        <v>43600</v>
      </c>
      <c r="E2908" s="8">
        <v>0.60414813657407407</v>
      </c>
      <c r="F2908" s="10" t="s">
        <v>18</v>
      </c>
      <c r="G2908" s="10" t="s">
        <v>2929</v>
      </c>
      <c r="H2908" s="3" t="s">
        <v>22</v>
      </c>
      <c r="I2908" s="10" t="s">
        <v>17</v>
      </c>
      <c r="J2908" s="4">
        <v>15</v>
      </c>
      <c r="K2908" s="4">
        <v>249.9</v>
      </c>
      <c r="L2908" s="10" t="s">
        <v>16</v>
      </c>
      <c r="M2908" s="4">
        <f t="shared" si="46"/>
        <v>3748.5</v>
      </c>
      <c r="N2908"/>
      <c r="O2908"/>
      <c r="P2908"/>
      <c r="Q2908"/>
      <c r="R2908"/>
      <c r="S2908"/>
      <c r="T2908"/>
      <c r="U2908"/>
    </row>
    <row r="2909" spans="1:21" x14ac:dyDescent="0.2">
      <c r="A2909" s="10" t="s">
        <v>13</v>
      </c>
      <c r="B2909" s="10" t="s">
        <v>14</v>
      </c>
      <c r="C2909" s="10" t="s">
        <v>15</v>
      </c>
      <c r="D2909" s="11">
        <v>43600</v>
      </c>
      <c r="E2909" s="8">
        <v>0.60414822916666666</v>
      </c>
      <c r="F2909" s="10" t="s">
        <v>18</v>
      </c>
      <c r="G2909" s="10" t="s">
        <v>2930</v>
      </c>
      <c r="H2909" s="3" t="s">
        <v>22</v>
      </c>
      <c r="I2909" s="10" t="s">
        <v>17</v>
      </c>
      <c r="J2909" s="4">
        <v>57</v>
      </c>
      <c r="K2909" s="4">
        <v>249.9</v>
      </c>
      <c r="L2909" s="10" t="s">
        <v>16</v>
      </c>
      <c r="M2909" s="4">
        <f t="shared" si="46"/>
        <v>14244.300000000001</v>
      </c>
      <c r="N2909"/>
      <c r="O2909"/>
      <c r="P2909"/>
      <c r="Q2909"/>
      <c r="R2909"/>
      <c r="S2909"/>
      <c r="T2909"/>
      <c r="U2909"/>
    </row>
    <row r="2910" spans="1:21" x14ac:dyDescent="0.2">
      <c r="A2910" s="10" t="s">
        <v>13</v>
      </c>
      <c r="B2910" s="10" t="s">
        <v>14</v>
      </c>
      <c r="C2910" s="10" t="s">
        <v>15</v>
      </c>
      <c r="D2910" s="11">
        <v>43600</v>
      </c>
      <c r="E2910" s="8">
        <v>0.60414825231481484</v>
      </c>
      <c r="F2910" s="10" t="s">
        <v>18</v>
      </c>
      <c r="G2910" s="10" t="s">
        <v>2931</v>
      </c>
      <c r="H2910" s="3" t="s">
        <v>22</v>
      </c>
      <c r="I2910" s="10" t="s">
        <v>17</v>
      </c>
      <c r="J2910" s="4">
        <v>34</v>
      </c>
      <c r="K2910" s="4">
        <v>249.9</v>
      </c>
      <c r="L2910" s="10" t="s">
        <v>16</v>
      </c>
      <c r="M2910" s="4">
        <f t="shared" si="46"/>
        <v>8496.6</v>
      </c>
      <c r="N2910"/>
      <c r="O2910"/>
      <c r="P2910"/>
      <c r="Q2910"/>
      <c r="R2910"/>
      <c r="S2910"/>
      <c r="T2910"/>
      <c r="U2910"/>
    </row>
    <row r="2911" spans="1:21" x14ac:dyDescent="0.2">
      <c r="A2911" s="10" t="s">
        <v>13</v>
      </c>
      <c r="B2911" s="10" t="s">
        <v>14</v>
      </c>
      <c r="C2911" s="10" t="s">
        <v>15</v>
      </c>
      <c r="D2911" s="11">
        <v>43600</v>
      </c>
      <c r="E2911" s="8">
        <v>0.60417975694444448</v>
      </c>
      <c r="F2911" s="10" t="s">
        <v>18</v>
      </c>
      <c r="G2911" s="10" t="s">
        <v>2932</v>
      </c>
      <c r="H2911" s="3" t="s">
        <v>22</v>
      </c>
      <c r="I2911" s="10" t="s">
        <v>17</v>
      </c>
      <c r="J2911" s="4">
        <v>34</v>
      </c>
      <c r="K2911" s="4">
        <v>249.8</v>
      </c>
      <c r="L2911" s="10" t="s">
        <v>16</v>
      </c>
      <c r="M2911" s="4">
        <f t="shared" si="46"/>
        <v>8493.2000000000007</v>
      </c>
      <c r="N2911"/>
      <c r="O2911"/>
      <c r="P2911"/>
      <c r="Q2911"/>
      <c r="R2911"/>
      <c r="S2911"/>
      <c r="T2911"/>
      <c r="U2911"/>
    </row>
    <row r="2912" spans="1:21" x14ac:dyDescent="0.2">
      <c r="A2912" s="10" t="s">
        <v>13</v>
      </c>
      <c r="B2912" s="10" t="s">
        <v>14</v>
      </c>
      <c r="C2912" s="10" t="s">
        <v>15</v>
      </c>
      <c r="D2912" s="11">
        <v>43600</v>
      </c>
      <c r="E2912" s="8">
        <v>0.60427715277777783</v>
      </c>
      <c r="F2912" s="10" t="s">
        <v>20</v>
      </c>
      <c r="G2912" s="10" t="s">
        <v>2933</v>
      </c>
      <c r="H2912" s="3" t="s">
        <v>22</v>
      </c>
      <c r="I2912" s="10" t="s">
        <v>17</v>
      </c>
      <c r="J2912" s="4">
        <v>2</v>
      </c>
      <c r="K2912" s="4">
        <v>249.4</v>
      </c>
      <c r="L2912" s="10" t="s">
        <v>16</v>
      </c>
      <c r="M2912" s="4">
        <f t="shared" si="46"/>
        <v>498.8</v>
      </c>
      <c r="N2912"/>
      <c r="O2912"/>
      <c r="P2912"/>
      <c r="Q2912"/>
      <c r="R2912"/>
      <c r="S2912"/>
      <c r="T2912"/>
      <c r="U2912"/>
    </row>
    <row r="2913" spans="1:21" x14ac:dyDescent="0.2">
      <c r="A2913" s="10" t="s">
        <v>13</v>
      </c>
      <c r="B2913" s="10" t="s">
        <v>14</v>
      </c>
      <c r="C2913" s="10" t="s">
        <v>15</v>
      </c>
      <c r="D2913" s="11">
        <v>43600</v>
      </c>
      <c r="E2913" s="8">
        <v>0.60427738425925925</v>
      </c>
      <c r="F2913" s="10" t="s">
        <v>18</v>
      </c>
      <c r="G2913" s="10" t="s">
        <v>2934</v>
      </c>
      <c r="H2913" s="3" t="s">
        <v>22</v>
      </c>
      <c r="I2913" s="10" t="s">
        <v>17</v>
      </c>
      <c r="J2913" s="4">
        <v>40</v>
      </c>
      <c r="K2913" s="4">
        <v>249.4</v>
      </c>
      <c r="L2913" s="10" t="s">
        <v>16</v>
      </c>
      <c r="M2913" s="4">
        <f t="shared" si="46"/>
        <v>9976</v>
      </c>
      <c r="N2913"/>
      <c r="O2913"/>
      <c r="P2913"/>
      <c r="Q2913"/>
      <c r="R2913"/>
      <c r="S2913"/>
      <c r="T2913"/>
      <c r="U2913"/>
    </row>
    <row r="2914" spans="1:21" x14ac:dyDescent="0.2">
      <c r="A2914" s="10" t="s">
        <v>13</v>
      </c>
      <c r="B2914" s="10" t="s">
        <v>14</v>
      </c>
      <c r="C2914" s="10" t="s">
        <v>15</v>
      </c>
      <c r="D2914" s="11">
        <v>43600</v>
      </c>
      <c r="E2914" s="8">
        <v>0.60457010416666668</v>
      </c>
      <c r="F2914" s="10" t="s">
        <v>19</v>
      </c>
      <c r="G2914" s="10" t="s">
        <v>2935</v>
      </c>
      <c r="H2914" s="3" t="s">
        <v>22</v>
      </c>
      <c r="I2914" s="10" t="s">
        <v>17</v>
      </c>
      <c r="J2914" s="4">
        <v>7</v>
      </c>
      <c r="K2914" s="4">
        <v>249.2</v>
      </c>
      <c r="L2914" s="10" t="s">
        <v>16</v>
      </c>
      <c r="M2914" s="4">
        <f t="shared" si="46"/>
        <v>1744.3999999999999</v>
      </c>
      <c r="N2914"/>
      <c r="O2914"/>
      <c r="P2914"/>
      <c r="Q2914"/>
      <c r="R2914"/>
      <c r="S2914"/>
      <c r="T2914"/>
      <c r="U2914"/>
    </row>
    <row r="2915" spans="1:21" x14ac:dyDescent="0.2">
      <c r="A2915" s="10" t="s">
        <v>13</v>
      </c>
      <c r="B2915" s="10" t="s">
        <v>14</v>
      </c>
      <c r="C2915" s="10" t="s">
        <v>15</v>
      </c>
      <c r="D2915" s="11">
        <v>43600</v>
      </c>
      <c r="E2915" s="8">
        <v>0.60457012731481485</v>
      </c>
      <c r="F2915" s="10" t="s">
        <v>20</v>
      </c>
      <c r="G2915" s="10" t="s">
        <v>2936</v>
      </c>
      <c r="H2915" s="3" t="s">
        <v>22</v>
      </c>
      <c r="I2915" s="10" t="s">
        <v>17</v>
      </c>
      <c r="J2915" s="4">
        <v>3</v>
      </c>
      <c r="K2915" s="4">
        <v>249.2</v>
      </c>
      <c r="L2915" s="10" t="s">
        <v>16</v>
      </c>
      <c r="M2915" s="4">
        <f t="shared" si="46"/>
        <v>747.59999999999991</v>
      </c>
      <c r="N2915"/>
      <c r="O2915"/>
      <c r="P2915"/>
      <c r="Q2915"/>
      <c r="R2915"/>
      <c r="S2915"/>
      <c r="T2915"/>
      <c r="U2915"/>
    </row>
    <row r="2916" spans="1:21" x14ac:dyDescent="0.2">
      <c r="A2916" s="10" t="s">
        <v>13</v>
      </c>
      <c r="B2916" s="10" t="s">
        <v>14</v>
      </c>
      <c r="C2916" s="10" t="s">
        <v>15</v>
      </c>
      <c r="D2916" s="11">
        <v>43600</v>
      </c>
      <c r="E2916" s="8">
        <v>0.60457023148148148</v>
      </c>
      <c r="F2916" s="10" t="s">
        <v>18</v>
      </c>
      <c r="G2916" s="10" t="s">
        <v>2937</v>
      </c>
      <c r="H2916" s="3" t="s">
        <v>22</v>
      </c>
      <c r="I2916" s="10" t="s">
        <v>17</v>
      </c>
      <c r="J2916" s="4">
        <v>14</v>
      </c>
      <c r="K2916" s="4">
        <v>249.2</v>
      </c>
      <c r="L2916" s="10" t="s">
        <v>16</v>
      </c>
      <c r="M2916" s="4">
        <f t="shared" si="46"/>
        <v>3488.7999999999997</v>
      </c>
      <c r="N2916"/>
      <c r="O2916"/>
      <c r="P2916"/>
      <c r="Q2916"/>
      <c r="R2916"/>
      <c r="S2916"/>
      <c r="T2916"/>
      <c r="U2916"/>
    </row>
    <row r="2917" spans="1:21" x14ac:dyDescent="0.2">
      <c r="A2917" s="10" t="s">
        <v>13</v>
      </c>
      <c r="B2917" s="10" t="s">
        <v>14</v>
      </c>
      <c r="C2917" s="10" t="s">
        <v>15</v>
      </c>
      <c r="D2917" s="11">
        <v>43600</v>
      </c>
      <c r="E2917" s="8">
        <v>0.60457025462962966</v>
      </c>
      <c r="F2917" s="10" t="s">
        <v>20</v>
      </c>
      <c r="G2917" s="10" t="s">
        <v>2938</v>
      </c>
      <c r="H2917" s="3" t="s">
        <v>22</v>
      </c>
      <c r="I2917" s="10" t="s">
        <v>17</v>
      </c>
      <c r="J2917" s="4">
        <v>4</v>
      </c>
      <c r="K2917" s="4">
        <v>249.2</v>
      </c>
      <c r="L2917" s="10" t="s">
        <v>16</v>
      </c>
      <c r="M2917" s="4">
        <f t="shared" si="46"/>
        <v>996.8</v>
      </c>
      <c r="N2917"/>
      <c r="O2917"/>
      <c r="P2917"/>
      <c r="Q2917"/>
      <c r="R2917"/>
      <c r="S2917"/>
      <c r="T2917"/>
      <c r="U2917"/>
    </row>
    <row r="2918" spans="1:21" x14ac:dyDescent="0.2">
      <c r="A2918" s="10" t="s">
        <v>13</v>
      </c>
      <c r="B2918" s="10" t="s">
        <v>14</v>
      </c>
      <c r="C2918" s="10" t="s">
        <v>15</v>
      </c>
      <c r="D2918" s="11">
        <v>43600</v>
      </c>
      <c r="E2918" s="8">
        <v>0.60535684027777781</v>
      </c>
      <c r="F2918" s="10" t="s">
        <v>19</v>
      </c>
      <c r="G2918" s="10" t="s">
        <v>2939</v>
      </c>
      <c r="H2918" s="3" t="s">
        <v>22</v>
      </c>
      <c r="I2918" s="10" t="s">
        <v>17</v>
      </c>
      <c r="J2918" s="4">
        <v>15</v>
      </c>
      <c r="K2918" s="4">
        <v>249.1</v>
      </c>
      <c r="L2918" s="10" t="s">
        <v>16</v>
      </c>
      <c r="M2918" s="4">
        <f t="shared" si="46"/>
        <v>3736.5</v>
      </c>
      <c r="N2918"/>
      <c r="O2918"/>
      <c r="P2918"/>
      <c r="Q2918"/>
      <c r="R2918"/>
      <c r="S2918"/>
      <c r="T2918"/>
      <c r="U2918"/>
    </row>
    <row r="2919" spans="1:21" x14ac:dyDescent="0.2">
      <c r="A2919" s="10" t="s">
        <v>13</v>
      </c>
      <c r="B2919" s="10" t="s">
        <v>14</v>
      </c>
      <c r="C2919" s="10" t="s">
        <v>15</v>
      </c>
      <c r="D2919" s="11">
        <v>43600</v>
      </c>
      <c r="E2919" s="8">
        <v>0.60535685185185184</v>
      </c>
      <c r="F2919" s="10" t="s">
        <v>21</v>
      </c>
      <c r="G2919" s="10" t="s">
        <v>2940</v>
      </c>
      <c r="H2919" s="3" t="s">
        <v>22</v>
      </c>
      <c r="I2919" s="10" t="s">
        <v>17</v>
      </c>
      <c r="J2919" s="4">
        <v>18</v>
      </c>
      <c r="K2919" s="4">
        <v>249.1</v>
      </c>
      <c r="L2919" s="10" t="s">
        <v>16</v>
      </c>
      <c r="M2919" s="4">
        <f t="shared" si="46"/>
        <v>4483.8</v>
      </c>
      <c r="N2919"/>
      <c r="O2919"/>
      <c r="P2919"/>
      <c r="Q2919"/>
      <c r="R2919"/>
      <c r="S2919"/>
      <c r="T2919"/>
      <c r="U2919"/>
    </row>
    <row r="2920" spans="1:21" x14ac:dyDescent="0.2">
      <c r="A2920" s="10" t="s">
        <v>13</v>
      </c>
      <c r="B2920" s="10" t="s">
        <v>14</v>
      </c>
      <c r="C2920" s="10" t="s">
        <v>15</v>
      </c>
      <c r="D2920" s="11">
        <v>43600</v>
      </c>
      <c r="E2920" s="8">
        <v>0.60535710648148144</v>
      </c>
      <c r="F2920" s="10" t="s">
        <v>18</v>
      </c>
      <c r="G2920" s="10" t="s">
        <v>2941</v>
      </c>
      <c r="H2920" s="3" t="s">
        <v>22</v>
      </c>
      <c r="I2920" s="10" t="s">
        <v>17</v>
      </c>
      <c r="J2920" s="4">
        <v>54</v>
      </c>
      <c r="K2920" s="4">
        <v>249.1</v>
      </c>
      <c r="L2920" s="10" t="s">
        <v>16</v>
      </c>
      <c r="M2920" s="4">
        <f t="shared" si="46"/>
        <v>13451.4</v>
      </c>
      <c r="N2920"/>
      <c r="O2920"/>
      <c r="P2920"/>
      <c r="Q2920"/>
      <c r="R2920"/>
      <c r="S2920"/>
      <c r="T2920"/>
      <c r="U2920"/>
    </row>
    <row r="2921" spans="1:21" x14ac:dyDescent="0.2">
      <c r="A2921" s="10" t="s">
        <v>13</v>
      </c>
      <c r="B2921" s="10" t="s">
        <v>14</v>
      </c>
      <c r="C2921" s="10" t="s">
        <v>15</v>
      </c>
      <c r="D2921" s="11">
        <v>43600</v>
      </c>
      <c r="E2921" s="8">
        <v>0.60535711805555559</v>
      </c>
      <c r="F2921" s="10" t="s">
        <v>18</v>
      </c>
      <c r="G2921" s="10" t="s">
        <v>2942</v>
      </c>
      <c r="H2921" s="3" t="s">
        <v>22</v>
      </c>
      <c r="I2921" s="10" t="s">
        <v>17</v>
      </c>
      <c r="J2921" s="4">
        <v>46</v>
      </c>
      <c r="K2921" s="4">
        <v>249.1</v>
      </c>
      <c r="L2921" s="10" t="s">
        <v>16</v>
      </c>
      <c r="M2921" s="4">
        <f t="shared" si="46"/>
        <v>11458.6</v>
      </c>
      <c r="N2921"/>
      <c r="O2921"/>
      <c r="P2921"/>
      <c r="Q2921"/>
      <c r="R2921"/>
      <c r="S2921"/>
      <c r="T2921"/>
      <c r="U2921"/>
    </row>
    <row r="2922" spans="1:21" x14ac:dyDescent="0.2">
      <c r="A2922" s="10" t="s">
        <v>13</v>
      </c>
      <c r="B2922" s="10" t="s">
        <v>14</v>
      </c>
      <c r="C2922" s="10" t="s">
        <v>15</v>
      </c>
      <c r="D2922" s="11">
        <v>43600</v>
      </c>
      <c r="E2922" s="8">
        <v>0.60644917824074074</v>
      </c>
      <c r="F2922" s="10" t="s">
        <v>18</v>
      </c>
      <c r="G2922" s="10" t="s">
        <v>2943</v>
      </c>
      <c r="H2922" s="3" t="s">
        <v>22</v>
      </c>
      <c r="I2922" s="10" t="s">
        <v>17</v>
      </c>
      <c r="J2922" s="4">
        <v>38</v>
      </c>
      <c r="K2922" s="4">
        <v>249.3</v>
      </c>
      <c r="L2922" s="10" t="s">
        <v>16</v>
      </c>
      <c r="M2922" s="4">
        <f t="shared" si="46"/>
        <v>9473.4</v>
      </c>
      <c r="N2922"/>
      <c r="O2922"/>
      <c r="P2922"/>
      <c r="Q2922"/>
      <c r="R2922"/>
      <c r="S2922"/>
      <c r="T2922"/>
      <c r="U2922"/>
    </row>
    <row r="2923" spans="1:21" x14ac:dyDescent="0.2">
      <c r="A2923" s="10" t="s">
        <v>13</v>
      </c>
      <c r="B2923" s="10" t="s">
        <v>14</v>
      </c>
      <c r="C2923" s="10" t="s">
        <v>15</v>
      </c>
      <c r="D2923" s="11">
        <v>43600</v>
      </c>
      <c r="E2923" s="8">
        <v>0.60644918981481488</v>
      </c>
      <c r="F2923" s="10" t="s">
        <v>21</v>
      </c>
      <c r="G2923" s="10" t="s">
        <v>2944</v>
      </c>
      <c r="H2923" s="3" t="s">
        <v>22</v>
      </c>
      <c r="I2923" s="10" t="s">
        <v>17</v>
      </c>
      <c r="J2923" s="4">
        <v>14</v>
      </c>
      <c r="K2923" s="4">
        <v>249.3</v>
      </c>
      <c r="L2923" s="10" t="s">
        <v>16</v>
      </c>
      <c r="M2923" s="4">
        <f t="shared" si="46"/>
        <v>3490.2000000000003</v>
      </c>
      <c r="N2923"/>
      <c r="O2923"/>
      <c r="P2923"/>
      <c r="Q2923"/>
      <c r="R2923"/>
      <c r="S2923"/>
      <c r="T2923"/>
      <c r="U2923"/>
    </row>
    <row r="2924" spans="1:21" x14ac:dyDescent="0.2">
      <c r="A2924" s="10" t="s">
        <v>13</v>
      </c>
      <c r="B2924" s="10" t="s">
        <v>14</v>
      </c>
      <c r="C2924" s="10" t="s">
        <v>15</v>
      </c>
      <c r="D2924" s="11">
        <v>43600</v>
      </c>
      <c r="E2924" s="8">
        <v>0.60644923611111112</v>
      </c>
      <c r="F2924" s="10" t="s">
        <v>21</v>
      </c>
      <c r="G2924" s="10" t="s">
        <v>2945</v>
      </c>
      <c r="H2924" s="3" t="s">
        <v>22</v>
      </c>
      <c r="I2924" s="10" t="s">
        <v>17</v>
      </c>
      <c r="J2924" s="4">
        <v>24</v>
      </c>
      <c r="K2924" s="4">
        <v>249.3</v>
      </c>
      <c r="L2924" s="10" t="s">
        <v>16</v>
      </c>
      <c r="M2924" s="4">
        <f t="shared" si="46"/>
        <v>5983.2000000000007</v>
      </c>
      <c r="N2924"/>
      <c r="O2924"/>
      <c r="P2924"/>
      <c r="Q2924"/>
      <c r="R2924"/>
      <c r="S2924"/>
      <c r="T2924"/>
      <c r="U2924"/>
    </row>
    <row r="2925" spans="1:21" x14ac:dyDescent="0.2">
      <c r="A2925" s="10" t="s">
        <v>13</v>
      </c>
      <c r="B2925" s="10" t="s">
        <v>14</v>
      </c>
      <c r="C2925" s="10" t="s">
        <v>15</v>
      </c>
      <c r="D2925" s="11">
        <v>43600</v>
      </c>
      <c r="E2925" s="8">
        <v>0.60670752314814813</v>
      </c>
      <c r="F2925" s="10" t="s">
        <v>18</v>
      </c>
      <c r="G2925" s="10" t="s">
        <v>2946</v>
      </c>
      <c r="H2925" s="3" t="s">
        <v>22</v>
      </c>
      <c r="I2925" s="10" t="s">
        <v>17</v>
      </c>
      <c r="J2925" s="4">
        <v>22</v>
      </c>
      <c r="K2925" s="4">
        <v>249.2</v>
      </c>
      <c r="L2925" s="10" t="s">
        <v>16</v>
      </c>
      <c r="M2925" s="4">
        <f t="shared" si="46"/>
        <v>5482.4</v>
      </c>
      <c r="N2925"/>
      <c r="O2925"/>
      <c r="P2925"/>
      <c r="Q2925"/>
      <c r="R2925"/>
      <c r="S2925"/>
      <c r="T2925"/>
      <c r="U2925"/>
    </row>
    <row r="2926" spans="1:21" x14ac:dyDescent="0.2">
      <c r="A2926" s="10" t="s">
        <v>13</v>
      </c>
      <c r="B2926" s="10" t="s">
        <v>14</v>
      </c>
      <c r="C2926" s="10" t="s">
        <v>15</v>
      </c>
      <c r="D2926" s="11">
        <v>43600</v>
      </c>
      <c r="E2926" s="8">
        <v>0.60670754629629631</v>
      </c>
      <c r="F2926" s="10" t="s">
        <v>18</v>
      </c>
      <c r="G2926" s="10" t="s">
        <v>2947</v>
      </c>
      <c r="H2926" s="3" t="s">
        <v>22</v>
      </c>
      <c r="I2926" s="10" t="s">
        <v>17</v>
      </c>
      <c r="J2926" s="4">
        <v>36</v>
      </c>
      <c r="K2926" s="4">
        <v>249.2</v>
      </c>
      <c r="L2926" s="10" t="s">
        <v>16</v>
      </c>
      <c r="M2926" s="4">
        <f t="shared" si="46"/>
        <v>8971.1999999999989</v>
      </c>
      <c r="N2926"/>
      <c r="O2926"/>
      <c r="P2926"/>
      <c r="Q2926"/>
      <c r="R2926"/>
      <c r="S2926"/>
      <c r="T2926"/>
      <c r="U2926"/>
    </row>
    <row r="2927" spans="1:21" x14ac:dyDescent="0.2">
      <c r="A2927" s="10" t="s">
        <v>13</v>
      </c>
      <c r="B2927" s="10" t="s">
        <v>14</v>
      </c>
      <c r="C2927" s="10" t="s">
        <v>15</v>
      </c>
      <c r="D2927" s="11">
        <v>43600</v>
      </c>
      <c r="E2927" s="8">
        <v>0.60670755787037034</v>
      </c>
      <c r="F2927" s="10" t="s">
        <v>19</v>
      </c>
      <c r="G2927" s="10" t="s">
        <v>2948</v>
      </c>
      <c r="H2927" s="3" t="s">
        <v>22</v>
      </c>
      <c r="I2927" s="10" t="s">
        <v>17</v>
      </c>
      <c r="J2927" s="4">
        <v>7</v>
      </c>
      <c r="K2927" s="4">
        <v>249.2</v>
      </c>
      <c r="L2927" s="10" t="s">
        <v>16</v>
      </c>
      <c r="M2927" s="4">
        <f t="shared" si="46"/>
        <v>1744.3999999999999</v>
      </c>
      <c r="N2927"/>
      <c r="O2927"/>
      <c r="P2927"/>
      <c r="Q2927"/>
      <c r="R2927"/>
      <c r="S2927"/>
      <c r="T2927"/>
      <c r="U2927"/>
    </row>
    <row r="2928" spans="1:21" x14ac:dyDescent="0.2">
      <c r="A2928" s="10" t="s">
        <v>13</v>
      </c>
      <c r="B2928" s="10" t="s">
        <v>14</v>
      </c>
      <c r="C2928" s="10" t="s">
        <v>15</v>
      </c>
      <c r="D2928" s="11">
        <v>43600</v>
      </c>
      <c r="E2928" s="8">
        <v>0.60670759259259255</v>
      </c>
      <c r="F2928" s="10" t="s">
        <v>20</v>
      </c>
      <c r="G2928" s="10" t="s">
        <v>2949</v>
      </c>
      <c r="H2928" s="3" t="s">
        <v>22</v>
      </c>
      <c r="I2928" s="10" t="s">
        <v>17</v>
      </c>
      <c r="J2928" s="4">
        <v>3</v>
      </c>
      <c r="K2928" s="4">
        <v>249.2</v>
      </c>
      <c r="L2928" s="10" t="s">
        <v>16</v>
      </c>
      <c r="M2928" s="4">
        <f t="shared" si="46"/>
        <v>747.59999999999991</v>
      </c>
      <c r="N2928"/>
      <c r="O2928"/>
      <c r="P2928"/>
      <c r="Q2928"/>
      <c r="R2928"/>
      <c r="S2928"/>
      <c r="T2928"/>
      <c r="U2928"/>
    </row>
    <row r="2929" spans="1:21" x14ac:dyDescent="0.2">
      <c r="A2929" s="10" t="s">
        <v>13</v>
      </c>
      <c r="B2929" s="10" t="s">
        <v>14</v>
      </c>
      <c r="C2929" s="10" t="s">
        <v>15</v>
      </c>
      <c r="D2929" s="11">
        <v>43600</v>
      </c>
      <c r="E2929" s="8">
        <v>0.60670760416666669</v>
      </c>
      <c r="F2929" s="10" t="s">
        <v>19</v>
      </c>
      <c r="G2929" s="10" t="s">
        <v>2950</v>
      </c>
      <c r="H2929" s="3" t="s">
        <v>22</v>
      </c>
      <c r="I2929" s="10" t="s">
        <v>17</v>
      </c>
      <c r="J2929" s="4">
        <v>12</v>
      </c>
      <c r="K2929" s="4">
        <v>249.2</v>
      </c>
      <c r="L2929" s="10" t="s">
        <v>16</v>
      </c>
      <c r="M2929" s="4">
        <f t="shared" si="46"/>
        <v>2990.3999999999996</v>
      </c>
      <c r="N2929"/>
      <c r="O2929"/>
      <c r="P2929"/>
      <c r="Q2929"/>
      <c r="R2929"/>
      <c r="S2929"/>
      <c r="T2929"/>
      <c r="U2929"/>
    </row>
    <row r="2930" spans="1:21" x14ac:dyDescent="0.2">
      <c r="A2930" s="10" t="s">
        <v>13</v>
      </c>
      <c r="B2930" s="10" t="s">
        <v>14</v>
      </c>
      <c r="C2930" s="10" t="s">
        <v>15</v>
      </c>
      <c r="D2930" s="11">
        <v>43600</v>
      </c>
      <c r="E2930" s="8">
        <v>0.60703962962962965</v>
      </c>
      <c r="F2930" s="10" t="s">
        <v>18</v>
      </c>
      <c r="G2930" s="10" t="s">
        <v>2951</v>
      </c>
      <c r="H2930" s="3" t="s">
        <v>22</v>
      </c>
      <c r="I2930" s="10" t="s">
        <v>17</v>
      </c>
      <c r="J2930" s="4">
        <v>31</v>
      </c>
      <c r="K2930" s="4">
        <v>249.1</v>
      </c>
      <c r="L2930" s="10" t="s">
        <v>16</v>
      </c>
      <c r="M2930" s="4">
        <f t="shared" si="46"/>
        <v>7722.0999999999995</v>
      </c>
      <c r="N2930"/>
      <c r="O2930"/>
      <c r="P2930"/>
      <c r="Q2930"/>
      <c r="R2930"/>
      <c r="S2930"/>
      <c r="T2930"/>
      <c r="U2930"/>
    </row>
    <row r="2931" spans="1:21" x14ac:dyDescent="0.2">
      <c r="A2931" s="10" t="s">
        <v>13</v>
      </c>
      <c r="B2931" s="10" t="s">
        <v>14</v>
      </c>
      <c r="C2931" s="10" t="s">
        <v>15</v>
      </c>
      <c r="D2931" s="11">
        <v>43600</v>
      </c>
      <c r="E2931" s="8">
        <v>0.60703964120370368</v>
      </c>
      <c r="F2931" s="10" t="s">
        <v>18</v>
      </c>
      <c r="G2931" s="10" t="s">
        <v>2952</v>
      </c>
      <c r="H2931" s="3" t="s">
        <v>22</v>
      </c>
      <c r="I2931" s="10" t="s">
        <v>17</v>
      </c>
      <c r="J2931" s="4">
        <v>79</v>
      </c>
      <c r="K2931" s="4">
        <v>249.1</v>
      </c>
      <c r="L2931" s="10" t="s">
        <v>16</v>
      </c>
      <c r="M2931" s="4">
        <f t="shared" si="46"/>
        <v>19678.899999999998</v>
      </c>
      <c r="N2931"/>
      <c r="O2931"/>
      <c r="P2931"/>
      <c r="Q2931"/>
      <c r="R2931"/>
      <c r="S2931"/>
      <c r="T2931"/>
      <c r="U2931"/>
    </row>
    <row r="2932" spans="1:21" x14ac:dyDescent="0.2">
      <c r="A2932" s="10" t="s">
        <v>13</v>
      </c>
      <c r="B2932" s="10" t="s">
        <v>14</v>
      </c>
      <c r="C2932" s="10" t="s">
        <v>15</v>
      </c>
      <c r="D2932" s="11">
        <v>43600</v>
      </c>
      <c r="E2932" s="8">
        <v>0.60703968750000004</v>
      </c>
      <c r="F2932" s="10" t="s">
        <v>19</v>
      </c>
      <c r="G2932" s="10" t="s">
        <v>2953</v>
      </c>
      <c r="H2932" s="3" t="s">
        <v>22</v>
      </c>
      <c r="I2932" s="10" t="s">
        <v>17</v>
      </c>
      <c r="J2932" s="4">
        <v>10</v>
      </c>
      <c r="K2932" s="4">
        <v>249.1</v>
      </c>
      <c r="L2932" s="10" t="s">
        <v>16</v>
      </c>
      <c r="M2932" s="4">
        <f t="shared" si="46"/>
        <v>2491</v>
      </c>
      <c r="N2932"/>
      <c r="O2932"/>
      <c r="P2932"/>
      <c r="Q2932"/>
      <c r="R2932"/>
      <c r="S2932"/>
      <c r="T2932"/>
      <c r="U2932"/>
    </row>
    <row r="2933" spans="1:21" x14ac:dyDescent="0.2">
      <c r="A2933" s="10" t="s">
        <v>13</v>
      </c>
      <c r="B2933" s="10" t="s">
        <v>14</v>
      </c>
      <c r="C2933" s="10" t="s">
        <v>15</v>
      </c>
      <c r="D2933" s="11">
        <v>43600</v>
      </c>
      <c r="E2933" s="8">
        <v>0.60787913194444443</v>
      </c>
      <c r="F2933" s="10" t="s">
        <v>19</v>
      </c>
      <c r="G2933" s="10" t="s">
        <v>2954</v>
      </c>
      <c r="H2933" s="3" t="s">
        <v>22</v>
      </c>
      <c r="I2933" s="10" t="s">
        <v>17</v>
      </c>
      <c r="J2933" s="4">
        <v>208</v>
      </c>
      <c r="K2933" s="4">
        <v>249.15</v>
      </c>
      <c r="L2933" s="10" t="s">
        <v>16</v>
      </c>
      <c r="M2933" s="4">
        <f t="shared" si="46"/>
        <v>51823.200000000004</v>
      </c>
      <c r="N2933"/>
      <c r="O2933"/>
      <c r="P2933"/>
      <c r="Q2933"/>
      <c r="R2933"/>
      <c r="S2933"/>
      <c r="T2933"/>
      <c r="U2933"/>
    </row>
    <row r="2934" spans="1:21" x14ac:dyDescent="0.2">
      <c r="A2934" s="10" t="s">
        <v>13</v>
      </c>
      <c r="B2934" s="10" t="s">
        <v>14</v>
      </c>
      <c r="C2934" s="10" t="s">
        <v>15</v>
      </c>
      <c r="D2934" s="11">
        <v>43600</v>
      </c>
      <c r="E2934" s="8">
        <v>0.60793597222222229</v>
      </c>
      <c r="F2934" s="10" t="s">
        <v>21</v>
      </c>
      <c r="G2934" s="10" t="s">
        <v>2955</v>
      </c>
      <c r="H2934" s="3" t="s">
        <v>22</v>
      </c>
      <c r="I2934" s="10" t="s">
        <v>17</v>
      </c>
      <c r="J2934" s="4">
        <v>12</v>
      </c>
      <c r="K2934" s="4">
        <v>249.1</v>
      </c>
      <c r="L2934" s="10" t="s">
        <v>16</v>
      </c>
      <c r="M2934" s="4">
        <f t="shared" si="46"/>
        <v>2989.2</v>
      </c>
      <c r="N2934"/>
      <c r="O2934"/>
      <c r="P2934"/>
      <c r="Q2934"/>
      <c r="R2934"/>
      <c r="S2934"/>
      <c r="T2934"/>
      <c r="U2934"/>
    </row>
    <row r="2935" spans="1:21" x14ac:dyDescent="0.2">
      <c r="A2935" s="10" t="s">
        <v>13</v>
      </c>
      <c r="B2935" s="10" t="s">
        <v>14</v>
      </c>
      <c r="C2935" s="10" t="s">
        <v>15</v>
      </c>
      <c r="D2935" s="11">
        <v>43600</v>
      </c>
      <c r="E2935" s="8">
        <v>0.60793611111111112</v>
      </c>
      <c r="F2935" s="10" t="s">
        <v>19</v>
      </c>
      <c r="G2935" s="10" t="s">
        <v>2956</v>
      </c>
      <c r="H2935" s="3" t="s">
        <v>22</v>
      </c>
      <c r="I2935" s="10" t="s">
        <v>17</v>
      </c>
      <c r="J2935" s="4">
        <v>12</v>
      </c>
      <c r="K2935" s="4">
        <v>249.1</v>
      </c>
      <c r="L2935" s="10" t="s">
        <v>16</v>
      </c>
      <c r="M2935" s="4">
        <f t="shared" si="46"/>
        <v>2989.2</v>
      </c>
      <c r="N2935"/>
      <c r="O2935"/>
      <c r="P2935"/>
      <c r="Q2935"/>
      <c r="R2935"/>
      <c r="S2935"/>
      <c r="T2935"/>
      <c r="U2935"/>
    </row>
    <row r="2936" spans="1:21" x14ac:dyDescent="0.2">
      <c r="A2936" s="10" t="s">
        <v>13</v>
      </c>
      <c r="B2936" s="10" t="s">
        <v>14</v>
      </c>
      <c r="C2936" s="10" t="s">
        <v>15</v>
      </c>
      <c r="D2936" s="11">
        <v>43600</v>
      </c>
      <c r="E2936" s="8">
        <v>0.60793621527777775</v>
      </c>
      <c r="F2936" s="10" t="s">
        <v>18</v>
      </c>
      <c r="G2936" s="10" t="s">
        <v>2957</v>
      </c>
      <c r="H2936" s="3" t="s">
        <v>22</v>
      </c>
      <c r="I2936" s="10" t="s">
        <v>17</v>
      </c>
      <c r="J2936" s="4">
        <v>24</v>
      </c>
      <c r="K2936" s="4">
        <v>249.1</v>
      </c>
      <c r="L2936" s="10" t="s">
        <v>16</v>
      </c>
      <c r="M2936" s="4">
        <f t="shared" si="46"/>
        <v>5978.4</v>
      </c>
      <c r="N2936"/>
      <c r="O2936"/>
      <c r="P2936"/>
      <c r="Q2936"/>
      <c r="R2936"/>
      <c r="S2936"/>
      <c r="T2936"/>
      <c r="U2936"/>
    </row>
    <row r="2937" spans="1:21" x14ac:dyDescent="0.2">
      <c r="A2937" s="10" t="s">
        <v>13</v>
      </c>
      <c r="B2937" s="10" t="s">
        <v>14</v>
      </c>
      <c r="C2937" s="10" t="s">
        <v>15</v>
      </c>
      <c r="D2937" s="11">
        <v>43600</v>
      </c>
      <c r="E2937" s="8">
        <v>0.60793623842592592</v>
      </c>
      <c r="F2937" s="10" t="s">
        <v>18</v>
      </c>
      <c r="G2937" s="10" t="s">
        <v>2958</v>
      </c>
      <c r="H2937" s="3" t="s">
        <v>22</v>
      </c>
      <c r="I2937" s="10" t="s">
        <v>17</v>
      </c>
      <c r="J2937" s="4">
        <v>23</v>
      </c>
      <c r="K2937" s="4">
        <v>249.1</v>
      </c>
      <c r="L2937" s="10" t="s">
        <v>16</v>
      </c>
      <c r="M2937" s="4">
        <f t="shared" si="46"/>
        <v>5729.3</v>
      </c>
      <c r="N2937"/>
      <c r="O2937"/>
      <c r="P2937"/>
      <c r="Q2937"/>
      <c r="R2937"/>
      <c r="S2937"/>
      <c r="T2937"/>
      <c r="U2937"/>
    </row>
    <row r="2938" spans="1:21" x14ac:dyDescent="0.2">
      <c r="A2938" s="10" t="s">
        <v>13</v>
      </c>
      <c r="B2938" s="10" t="s">
        <v>14</v>
      </c>
      <c r="C2938" s="10" t="s">
        <v>15</v>
      </c>
      <c r="D2938" s="11">
        <v>43600</v>
      </c>
      <c r="E2938" s="8">
        <v>0.60793631944444437</v>
      </c>
      <c r="F2938" s="10" t="s">
        <v>18</v>
      </c>
      <c r="G2938" s="10" t="s">
        <v>2959</v>
      </c>
      <c r="H2938" s="3" t="s">
        <v>22</v>
      </c>
      <c r="I2938" s="10" t="s">
        <v>17</v>
      </c>
      <c r="J2938" s="4">
        <v>16</v>
      </c>
      <c r="K2938" s="4">
        <v>249.1</v>
      </c>
      <c r="L2938" s="10" t="s">
        <v>16</v>
      </c>
      <c r="M2938" s="4">
        <f t="shared" si="46"/>
        <v>3985.6</v>
      </c>
      <c r="N2938"/>
      <c r="O2938"/>
      <c r="P2938"/>
      <c r="Q2938"/>
      <c r="R2938"/>
      <c r="S2938"/>
      <c r="T2938"/>
      <c r="U2938"/>
    </row>
    <row r="2939" spans="1:21" x14ac:dyDescent="0.2">
      <c r="A2939" s="10" t="s">
        <v>13</v>
      </c>
      <c r="B2939" s="10" t="s">
        <v>14</v>
      </c>
      <c r="C2939" s="10" t="s">
        <v>15</v>
      </c>
      <c r="D2939" s="11">
        <v>43600</v>
      </c>
      <c r="E2939" s="8">
        <v>0.6100189236111111</v>
      </c>
      <c r="F2939" s="10" t="s">
        <v>18</v>
      </c>
      <c r="G2939" s="10" t="s">
        <v>2960</v>
      </c>
      <c r="H2939" s="3" t="s">
        <v>22</v>
      </c>
      <c r="I2939" s="10" t="s">
        <v>17</v>
      </c>
      <c r="J2939" s="4">
        <v>150</v>
      </c>
      <c r="K2939" s="4">
        <v>249.2</v>
      </c>
      <c r="L2939" s="10" t="s">
        <v>16</v>
      </c>
      <c r="M2939" s="4">
        <f t="shared" si="46"/>
        <v>37380</v>
      </c>
      <c r="N2939"/>
      <c r="O2939"/>
      <c r="P2939"/>
      <c r="Q2939"/>
      <c r="R2939"/>
      <c r="S2939"/>
      <c r="T2939"/>
      <c r="U2939"/>
    </row>
    <row r="2940" spans="1:21" x14ac:dyDescent="0.2">
      <c r="A2940" s="10" t="s">
        <v>13</v>
      </c>
      <c r="B2940" s="10" t="s">
        <v>14</v>
      </c>
      <c r="C2940" s="10" t="s">
        <v>15</v>
      </c>
      <c r="D2940" s="11">
        <v>43600</v>
      </c>
      <c r="E2940" s="8">
        <v>0.61077372685185183</v>
      </c>
      <c r="F2940" s="10" t="s">
        <v>18</v>
      </c>
      <c r="G2940" s="10" t="s">
        <v>2961</v>
      </c>
      <c r="H2940" s="3" t="s">
        <v>22</v>
      </c>
      <c r="I2940" s="10" t="s">
        <v>17</v>
      </c>
      <c r="J2940" s="4">
        <v>45</v>
      </c>
      <c r="K2940" s="4">
        <v>249.5</v>
      </c>
      <c r="L2940" s="10" t="s">
        <v>16</v>
      </c>
      <c r="M2940" s="4">
        <f t="shared" si="46"/>
        <v>11227.5</v>
      </c>
      <c r="N2940"/>
      <c r="O2940"/>
      <c r="P2940"/>
      <c r="Q2940"/>
      <c r="R2940"/>
      <c r="S2940"/>
      <c r="T2940"/>
      <c r="U2940"/>
    </row>
    <row r="2941" spans="1:21" x14ac:dyDescent="0.2">
      <c r="A2941" s="10" t="s">
        <v>13</v>
      </c>
      <c r="B2941" s="10" t="s">
        <v>14</v>
      </c>
      <c r="C2941" s="10" t="s">
        <v>15</v>
      </c>
      <c r="D2941" s="11">
        <v>43600</v>
      </c>
      <c r="E2941" s="8">
        <v>0.61165472222222228</v>
      </c>
      <c r="F2941" s="10" t="s">
        <v>20</v>
      </c>
      <c r="G2941" s="10" t="s">
        <v>2962</v>
      </c>
      <c r="H2941" s="3" t="s">
        <v>22</v>
      </c>
      <c r="I2941" s="10" t="s">
        <v>17</v>
      </c>
      <c r="J2941" s="4">
        <v>192</v>
      </c>
      <c r="K2941" s="4">
        <v>249.5</v>
      </c>
      <c r="L2941" s="10" t="s">
        <v>16</v>
      </c>
      <c r="M2941" s="4">
        <f t="shared" si="46"/>
        <v>47904</v>
      </c>
      <c r="N2941"/>
      <c r="O2941"/>
      <c r="P2941"/>
      <c r="Q2941"/>
      <c r="R2941"/>
      <c r="S2941"/>
      <c r="T2941"/>
      <c r="U2941"/>
    </row>
    <row r="2942" spans="1:21" x14ac:dyDescent="0.2">
      <c r="A2942" s="10" t="s">
        <v>13</v>
      </c>
      <c r="B2942" s="10" t="s">
        <v>14</v>
      </c>
      <c r="C2942" s="10" t="s">
        <v>15</v>
      </c>
      <c r="D2942" s="11">
        <v>43600</v>
      </c>
      <c r="E2942" s="8">
        <v>0.61165499999999995</v>
      </c>
      <c r="F2942" s="10" t="s">
        <v>18</v>
      </c>
      <c r="G2942" s="10" t="s">
        <v>2963</v>
      </c>
      <c r="H2942" s="3" t="s">
        <v>22</v>
      </c>
      <c r="I2942" s="10" t="s">
        <v>17</v>
      </c>
      <c r="J2942" s="4">
        <v>112</v>
      </c>
      <c r="K2942" s="4">
        <v>249.4</v>
      </c>
      <c r="L2942" s="10" t="s">
        <v>16</v>
      </c>
      <c r="M2942" s="4">
        <f t="shared" si="46"/>
        <v>27932.799999999999</v>
      </c>
      <c r="N2942"/>
      <c r="O2942"/>
      <c r="P2942"/>
      <c r="Q2942"/>
      <c r="R2942"/>
      <c r="S2942"/>
      <c r="T2942"/>
      <c r="U2942"/>
    </row>
    <row r="2943" spans="1:21" x14ac:dyDescent="0.2">
      <c r="A2943" s="10" t="s">
        <v>13</v>
      </c>
      <c r="B2943" s="10" t="s">
        <v>14</v>
      </c>
      <c r="C2943" s="10" t="s">
        <v>15</v>
      </c>
      <c r="D2943" s="11">
        <v>43600</v>
      </c>
      <c r="E2943" s="8">
        <v>0.61165503472222216</v>
      </c>
      <c r="F2943" s="10" t="s">
        <v>21</v>
      </c>
      <c r="G2943" s="10" t="s">
        <v>2964</v>
      </c>
      <c r="H2943" s="3" t="s">
        <v>22</v>
      </c>
      <c r="I2943" s="10" t="s">
        <v>17</v>
      </c>
      <c r="J2943" s="4">
        <v>17</v>
      </c>
      <c r="K2943" s="4">
        <v>249.4</v>
      </c>
      <c r="L2943" s="10" t="s">
        <v>16</v>
      </c>
      <c r="M2943" s="4">
        <f t="shared" si="46"/>
        <v>4239.8</v>
      </c>
      <c r="N2943"/>
      <c r="O2943"/>
      <c r="P2943"/>
      <c r="Q2943"/>
      <c r="R2943"/>
      <c r="S2943"/>
      <c r="T2943"/>
      <c r="U2943"/>
    </row>
    <row r="2944" spans="1:21" x14ac:dyDescent="0.2">
      <c r="A2944" s="10" t="s">
        <v>13</v>
      </c>
      <c r="B2944" s="10" t="s">
        <v>14</v>
      </c>
      <c r="C2944" s="10" t="s">
        <v>15</v>
      </c>
      <c r="D2944" s="11">
        <v>43600</v>
      </c>
      <c r="E2944" s="8">
        <v>0.61165506944444448</v>
      </c>
      <c r="F2944" s="10" t="s">
        <v>18</v>
      </c>
      <c r="G2944" s="10" t="s">
        <v>2965</v>
      </c>
      <c r="H2944" s="3" t="s">
        <v>22</v>
      </c>
      <c r="I2944" s="10" t="s">
        <v>17</v>
      </c>
      <c r="J2944" s="4">
        <v>34</v>
      </c>
      <c r="K2944" s="4">
        <v>249.4</v>
      </c>
      <c r="L2944" s="10" t="s">
        <v>16</v>
      </c>
      <c r="M2944" s="4">
        <f t="shared" si="46"/>
        <v>8479.6</v>
      </c>
      <c r="N2944"/>
      <c r="O2944"/>
      <c r="P2944"/>
      <c r="Q2944"/>
      <c r="R2944"/>
      <c r="S2944"/>
      <c r="T2944"/>
      <c r="U2944"/>
    </row>
    <row r="2945" spans="1:21" x14ac:dyDescent="0.2">
      <c r="A2945" s="10" t="s">
        <v>13</v>
      </c>
      <c r="B2945" s="10" t="s">
        <v>14</v>
      </c>
      <c r="C2945" s="10" t="s">
        <v>15</v>
      </c>
      <c r="D2945" s="11">
        <v>43600</v>
      </c>
      <c r="E2945" s="8">
        <v>0.61165508101851851</v>
      </c>
      <c r="F2945" s="10" t="s">
        <v>18</v>
      </c>
      <c r="G2945" s="10" t="s">
        <v>2966</v>
      </c>
      <c r="H2945" s="3" t="s">
        <v>22</v>
      </c>
      <c r="I2945" s="10" t="s">
        <v>17</v>
      </c>
      <c r="J2945" s="4">
        <v>1</v>
      </c>
      <c r="K2945" s="4">
        <v>249.4</v>
      </c>
      <c r="L2945" s="10" t="s">
        <v>16</v>
      </c>
      <c r="M2945" s="4">
        <f t="shared" si="46"/>
        <v>249.4</v>
      </c>
      <c r="N2945"/>
      <c r="O2945"/>
      <c r="P2945"/>
      <c r="Q2945"/>
      <c r="R2945"/>
      <c r="S2945"/>
      <c r="T2945"/>
      <c r="U2945"/>
    </row>
    <row r="2946" spans="1:21" x14ac:dyDescent="0.2">
      <c r="A2946" s="10" t="s">
        <v>13</v>
      </c>
      <c r="B2946" s="10" t="s">
        <v>14</v>
      </c>
      <c r="C2946" s="10" t="s">
        <v>15</v>
      </c>
      <c r="D2946" s="11">
        <v>43600</v>
      </c>
      <c r="E2946" s="8">
        <v>0.61287592592592588</v>
      </c>
      <c r="F2946" s="10" t="s">
        <v>19</v>
      </c>
      <c r="G2946" s="10" t="s">
        <v>2967</v>
      </c>
      <c r="H2946" s="3" t="s">
        <v>22</v>
      </c>
      <c r="I2946" s="10" t="s">
        <v>17</v>
      </c>
      <c r="J2946" s="4">
        <v>17</v>
      </c>
      <c r="K2946" s="4">
        <v>249.1</v>
      </c>
      <c r="L2946" s="10" t="s">
        <v>16</v>
      </c>
      <c r="M2946" s="4">
        <f t="shared" si="46"/>
        <v>4234.7</v>
      </c>
      <c r="N2946"/>
      <c r="O2946"/>
      <c r="P2946"/>
      <c r="Q2946"/>
      <c r="R2946"/>
      <c r="S2946"/>
      <c r="T2946"/>
      <c r="U2946"/>
    </row>
    <row r="2947" spans="1:21" x14ac:dyDescent="0.2">
      <c r="A2947" s="10" t="s">
        <v>13</v>
      </c>
      <c r="B2947" s="10" t="s">
        <v>14</v>
      </c>
      <c r="C2947" s="10" t="s">
        <v>15</v>
      </c>
      <c r="D2947" s="11">
        <v>43600</v>
      </c>
      <c r="E2947" s="8">
        <v>0.61287614583333327</v>
      </c>
      <c r="F2947" s="10" t="s">
        <v>18</v>
      </c>
      <c r="G2947" s="10" t="s">
        <v>2968</v>
      </c>
      <c r="H2947" s="3" t="s">
        <v>22</v>
      </c>
      <c r="I2947" s="10" t="s">
        <v>17</v>
      </c>
      <c r="J2947" s="4">
        <v>52</v>
      </c>
      <c r="K2947" s="4">
        <v>249.1</v>
      </c>
      <c r="L2947" s="10" t="s">
        <v>16</v>
      </c>
      <c r="M2947" s="4">
        <f t="shared" ref="M2947:M3010" si="47">J2947*K2947</f>
        <v>12953.199999999999</v>
      </c>
      <c r="N2947"/>
      <c r="O2947"/>
      <c r="P2947"/>
      <c r="Q2947"/>
      <c r="R2947"/>
      <c r="S2947"/>
      <c r="T2947"/>
      <c r="U2947"/>
    </row>
    <row r="2948" spans="1:21" x14ac:dyDescent="0.2">
      <c r="A2948" s="10" t="s">
        <v>13</v>
      </c>
      <c r="B2948" s="10" t="s">
        <v>14</v>
      </c>
      <c r="C2948" s="10" t="s">
        <v>15</v>
      </c>
      <c r="D2948" s="11">
        <v>43600</v>
      </c>
      <c r="E2948" s="8">
        <v>0.61287616898148145</v>
      </c>
      <c r="F2948" s="10" t="s">
        <v>18</v>
      </c>
      <c r="G2948" s="10" t="s">
        <v>2969</v>
      </c>
      <c r="H2948" s="3" t="s">
        <v>22</v>
      </c>
      <c r="I2948" s="10" t="s">
        <v>17</v>
      </c>
      <c r="J2948" s="4">
        <v>1</v>
      </c>
      <c r="K2948" s="4">
        <v>249.1</v>
      </c>
      <c r="L2948" s="10" t="s">
        <v>16</v>
      </c>
      <c r="M2948" s="4">
        <f t="shared" si="47"/>
        <v>249.1</v>
      </c>
      <c r="N2948"/>
      <c r="O2948"/>
      <c r="P2948"/>
      <c r="Q2948"/>
      <c r="R2948"/>
      <c r="S2948"/>
      <c r="T2948"/>
      <c r="U2948"/>
    </row>
    <row r="2949" spans="1:21" x14ac:dyDescent="0.2">
      <c r="A2949" s="10" t="s">
        <v>13</v>
      </c>
      <c r="B2949" s="10" t="s">
        <v>14</v>
      </c>
      <c r="C2949" s="10" t="s">
        <v>15</v>
      </c>
      <c r="D2949" s="11">
        <v>43600</v>
      </c>
      <c r="E2949" s="8">
        <v>0.61296640046296302</v>
      </c>
      <c r="F2949" s="10" t="s">
        <v>18</v>
      </c>
      <c r="G2949" s="10" t="s">
        <v>2970</v>
      </c>
      <c r="H2949" s="3" t="s">
        <v>22</v>
      </c>
      <c r="I2949" s="10" t="s">
        <v>17</v>
      </c>
      <c r="J2949" s="4">
        <v>47</v>
      </c>
      <c r="K2949" s="4">
        <v>249</v>
      </c>
      <c r="L2949" s="10" t="s">
        <v>16</v>
      </c>
      <c r="M2949" s="4">
        <f t="shared" si="47"/>
        <v>11703</v>
      </c>
      <c r="N2949"/>
      <c r="O2949"/>
      <c r="P2949"/>
      <c r="Q2949"/>
      <c r="R2949"/>
      <c r="S2949"/>
      <c r="T2949"/>
      <c r="U2949"/>
    </row>
    <row r="2950" spans="1:21" x14ac:dyDescent="0.2">
      <c r="A2950" s="10" t="s">
        <v>13</v>
      </c>
      <c r="B2950" s="10" t="s">
        <v>14</v>
      </c>
      <c r="C2950" s="10" t="s">
        <v>15</v>
      </c>
      <c r="D2950" s="11">
        <v>43600</v>
      </c>
      <c r="E2950" s="8">
        <v>0.61296643518518523</v>
      </c>
      <c r="F2950" s="10" t="s">
        <v>20</v>
      </c>
      <c r="G2950" s="10" t="s">
        <v>2971</v>
      </c>
      <c r="H2950" s="3" t="s">
        <v>22</v>
      </c>
      <c r="I2950" s="10" t="s">
        <v>17</v>
      </c>
      <c r="J2950" s="4">
        <v>15</v>
      </c>
      <c r="K2950" s="4">
        <v>249</v>
      </c>
      <c r="L2950" s="10" t="s">
        <v>16</v>
      </c>
      <c r="M2950" s="4">
        <f t="shared" si="47"/>
        <v>3735</v>
      </c>
      <c r="N2950"/>
      <c r="O2950"/>
      <c r="P2950"/>
      <c r="Q2950"/>
      <c r="R2950"/>
      <c r="S2950"/>
      <c r="T2950"/>
      <c r="U2950"/>
    </row>
    <row r="2951" spans="1:21" x14ac:dyDescent="0.2">
      <c r="A2951" s="10" t="s">
        <v>13</v>
      </c>
      <c r="B2951" s="10" t="s">
        <v>14</v>
      </c>
      <c r="C2951" s="10" t="s">
        <v>15</v>
      </c>
      <c r="D2951" s="11">
        <v>43600</v>
      </c>
      <c r="E2951" s="8">
        <v>0.6137510069444444</v>
      </c>
      <c r="F2951" s="10" t="s">
        <v>18</v>
      </c>
      <c r="G2951" s="10" t="s">
        <v>2972</v>
      </c>
      <c r="H2951" s="3" t="s">
        <v>22</v>
      </c>
      <c r="I2951" s="10" t="s">
        <v>17</v>
      </c>
      <c r="J2951" s="4">
        <v>54</v>
      </c>
      <c r="K2951" s="4">
        <v>249</v>
      </c>
      <c r="L2951" s="10" t="s">
        <v>16</v>
      </c>
      <c r="M2951" s="4">
        <f t="shared" si="47"/>
        <v>13446</v>
      </c>
      <c r="N2951"/>
      <c r="O2951"/>
      <c r="P2951"/>
      <c r="Q2951"/>
      <c r="R2951"/>
      <c r="S2951"/>
      <c r="T2951"/>
      <c r="U2951"/>
    </row>
    <row r="2952" spans="1:21" x14ac:dyDescent="0.2">
      <c r="A2952" s="10" t="s">
        <v>13</v>
      </c>
      <c r="B2952" s="10" t="s">
        <v>14</v>
      </c>
      <c r="C2952" s="10" t="s">
        <v>15</v>
      </c>
      <c r="D2952" s="11">
        <v>43600</v>
      </c>
      <c r="E2952" s="8">
        <v>0.61375104166666661</v>
      </c>
      <c r="F2952" s="10" t="s">
        <v>18</v>
      </c>
      <c r="G2952" s="10" t="s">
        <v>2973</v>
      </c>
      <c r="H2952" s="3" t="s">
        <v>22</v>
      </c>
      <c r="I2952" s="10" t="s">
        <v>17</v>
      </c>
      <c r="J2952" s="4">
        <v>45</v>
      </c>
      <c r="K2952" s="4">
        <v>249</v>
      </c>
      <c r="L2952" s="10" t="s">
        <v>16</v>
      </c>
      <c r="M2952" s="4">
        <f t="shared" si="47"/>
        <v>11205</v>
      </c>
      <c r="N2952"/>
      <c r="O2952"/>
      <c r="P2952"/>
      <c r="Q2952"/>
      <c r="R2952"/>
      <c r="S2952"/>
      <c r="T2952"/>
      <c r="U2952"/>
    </row>
    <row r="2953" spans="1:21" x14ac:dyDescent="0.2">
      <c r="A2953" s="10" t="s">
        <v>13</v>
      </c>
      <c r="B2953" s="10" t="s">
        <v>14</v>
      </c>
      <c r="C2953" s="10" t="s">
        <v>15</v>
      </c>
      <c r="D2953" s="11">
        <v>43600</v>
      </c>
      <c r="E2953" s="8">
        <v>0.61375108796296296</v>
      </c>
      <c r="F2953" s="10" t="s">
        <v>21</v>
      </c>
      <c r="G2953" s="10" t="s">
        <v>2974</v>
      </c>
      <c r="H2953" s="3" t="s">
        <v>22</v>
      </c>
      <c r="I2953" s="10" t="s">
        <v>17</v>
      </c>
      <c r="J2953" s="4">
        <v>3</v>
      </c>
      <c r="K2953" s="4">
        <v>249</v>
      </c>
      <c r="L2953" s="10" t="s">
        <v>16</v>
      </c>
      <c r="M2953" s="4">
        <f t="shared" si="47"/>
        <v>747</v>
      </c>
      <c r="N2953"/>
      <c r="O2953"/>
      <c r="P2953"/>
      <c r="Q2953"/>
      <c r="R2953"/>
      <c r="S2953"/>
      <c r="T2953"/>
      <c r="U2953"/>
    </row>
    <row r="2954" spans="1:21" x14ac:dyDescent="0.2">
      <c r="A2954" s="10" t="s">
        <v>13</v>
      </c>
      <c r="B2954" s="10" t="s">
        <v>14</v>
      </c>
      <c r="C2954" s="10" t="s">
        <v>15</v>
      </c>
      <c r="D2954" s="11">
        <v>43600</v>
      </c>
      <c r="E2954" s="8">
        <v>0.6137510995370371</v>
      </c>
      <c r="F2954" s="10" t="s">
        <v>19</v>
      </c>
      <c r="G2954" s="10" t="s">
        <v>2975</v>
      </c>
      <c r="H2954" s="3" t="s">
        <v>22</v>
      </c>
      <c r="I2954" s="10" t="s">
        <v>17</v>
      </c>
      <c r="J2954" s="4">
        <v>17</v>
      </c>
      <c r="K2954" s="4">
        <v>249</v>
      </c>
      <c r="L2954" s="10" t="s">
        <v>16</v>
      </c>
      <c r="M2954" s="4">
        <f t="shared" si="47"/>
        <v>4233</v>
      </c>
      <c r="N2954"/>
      <c r="O2954"/>
      <c r="P2954"/>
      <c r="Q2954"/>
      <c r="R2954"/>
      <c r="S2954"/>
      <c r="T2954"/>
      <c r="U2954"/>
    </row>
    <row r="2955" spans="1:21" x14ac:dyDescent="0.2">
      <c r="A2955" s="10" t="s">
        <v>13</v>
      </c>
      <c r="B2955" s="10" t="s">
        <v>14</v>
      </c>
      <c r="C2955" s="10" t="s">
        <v>15</v>
      </c>
      <c r="D2955" s="11">
        <v>43600</v>
      </c>
      <c r="E2955" s="8">
        <v>0.61375114583333334</v>
      </c>
      <c r="F2955" s="10" t="s">
        <v>20</v>
      </c>
      <c r="G2955" s="10" t="s">
        <v>2976</v>
      </c>
      <c r="H2955" s="3" t="s">
        <v>22</v>
      </c>
      <c r="I2955" s="10" t="s">
        <v>17</v>
      </c>
      <c r="J2955" s="4">
        <v>15</v>
      </c>
      <c r="K2955" s="4">
        <v>249</v>
      </c>
      <c r="L2955" s="10" t="s">
        <v>16</v>
      </c>
      <c r="M2955" s="4">
        <f t="shared" si="47"/>
        <v>3735</v>
      </c>
      <c r="N2955"/>
      <c r="O2955"/>
      <c r="P2955"/>
      <c r="Q2955"/>
      <c r="R2955"/>
      <c r="S2955"/>
      <c r="T2955"/>
      <c r="U2955"/>
    </row>
    <row r="2956" spans="1:21" x14ac:dyDescent="0.2">
      <c r="A2956" s="10" t="s">
        <v>13</v>
      </c>
      <c r="B2956" s="10" t="s">
        <v>14</v>
      </c>
      <c r="C2956" s="10" t="s">
        <v>15</v>
      </c>
      <c r="D2956" s="11">
        <v>43600</v>
      </c>
      <c r="E2956" s="8">
        <v>0.61445344907407407</v>
      </c>
      <c r="F2956" s="10" t="s">
        <v>19</v>
      </c>
      <c r="G2956" s="10" t="s">
        <v>2977</v>
      </c>
      <c r="H2956" s="3" t="s">
        <v>22</v>
      </c>
      <c r="I2956" s="10" t="s">
        <v>17</v>
      </c>
      <c r="J2956" s="4">
        <v>10</v>
      </c>
      <c r="K2956" s="4">
        <v>248.9</v>
      </c>
      <c r="L2956" s="10" t="s">
        <v>16</v>
      </c>
      <c r="M2956" s="4">
        <f t="shared" si="47"/>
        <v>2489</v>
      </c>
      <c r="N2956"/>
      <c r="O2956"/>
      <c r="P2956"/>
      <c r="Q2956"/>
      <c r="R2956"/>
      <c r="S2956"/>
      <c r="T2956"/>
      <c r="U2956"/>
    </row>
    <row r="2957" spans="1:21" x14ac:dyDescent="0.2">
      <c r="A2957" s="10" t="s">
        <v>13</v>
      </c>
      <c r="B2957" s="10" t="s">
        <v>14</v>
      </c>
      <c r="C2957" s="10" t="s">
        <v>15</v>
      </c>
      <c r="D2957" s="11">
        <v>43600</v>
      </c>
      <c r="E2957" s="8">
        <v>0.6144534606481481</v>
      </c>
      <c r="F2957" s="10" t="s">
        <v>19</v>
      </c>
      <c r="G2957" s="10" t="s">
        <v>2978</v>
      </c>
      <c r="H2957" s="3" t="s">
        <v>22</v>
      </c>
      <c r="I2957" s="10" t="s">
        <v>17</v>
      </c>
      <c r="J2957" s="4">
        <v>40</v>
      </c>
      <c r="K2957" s="4">
        <v>248.8</v>
      </c>
      <c r="L2957" s="10" t="s">
        <v>16</v>
      </c>
      <c r="M2957" s="4">
        <f t="shared" si="47"/>
        <v>9952</v>
      </c>
      <c r="N2957"/>
      <c r="O2957"/>
      <c r="P2957"/>
      <c r="Q2957"/>
      <c r="R2957"/>
      <c r="S2957"/>
      <c r="T2957"/>
      <c r="U2957"/>
    </row>
    <row r="2958" spans="1:21" x14ac:dyDescent="0.2">
      <c r="A2958" s="10" t="s">
        <v>13</v>
      </c>
      <c r="B2958" s="10" t="s">
        <v>14</v>
      </c>
      <c r="C2958" s="10" t="s">
        <v>15</v>
      </c>
      <c r="D2958" s="11">
        <v>43600</v>
      </c>
      <c r="E2958" s="8">
        <v>0.61445398148148145</v>
      </c>
      <c r="F2958" s="10" t="s">
        <v>18</v>
      </c>
      <c r="G2958" s="10" t="s">
        <v>2979</v>
      </c>
      <c r="H2958" s="3" t="s">
        <v>22</v>
      </c>
      <c r="I2958" s="10" t="s">
        <v>17</v>
      </c>
      <c r="J2958" s="4">
        <v>30</v>
      </c>
      <c r="K2958" s="4">
        <v>248.9</v>
      </c>
      <c r="L2958" s="10" t="s">
        <v>16</v>
      </c>
      <c r="M2958" s="4">
        <f t="shared" si="47"/>
        <v>7467</v>
      </c>
      <c r="N2958"/>
      <c r="O2958"/>
      <c r="P2958"/>
      <c r="Q2958"/>
      <c r="R2958"/>
      <c r="S2958"/>
      <c r="T2958"/>
      <c r="U2958"/>
    </row>
    <row r="2959" spans="1:21" x14ac:dyDescent="0.2">
      <c r="A2959" s="10" t="s">
        <v>13</v>
      </c>
      <c r="B2959" s="10" t="s">
        <v>14</v>
      </c>
      <c r="C2959" s="10" t="s">
        <v>15</v>
      </c>
      <c r="D2959" s="11">
        <v>43600</v>
      </c>
      <c r="E2959" s="8">
        <v>0.61445403935185183</v>
      </c>
      <c r="F2959" s="10" t="s">
        <v>18</v>
      </c>
      <c r="G2959" s="10" t="s">
        <v>2980</v>
      </c>
      <c r="H2959" s="3" t="s">
        <v>22</v>
      </c>
      <c r="I2959" s="10" t="s">
        <v>17</v>
      </c>
      <c r="J2959" s="4">
        <v>43</v>
      </c>
      <c r="K2959" s="4">
        <v>248.8</v>
      </c>
      <c r="L2959" s="10" t="s">
        <v>16</v>
      </c>
      <c r="M2959" s="4">
        <f t="shared" si="47"/>
        <v>10698.4</v>
      </c>
      <c r="N2959"/>
      <c r="O2959"/>
      <c r="P2959"/>
      <c r="Q2959"/>
      <c r="R2959"/>
      <c r="S2959"/>
      <c r="T2959"/>
      <c r="U2959"/>
    </row>
    <row r="2960" spans="1:21" x14ac:dyDescent="0.2">
      <c r="A2960" s="10" t="s">
        <v>13</v>
      </c>
      <c r="B2960" s="10" t="s">
        <v>14</v>
      </c>
      <c r="C2960" s="10" t="s">
        <v>15</v>
      </c>
      <c r="D2960" s="11">
        <v>43600</v>
      </c>
      <c r="E2960" s="8">
        <v>0.61571990740740745</v>
      </c>
      <c r="F2960" s="10" t="s">
        <v>18</v>
      </c>
      <c r="G2960" s="10" t="s">
        <v>2981</v>
      </c>
      <c r="H2960" s="3" t="s">
        <v>22</v>
      </c>
      <c r="I2960" s="10" t="s">
        <v>17</v>
      </c>
      <c r="J2960" s="4">
        <v>32</v>
      </c>
      <c r="K2960" s="4">
        <v>249</v>
      </c>
      <c r="L2960" s="10" t="s">
        <v>16</v>
      </c>
      <c r="M2960" s="4">
        <f t="shared" si="47"/>
        <v>7968</v>
      </c>
      <c r="N2960"/>
      <c r="O2960"/>
      <c r="P2960"/>
      <c r="Q2960"/>
      <c r="R2960"/>
      <c r="S2960"/>
      <c r="T2960"/>
      <c r="U2960"/>
    </row>
    <row r="2961" spans="1:21" x14ac:dyDescent="0.2">
      <c r="A2961" s="10" t="s">
        <v>13</v>
      </c>
      <c r="B2961" s="10" t="s">
        <v>14</v>
      </c>
      <c r="C2961" s="10" t="s">
        <v>15</v>
      </c>
      <c r="D2961" s="11">
        <v>43600</v>
      </c>
      <c r="E2961" s="8">
        <v>0.61571990740740745</v>
      </c>
      <c r="F2961" s="10" t="s">
        <v>21</v>
      </c>
      <c r="G2961" s="10" t="s">
        <v>2982</v>
      </c>
      <c r="H2961" s="3" t="s">
        <v>22</v>
      </c>
      <c r="I2961" s="10" t="s">
        <v>17</v>
      </c>
      <c r="J2961" s="4">
        <v>16</v>
      </c>
      <c r="K2961" s="4">
        <v>249</v>
      </c>
      <c r="L2961" s="10" t="s">
        <v>16</v>
      </c>
      <c r="M2961" s="4">
        <f t="shared" si="47"/>
        <v>3984</v>
      </c>
      <c r="N2961"/>
      <c r="O2961"/>
      <c r="P2961"/>
      <c r="Q2961"/>
      <c r="R2961"/>
      <c r="S2961"/>
      <c r="T2961"/>
      <c r="U2961"/>
    </row>
    <row r="2962" spans="1:21" x14ac:dyDescent="0.2">
      <c r="A2962" s="10" t="s">
        <v>13</v>
      </c>
      <c r="B2962" s="10" t="s">
        <v>14</v>
      </c>
      <c r="C2962" s="10" t="s">
        <v>15</v>
      </c>
      <c r="D2962" s="11">
        <v>43600</v>
      </c>
      <c r="E2962" s="8">
        <v>0.61571993055555552</v>
      </c>
      <c r="F2962" s="10" t="s">
        <v>19</v>
      </c>
      <c r="G2962" s="10" t="s">
        <v>2983</v>
      </c>
      <c r="H2962" s="3" t="s">
        <v>22</v>
      </c>
      <c r="I2962" s="10" t="s">
        <v>17</v>
      </c>
      <c r="J2962" s="4">
        <v>16</v>
      </c>
      <c r="K2962" s="4">
        <v>249</v>
      </c>
      <c r="L2962" s="10" t="s">
        <v>16</v>
      </c>
      <c r="M2962" s="4">
        <f t="shared" si="47"/>
        <v>3984</v>
      </c>
      <c r="N2962"/>
      <c r="O2962"/>
      <c r="P2962"/>
      <c r="Q2962"/>
      <c r="R2962"/>
      <c r="S2962"/>
      <c r="T2962"/>
      <c r="U2962"/>
    </row>
    <row r="2963" spans="1:21" x14ac:dyDescent="0.2">
      <c r="A2963" s="10" t="s">
        <v>13</v>
      </c>
      <c r="B2963" s="10" t="s">
        <v>14</v>
      </c>
      <c r="C2963" s="10" t="s">
        <v>15</v>
      </c>
      <c r="D2963" s="11">
        <v>43600</v>
      </c>
      <c r="E2963" s="8">
        <v>0.61621255787037044</v>
      </c>
      <c r="F2963" s="10" t="s">
        <v>19</v>
      </c>
      <c r="G2963" s="10" t="s">
        <v>2984</v>
      </c>
      <c r="H2963" s="3" t="s">
        <v>22</v>
      </c>
      <c r="I2963" s="10" t="s">
        <v>17</v>
      </c>
      <c r="J2963" s="4">
        <v>220</v>
      </c>
      <c r="K2963" s="4">
        <v>248.95</v>
      </c>
      <c r="L2963" s="10" t="s">
        <v>16</v>
      </c>
      <c r="M2963" s="4">
        <f t="shared" si="47"/>
        <v>54769</v>
      </c>
      <c r="N2963"/>
      <c r="O2963"/>
      <c r="P2963"/>
      <c r="Q2963"/>
      <c r="R2963"/>
      <c r="S2963"/>
      <c r="T2963"/>
      <c r="U2963"/>
    </row>
    <row r="2964" spans="1:21" x14ac:dyDescent="0.2">
      <c r="A2964" s="10" t="s">
        <v>13</v>
      </c>
      <c r="B2964" s="10" t="s">
        <v>14</v>
      </c>
      <c r="C2964" s="10" t="s">
        <v>15</v>
      </c>
      <c r="D2964" s="11">
        <v>43600</v>
      </c>
      <c r="E2964" s="8">
        <v>0.617521875</v>
      </c>
      <c r="F2964" s="10" t="s">
        <v>19</v>
      </c>
      <c r="G2964" s="10" t="s">
        <v>2985</v>
      </c>
      <c r="H2964" s="3" t="s">
        <v>22</v>
      </c>
      <c r="I2964" s="10" t="s">
        <v>17</v>
      </c>
      <c r="J2964" s="4">
        <v>28</v>
      </c>
      <c r="K2964" s="4">
        <v>248.7</v>
      </c>
      <c r="L2964" s="10" t="s">
        <v>16</v>
      </c>
      <c r="M2964" s="4">
        <f t="shared" si="47"/>
        <v>6963.5999999999995</v>
      </c>
      <c r="N2964"/>
      <c r="O2964"/>
      <c r="P2964"/>
      <c r="Q2964"/>
      <c r="R2964"/>
      <c r="S2964"/>
      <c r="T2964"/>
      <c r="U2964"/>
    </row>
    <row r="2965" spans="1:21" x14ac:dyDescent="0.2">
      <c r="A2965" s="10" t="s">
        <v>13</v>
      </c>
      <c r="B2965" s="10" t="s">
        <v>14</v>
      </c>
      <c r="C2965" s="10" t="s">
        <v>15</v>
      </c>
      <c r="D2965" s="11">
        <v>43600</v>
      </c>
      <c r="E2965" s="8">
        <v>0.61752189814814817</v>
      </c>
      <c r="F2965" s="10" t="s">
        <v>19</v>
      </c>
      <c r="G2965" s="10" t="s">
        <v>2986</v>
      </c>
      <c r="H2965" s="3" t="s">
        <v>22</v>
      </c>
      <c r="I2965" s="10" t="s">
        <v>17</v>
      </c>
      <c r="J2965" s="4">
        <v>34</v>
      </c>
      <c r="K2965" s="4">
        <v>248.7</v>
      </c>
      <c r="L2965" s="10" t="s">
        <v>16</v>
      </c>
      <c r="M2965" s="4">
        <f t="shared" si="47"/>
        <v>8455.7999999999993</v>
      </c>
      <c r="N2965"/>
      <c r="O2965"/>
      <c r="P2965"/>
      <c r="Q2965"/>
      <c r="R2965"/>
      <c r="S2965"/>
      <c r="T2965"/>
      <c r="U2965"/>
    </row>
    <row r="2966" spans="1:21" x14ac:dyDescent="0.2">
      <c r="A2966" s="10" t="s">
        <v>13</v>
      </c>
      <c r="B2966" s="10" t="s">
        <v>14</v>
      </c>
      <c r="C2966" s="10" t="s">
        <v>15</v>
      </c>
      <c r="D2966" s="11">
        <v>43600</v>
      </c>
      <c r="E2966" s="8">
        <v>0.61752209490740739</v>
      </c>
      <c r="F2966" s="10" t="s">
        <v>18</v>
      </c>
      <c r="G2966" s="10" t="s">
        <v>2987</v>
      </c>
      <c r="H2966" s="3" t="s">
        <v>22</v>
      </c>
      <c r="I2966" s="10" t="s">
        <v>17</v>
      </c>
      <c r="J2966" s="4">
        <v>31</v>
      </c>
      <c r="K2966" s="4">
        <v>248.7</v>
      </c>
      <c r="L2966" s="10" t="s">
        <v>16</v>
      </c>
      <c r="M2966" s="4">
        <f t="shared" si="47"/>
        <v>7709.7</v>
      </c>
      <c r="N2966"/>
      <c r="O2966"/>
      <c r="P2966"/>
      <c r="Q2966"/>
      <c r="R2966"/>
      <c r="S2966"/>
      <c r="T2966"/>
      <c r="U2966"/>
    </row>
    <row r="2967" spans="1:21" x14ac:dyDescent="0.2">
      <c r="A2967" s="10" t="s">
        <v>13</v>
      </c>
      <c r="B2967" s="10" t="s">
        <v>14</v>
      </c>
      <c r="C2967" s="10" t="s">
        <v>15</v>
      </c>
      <c r="D2967" s="11">
        <v>43600</v>
      </c>
      <c r="E2967" s="8">
        <v>0.61752214120370363</v>
      </c>
      <c r="F2967" s="10" t="s">
        <v>18</v>
      </c>
      <c r="G2967" s="10" t="s">
        <v>2988</v>
      </c>
      <c r="H2967" s="3" t="s">
        <v>22</v>
      </c>
      <c r="I2967" s="10" t="s">
        <v>17</v>
      </c>
      <c r="J2967" s="4">
        <v>37</v>
      </c>
      <c r="K2967" s="4">
        <v>248.7</v>
      </c>
      <c r="L2967" s="10" t="s">
        <v>16</v>
      </c>
      <c r="M2967" s="4">
        <f t="shared" si="47"/>
        <v>9201.9</v>
      </c>
      <c r="N2967"/>
      <c r="O2967"/>
      <c r="P2967"/>
      <c r="Q2967"/>
      <c r="R2967"/>
      <c r="S2967"/>
      <c r="T2967"/>
      <c r="U2967"/>
    </row>
    <row r="2968" spans="1:21" x14ac:dyDescent="0.2">
      <c r="A2968" s="10" t="s">
        <v>13</v>
      </c>
      <c r="B2968" s="10" t="s">
        <v>14</v>
      </c>
      <c r="C2968" s="10" t="s">
        <v>15</v>
      </c>
      <c r="D2968" s="11">
        <v>43600</v>
      </c>
      <c r="E2968" s="8">
        <v>0.61861725694444447</v>
      </c>
      <c r="F2968" s="10" t="s">
        <v>18</v>
      </c>
      <c r="G2968" s="10" t="s">
        <v>2989</v>
      </c>
      <c r="H2968" s="3" t="s">
        <v>22</v>
      </c>
      <c r="I2968" s="10" t="s">
        <v>17</v>
      </c>
      <c r="J2968" s="4">
        <v>87</v>
      </c>
      <c r="K2968" s="4">
        <v>248.7</v>
      </c>
      <c r="L2968" s="10" t="s">
        <v>16</v>
      </c>
      <c r="M2968" s="4">
        <f t="shared" si="47"/>
        <v>21636.899999999998</v>
      </c>
      <c r="N2968"/>
      <c r="O2968"/>
      <c r="P2968"/>
      <c r="Q2968"/>
      <c r="R2968"/>
      <c r="S2968"/>
      <c r="T2968"/>
      <c r="U2968"/>
    </row>
    <row r="2969" spans="1:21" x14ac:dyDescent="0.2">
      <c r="A2969" s="10" t="s">
        <v>13</v>
      </c>
      <c r="B2969" s="10" t="s">
        <v>14</v>
      </c>
      <c r="C2969" s="10" t="s">
        <v>15</v>
      </c>
      <c r="D2969" s="11">
        <v>43600</v>
      </c>
      <c r="E2969" s="8">
        <v>0.61861733796296303</v>
      </c>
      <c r="F2969" s="10" t="s">
        <v>18</v>
      </c>
      <c r="G2969" s="10" t="s">
        <v>2990</v>
      </c>
      <c r="H2969" s="3" t="s">
        <v>22</v>
      </c>
      <c r="I2969" s="10" t="s">
        <v>17</v>
      </c>
      <c r="J2969" s="4">
        <v>11</v>
      </c>
      <c r="K2969" s="4">
        <v>248.7</v>
      </c>
      <c r="L2969" s="10" t="s">
        <v>16</v>
      </c>
      <c r="M2969" s="4">
        <f t="shared" si="47"/>
        <v>2735.7</v>
      </c>
      <c r="N2969"/>
      <c r="O2969"/>
      <c r="P2969"/>
      <c r="Q2969"/>
      <c r="R2969"/>
      <c r="S2969"/>
      <c r="T2969"/>
      <c r="U2969"/>
    </row>
    <row r="2970" spans="1:21" x14ac:dyDescent="0.2">
      <c r="A2970" s="10" t="s">
        <v>13</v>
      </c>
      <c r="B2970" s="10" t="s">
        <v>14</v>
      </c>
      <c r="C2970" s="10" t="s">
        <v>15</v>
      </c>
      <c r="D2970" s="11">
        <v>43600</v>
      </c>
      <c r="E2970" s="8">
        <v>0.6186173611111111</v>
      </c>
      <c r="F2970" s="10" t="s">
        <v>18</v>
      </c>
      <c r="G2970" s="10" t="s">
        <v>2991</v>
      </c>
      <c r="H2970" s="3" t="s">
        <v>22</v>
      </c>
      <c r="I2970" s="10" t="s">
        <v>17</v>
      </c>
      <c r="J2970" s="4">
        <v>43</v>
      </c>
      <c r="K2970" s="4">
        <v>248.7</v>
      </c>
      <c r="L2970" s="10" t="s">
        <v>16</v>
      </c>
      <c r="M2970" s="4">
        <f t="shared" si="47"/>
        <v>10694.1</v>
      </c>
      <c r="N2970"/>
      <c r="O2970"/>
      <c r="P2970"/>
      <c r="Q2970"/>
      <c r="R2970"/>
      <c r="S2970"/>
      <c r="T2970"/>
      <c r="U2970"/>
    </row>
    <row r="2971" spans="1:21" x14ac:dyDescent="0.2">
      <c r="A2971" s="10" t="s">
        <v>13</v>
      </c>
      <c r="B2971" s="10" t="s">
        <v>14</v>
      </c>
      <c r="C2971" s="10" t="s">
        <v>15</v>
      </c>
      <c r="D2971" s="11">
        <v>43600</v>
      </c>
      <c r="E2971" s="8">
        <v>0.61881153935185185</v>
      </c>
      <c r="F2971" s="10" t="s">
        <v>18</v>
      </c>
      <c r="G2971" s="10" t="s">
        <v>2992</v>
      </c>
      <c r="H2971" s="3" t="s">
        <v>22</v>
      </c>
      <c r="I2971" s="10" t="s">
        <v>17</v>
      </c>
      <c r="J2971" s="4">
        <v>39</v>
      </c>
      <c r="K2971" s="4">
        <v>248.6</v>
      </c>
      <c r="L2971" s="10" t="s">
        <v>16</v>
      </c>
      <c r="M2971" s="4">
        <f t="shared" si="47"/>
        <v>9695.4</v>
      </c>
      <c r="N2971"/>
      <c r="O2971"/>
      <c r="P2971"/>
      <c r="Q2971"/>
      <c r="R2971"/>
      <c r="S2971"/>
      <c r="T2971"/>
      <c r="U2971"/>
    </row>
    <row r="2972" spans="1:21" x14ac:dyDescent="0.2">
      <c r="A2972" s="10" t="s">
        <v>13</v>
      </c>
      <c r="B2972" s="10" t="s">
        <v>14</v>
      </c>
      <c r="C2972" s="10" t="s">
        <v>15</v>
      </c>
      <c r="D2972" s="11">
        <v>43600</v>
      </c>
      <c r="E2972" s="8">
        <v>0.61881158564814809</v>
      </c>
      <c r="F2972" s="10" t="s">
        <v>19</v>
      </c>
      <c r="G2972" s="10" t="s">
        <v>2993</v>
      </c>
      <c r="H2972" s="3" t="s">
        <v>22</v>
      </c>
      <c r="I2972" s="10" t="s">
        <v>17</v>
      </c>
      <c r="J2972" s="4">
        <v>18</v>
      </c>
      <c r="K2972" s="4">
        <v>248.6</v>
      </c>
      <c r="L2972" s="10" t="s">
        <v>16</v>
      </c>
      <c r="M2972" s="4">
        <f t="shared" si="47"/>
        <v>4474.8</v>
      </c>
      <c r="N2972"/>
      <c r="O2972"/>
      <c r="P2972"/>
      <c r="Q2972"/>
      <c r="R2972"/>
      <c r="S2972"/>
      <c r="T2972"/>
      <c r="U2972"/>
    </row>
    <row r="2973" spans="1:21" x14ac:dyDescent="0.2">
      <c r="A2973" s="10" t="s">
        <v>13</v>
      </c>
      <c r="B2973" s="10" t="s">
        <v>14</v>
      </c>
      <c r="C2973" s="10" t="s">
        <v>15</v>
      </c>
      <c r="D2973" s="11">
        <v>43600</v>
      </c>
      <c r="E2973" s="8">
        <v>0.61881740740740743</v>
      </c>
      <c r="F2973" s="10" t="s">
        <v>20</v>
      </c>
      <c r="G2973" s="10" t="s">
        <v>2994</v>
      </c>
      <c r="H2973" s="3" t="s">
        <v>22</v>
      </c>
      <c r="I2973" s="10" t="s">
        <v>17</v>
      </c>
      <c r="J2973" s="4">
        <v>18</v>
      </c>
      <c r="K2973" s="4">
        <v>248.6</v>
      </c>
      <c r="L2973" s="10" t="s">
        <v>16</v>
      </c>
      <c r="M2973" s="4">
        <f t="shared" si="47"/>
        <v>4474.8</v>
      </c>
      <c r="N2973"/>
      <c r="O2973"/>
      <c r="P2973"/>
      <c r="Q2973"/>
      <c r="R2973"/>
      <c r="S2973"/>
      <c r="T2973"/>
      <c r="U2973"/>
    </row>
    <row r="2974" spans="1:21" x14ac:dyDescent="0.2">
      <c r="A2974" s="10" t="s">
        <v>13</v>
      </c>
      <c r="B2974" s="10" t="s">
        <v>14</v>
      </c>
      <c r="C2974" s="10" t="s">
        <v>15</v>
      </c>
      <c r="D2974" s="11">
        <v>43600</v>
      </c>
      <c r="E2974" s="8">
        <v>0.61962060185185186</v>
      </c>
      <c r="F2974" s="10" t="s">
        <v>19</v>
      </c>
      <c r="G2974" s="10" t="s">
        <v>2995</v>
      </c>
      <c r="H2974" s="3" t="s">
        <v>22</v>
      </c>
      <c r="I2974" s="10" t="s">
        <v>17</v>
      </c>
      <c r="J2974" s="4">
        <v>20</v>
      </c>
      <c r="K2974" s="4">
        <v>248.5</v>
      </c>
      <c r="L2974" s="10" t="s">
        <v>16</v>
      </c>
      <c r="M2974" s="4">
        <f t="shared" si="47"/>
        <v>4970</v>
      </c>
      <c r="N2974"/>
      <c r="O2974"/>
      <c r="P2974"/>
      <c r="Q2974"/>
      <c r="R2974"/>
      <c r="S2974"/>
      <c r="T2974"/>
      <c r="U2974"/>
    </row>
    <row r="2975" spans="1:21" x14ac:dyDescent="0.2">
      <c r="A2975" s="10" t="s">
        <v>13</v>
      </c>
      <c r="B2975" s="10" t="s">
        <v>14</v>
      </c>
      <c r="C2975" s="10" t="s">
        <v>15</v>
      </c>
      <c r="D2975" s="11">
        <v>43600</v>
      </c>
      <c r="E2975" s="8">
        <v>0.61962062500000004</v>
      </c>
      <c r="F2975" s="10" t="s">
        <v>21</v>
      </c>
      <c r="G2975" s="10" t="s">
        <v>2996</v>
      </c>
      <c r="H2975" s="3" t="s">
        <v>22</v>
      </c>
      <c r="I2975" s="10" t="s">
        <v>17</v>
      </c>
      <c r="J2975" s="4">
        <v>10</v>
      </c>
      <c r="K2975" s="4">
        <v>248.5</v>
      </c>
      <c r="L2975" s="10" t="s">
        <v>16</v>
      </c>
      <c r="M2975" s="4">
        <f t="shared" si="47"/>
        <v>2485</v>
      </c>
      <c r="N2975"/>
      <c r="O2975"/>
      <c r="P2975"/>
      <c r="Q2975"/>
      <c r="R2975"/>
      <c r="S2975"/>
      <c r="T2975"/>
      <c r="U2975"/>
    </row>
    <row r="2976" spans="1:21" x14ac:dyDescent="0.2">
      <c r="A2976" s="10" t="s">
        <v>13</v>
      </c>
      <c r="B2976" s="10" t="s">
        <v>14</v>
      </c>
      <c r="C2976" s="10" t="s">
        <v>15</v>
      </c>
      <c r="D2976" s="11">
        <v>43600</v>
      </c>
      <c r="E2976" s="8">
        <v>0.61962064814814821</v>
      </c>
      <c r="F2976" s="10" t="s">
        <v>19</v>
      </c>
      <c r="G2976" s="10" t="s">
        <v>2997</v>
      </c>
      <c r="H2976" s="3" t="s">
        <v>22</v>
      </c>
      <c r="I2976" s="10" t="s">
        <v>17</v>
      </c>
      <c r="J2976" s="4">
        <v>3</v>
      </c>
      <c r="K2976" s="4">
        <v>248.5</v>
      </c>
      <c r="L2976" s="10" t="s">
        <v>16</v>
      </c>
      <c r="M2976" s="4">
        <f t="shared" si="47"/>
        <v>745.5</v>
      </c>
      <c r="N2976"/>
      <c r="O2976"/>
      <c r="P2976"/>
      <c r="Q2976"/>
      <c r="R2976"/>
      <c r="S2976"/>
      <c r="T2976"/>
      <c r="U2976"/>
    </row>
    <row r="2977" spans="1:21" x14ac:dyDescent="0.2">
      <c r="A2977" s="10" t="s">
        <v>13</v>
      </c>
      <c r="B2977" s="10" t="s">
        <v>14</v>
      </c>
      <c r="C2977" s="10" t="s">
        <v>15</v>
      </c>
      <c r="D2977" s="11">
        <v>43600</v>
      </c>
      <c r="E2977" s="8">
        <v>0.61962084490740743</v>
      </c>
      <c r="F2977" s="10" t="s">
        <v>18</v>
      </c>
      <c r="G2977" s="10" t="s">
        <v>2998</v>
      </c>
      <c r="H2977" s="3" t="s">
        <v>22</v>
      </c>
      <c r="I2977" s="10" t="s">
        <v>17</v>
      </c>
      <c r="J2977" s="4">
        <v>63</v>
      </c>
      <c r="K2977" s="4">
        <v>248.5</v>
      </c>
      <c r="L2977" s="10" t="s">
        <v>16</v>
      </c>
      <c r="M2977" s="4">
        <f t="shared" si="47"/>
        <v>15655.5</v>
      </c>
      <c r="N2977"/>
      <c r="O2977"/>
      <c r="P2977"/>
      <c r="Q2977"/>
      <c r="R2977"/>
      <c r="S2977"/>
      <c r="T2977"/>
      <c r="U2977"/>
    </row>
    <row r="2978" spans="1:21" x14ac:dyDescent="0.2">
      <c r="A2978" s="10" t="s">
        <v>13</v>
      </c>
      <c r="B2978" s="10" t="s">
        <v>14</v>
      </c>
      <c r="C2978" s="10" t="s">
        <v>15</v>
      </c>
      <c r="D2978" s="11">
        <v>43600</v>
      </c>
      <c r="E2978" s="8">
        <v>0.61962086805555561</v>
      </c>
      <c r="F2978" s="10" t="s">
        <v>18</v>
      </c>
      <c r="G2978" s="10" t="s">
        <v>2999</v>
      </c>
      <c r="H2978" s="3" t="s">
        <v>22</v>
      </c>
      <c r="I2978" s="10" t="s">
        <v>17</v>
      </c>
      <c r="J2978" s="4">
        <v>30</v>
      </c>
      <c r="K2978" s="4">
        <v>248.5</v>
      </c>
      <c r="L2978" s="10" t="s">
        <v>16</v>
      </c>
      <c r="M2978" s="4">
        <f t="shared" si="47"/>
        <v>7455</v>
      </c>
      <c r="N2978"/>
      <c r="O2978"/>
      <c r="P2978"/>
      <c r="Q2978"/>
      <c r="R2978"/>
      <c r="S2978"/>
      <c r="T2978"/>
      <c r="U2978"/>
    </row>
    <row r="2979" spans="1:21" x14ac:dyDescent="0.2">
      <c r="A2979" s="10" t="s">
        <v>13</v>
      </c>
      <c r="B2979" s="10" t="s">
        <v>14</v>
      </c>
      <c r="C2979" s="10" t="s">
        <v>15</v>
      </c>
      <c r="D2979" s="11">
        <v>43600</v>
      </c>
      <c r="E2979" s="8">
        <v>0.61987556712962966</v>
      </c>
      <c r="F2979" s="10" t="s">
        <v>20</v>
      </c>
      <c r="G2979" s="10" t="s">
        <v>3000</v>
      </c>
      <c r="H2979" s="3" t="s">
        <v>22</v>
      </c>
      <c r="I2979" s="10" t="s">
        <v>17</v>
      </c>
      <c r="J2979" s="4">
        <v>24</v>
      </c>
      <c r="K2979" s="4">
        <v>248.4</v>
      </c>
      <c r="L2979" s="10" t="s">
        <v>16</v>
      </c>
      <c r="M2979" s="4">
        <f t="shared" si="47"/>
        <v>5961.6</v>
      </c>
      <c r="N2979"/>
      <c r="O2979"/>
      <c r="P2979"/>
      <c r="Q2979"/>
      <c r="R2979"/>
      <c r="S2979"/>
      <c r="T2979"/>
      <c r="U2979"/>
    </row>
    <row r="2980" spans="1:21" x14ac:dyDescent="0.2">
      <c r="A2980" s="10" t="s">
        <v>13</v>
      </c>
      <c r="B2980" s="10" t="s">
        <v>14</v>
      </c>
      <c r="C2980" s="10" t="s">
        <v>15</v>
      </c>
      <c r="D2980" s="11">
        <v>43600</v>
      </c>
      <c r="E2980" s="8">
        <v>0.61987557870370369</v>
      </c>
      <c r="F2980" s="10" t="s">
        <v>19</v>
      </c>
      <c r="G2980" s="10" t="s">
        <v>3001</v>
      </c>
      <c r="H2980" s="3" t="s">
        <v>22</v>
      </c>
      <c r="I2980" s="10" t="s">
        <v>17</v>
      </c>
      <c r="J2980" s="4">
        <v>24</v>
      </c>
      <c r="K2980" s="4">
        <v>248.4</v>
      </c>
      <c r="L2980" s="10" t="s">
        <v>16</v>
      </c>
      <c r="M2980" s="4">
        <f t="shared" si="47"/>
        <v>5961.6</v>
      </c>
      <c r="N2980"/>
      <c r="O2980"/>
      <c r="P2980"/>
      <c r="Q2980"/>
      <c r="R2980"/>
      <c r="S2980"/>
      <c r="T2980"/>
      <c r="U2980"/>
    </row>
    <row r="2981" spans="1:21" x14ac:dyDescent="0.2">
      <c r="A2981" s="10" t="s">
        <v>13</v>
      </c>
      <c r="B2981" s="10" t="s">
        <v>14</v>
      </c>
      <c r="C2981" s="10" t="s">
        <v>15</v>
      </c>
      <c r="D2981" s="11">
        <v>43600</v>
      </c>
      <c r="E2981" s="8">
        <v>0.61987572916666667</v>
      </c>
      <c r="F2981" s="10" t="s">
        <v>18</v>
      </c>
      <c r="G2981" s="10" t="s">
        <v>3002</v>
      </c>
      <c r="H2981" s="3" t="s">
        <v>22</v>
      </c>
      <c r="I2981" s="10" t="s">
        <v>17</v>
      </c>
      <c r="J2981" s="4">
        <v>48</v>
      </c>
      <c r="K2981" s="4">
        <v>248.4</v>
      </c>
      <c r="L2981" s="10" t="s">
        <v>16</v>
      </c>
      <c r="M2981" s="4">
        <f t="shared" si="47"/>
        <v>11923.2</v>
      </c>
      <c r="N2981"/>
      <c r="O2981"/>
      <c r="P2981"/>
      <c r="Q2981"/>
      <c r="R2981"/>
      <c r="S2981"/>
      <c r="T2981"/>
      <c r="U2981"/>
    </row>
    <row r="2982" spans="1:21" x14ac:dyDescent="0.2">
      <c r="A2982" s="10" t="s">
        <v>13</v>
      </c>
      <c r="B2982" s="10" t="s">
        <v>14</v>
      </c>
      <c r="C2982" s="10" t="s">
        <v>15</v>
      </c>
      <c r="D2982" s="11">
        <v>43600</v>
      </c>
      <c r="E2982" s="8">
        <v>0.62007627314814817</v>
      </c>
      <c r="F2982" s="10" t="s">
        <v>18</v>
      </c>
      <c r="G2982" s="10" t="s">
        <v>3003</v>
      </c>
      <c r="H2982" s="3" t="s">
        <v>22</v>
      </c>
      <c r="I2982" s="10" t="s">
        <v>17</v>
      </c>
      <c r="J2982" s="4">
        <v>74</v>
      </c>
      <c r="K2982" s="4">
        <v>248.3</v>
      </c>
      <c r="L2982" s="10" t="s">
        <v>16</v>
      </c>
      <c r="M2982" s="4">
        <f t="shared" si="47"/>
        <v>18374.2</v>
      </c>
      <c r="N2982"/>
      <c r="O2982"/>
      <c r="P2982"/>
      <c r="Q2982"/>
      <c r="R2982"/>
      <c r="S2982"/>
      <c r="T2982"/>
      <c r="U2982"/>
    </row>
    <row r="2983" spans="1:21" x14ac:dyDescent="0.2">
      <c r="A2983" s="10" t="s">
        <v>13</v>
      </c>
      <c r="B2983" s="10" t="s">
        <v>14</v>
      </c>
      <c r="C2983" s="10" t="s">
        <v>15</v>
      </c>
      <c r="D2983" s="11">
        <v>43600</v>
      </c>
      <c r="E2983" s="8">
        <v>0.62252299768518515</v>
      </c>
      <c r="F2983" s="10" t="s">
        <v>21</v>
      </c>
      <c r="G2983" s="10" t="s">
        <v>3004</v>
      </c>
      <c r="H2983" s="3" t="s">
        <v>22</v>
      </c>
      <c r="I2983" s="10" t="s">
        <v>17</v>
      </c>
      <c r="J2983" s="4">
        <v>24</v>
      </c>
      <c r="K2983" s="4">
        <v>249.9</v>
      </c>
      <c r="L2983" s="10" t="s">
        <v>16</v>
      </c>
      <c r="M2983" s="4">
        <f t="shared" si="47"/>
        <v>5997.6</v>
      </c>
      <c r="N2983"/>
      <c r="O2983"/>
      <c r="P2983"/>
      <c r="Q2983"/>
      <c r="R2983"/>
      <c r="S2983"/>
      <c r="T2983"/>
      <c r="U2983"/>
    </row>
    <row r="2984" spans="1:21" x14ac:dyDescent="0.2">
      <c r="A2984" s="10" t="s">
        <v>13</v>
      </c>
      <c r="B2984" s="10" t="s">
        <v>14</v>
      </c>
      <c r="C2984" s="10" t="s">
        <v>15</v>
      </c>
      <c r="D2984" s="11">
        <v>43600</v>
      </c>
      <c r="E2984" s="8">
        <v>0.62252300925925919</v>
      </c>
      <c r="F2984" s="10" t="s">
        <v>19</v>
      </c>
      <c r="G2984" s="10" t="s">
        <v>3005</v>
      </c>
      <c r="H2984" s="3" t="s">
        <v>22</v>
      </c>
      <c r="I2984" s="10" t="s">
        <v>17</v>
      </c>
      <c r="J2984" s="4">
        <v>47</v>
      </c>
      <c r="K2984" s="4">
        <v>249.9</v>
      </c>
      <c r="L2984" s="10" t="s">
        <v>16</v>
      </c>
      <c r="M2984" s="4">
        <f t="shared" si="47"/>
        <v>11745.300000000001</v>
      </c>
      <c r="N2984"/>
      <c r="O2984"/>
      <c r="P2984"/>
      <c r="Q2984"/>
      <c r="R2984"/>
      <c r="S2984"/>
      <c r="T2984"/>
      <c r="U2984"/>
    </row>
    <row r="2985" spans="1:21" x14ac:dyDescent="0.2">
      <c r="A2985" s="10" t="s">
        <v>13</v>
      </c>
      <c r="B2985" s="10" t="s">
        <v>14</v>
      </c>
      <c r="C2985" s="10" t="s">
        <v>15</v>
      </c>
      <c r="D2985" s="11">
        <v>43600</v>
      </c>
      <c r="E2985" s="8">
        <v>0.62252304398148151</v>
      </c>
      <c r="F2985" s="10" t="s">
        <v>20</v>
      </c>
      <c r="G2985" s="10" t="s">
        <v>3006</v>
      </c>
      <c r="H2985" s="3" t="s">
        <v>22</v>
      </c>
      <c r="I2985" s="10" t="s">
        <v>17</v>
      </c>
      <c r="J2985" s="4">
        <v>70</v>
      </c>
      <c r="K2985" s="4">
        <v>249.9</v>
      </c>
      <c r="L2985" s="10" t="s">
        <v>16</v>
      </c>
      <c r="M2985" s="4">
        <f t="shared" si="47"/>
        <v>17493</v>
      </c>
      <c r="N2985"/>
      <c r="O2985"/>
      <c r="P2985"/>
      <c r="Q2985"/>
      <c r="R2985"/>
      <c r="S2985"/>
      <c r="T2985"/>
      <c r="U2985"/>
    </row>
    <row r="2986" spans="1:21" x14ac:dyDescent="0.2">
      <c r="A2986" s="10" t="s">
        <v>13</v>
      </c>
      <c r="B2986" s="10" t="s">
        <v>14</v>
      </c>
      <c r="C2986" s="10" t="s">
        <v>15</v>
      </c>
      <c r="D2986" s="11">
        <v>43600</v>
      </c>
      <c r="E2986" s="8">
        <v>0.62252305555555554</v>
      </c>
      <c r="F2986" s="10" t="s">
        <v>20</v>
      </c>
      <c r="G2986" s="10" t="s">
        <v>3007</v>
      </c>
      <c r="H2986" s="3" t="s">
        <v>22</v>
      </c>
      <c r="I2986" s="10" t="s">
        <v>17</v>
      </c>
      <c r="J2986" s="4">
        <v>37</v>
      </c>
      <c r="K2986" s="4">
        <v>249.9</v>
      </c>
      <c r="L2986" s="10" t="s">
        <v>16</v>
      </c>
      <c r="M2986" s="4">
        <f t="shared" si="47"/>
        <v>9246.3000000000011</v>
      </c>
      <c r="N2986"/>
      <c r="O2986"/>
      <c r="P2986"/>
      <c r="Q2986"/>
      <c r="R2986"/>
      <c r="S2986"/>
      <c r="T2986"/>
      <c r="U2986"/>
    </row>
    <row r="2987" spans="1:21" x14ac:dyDescent="0.2">
      <c r="A2987" s="10" t="s">
        <v>13</v>
      </c>
      <c r="B2987" s="10" t="s">
        <v>14</v>
      </c>
      <c r="C2987" s="10" t="s">
        <v>15</v>
      </c>
      <c r="D2987" s="11">
        <v>43600</v>
      </c>
      <c r="E2987" s="8">
        <v>0.62252442129629626</v>
      </c>
      <c r="F2987" s="10" t="s">
        <v>21</v>
      </c>
      <c r="G2987" s="10" t="s">
        <v>3008</v>
      </c>
      <c r="H2987" s="3" t="s">
        <v>22</v>
      </c>
      <c r="I2987" s="10" t="s">
        <v>17</v>
      </c>
      <c r="J2987" s="4">
        <v>24</v>
      </c>
      <c r="K2987" s="4">
        <v>249.8</v>
      </c>
      <c r="L2987" s="10" t="s">
        <v>16</v>
      </c>
      <c r="M2987" s="4">
        <f t="shared" si="47"/>
        <v>5995.2000000000007</v>
      </c>
      <c r="N2987"/>
      <c r="O2987"/>
      <c r="P2987"/>
      <c r="Q2987"/>
      <c r="R2987"/>
      <c r="S2987"/>
      <c r="T2987"/>
      <c r="U2987"/>
    </row>
    <row r="2988" spans="1:21" x14ac:dyDescent="0.2">
      <c r="A2988" s="10" t="s">
        <v>13</v>
      </c>
      <c r="B2988" s="10" t="s">
        <v>14</v>
      </c>
      <c r="C2988" s="10" t="s">
        <v>15</v>
      </c>
      <c r="D2988" s="11">
        <v>43600</v>
      </c>
      <c r="E2988" s="8">
        <v>0.6225244328703704</v>
      </c>
      <c r="F2988" s="10" t="s">
        <v>19</v>
      </c>
      <c r="G2988" s="10" t="s">
        <v>3009</v>
      </c>
      <c r="H2988" s="3" t="s">
        <v>22</v>
      </c>
      <c r="I2988" s="10" t="s">
        <v>17</v>
      </c>
      <c r="J2988" s="4">
        <v>43</v>
      </c>
      <c r="K2988" s="4">
        <v>249.8</v>
      </c>
      <c r="L2988" s="10" t="s">
        <v>16</v>
      </c>
      <c r="M2988" s="4">
        <f t="shared" si="47"/>
        <v>10741.4</v>
      </c>
      <c r="N2988"/>
      <c r="O2988"/>
      <c r="P2988"/>
      <c r="Q2988"/>
      <c r="R2988"/>
      <c r="S2988"/>
      <c r="T2988"/>
      <c r="U2988"/>
    </row>
    <row r="2989" spans="1:21" x14ac:dyDescent="0.2">
      <c r="A2989" s="10" t="s">
        <v>13</v>
      </c>
      <c r="B2989" s="10" t="s">
        <v>14</v>
      </c>
      <c r="C2989" s="10" t="s">
        <v>15</v>
      </c>
      <c r="D2989" s="11">
        <v>43600</v>
      </c>
      <c r="E2989" s="8">
        <v>0.62252447916666664</v>
      </c>
      <c r="F2989" s="10" t="s">
        <v>20</v>
      </c>
      <c r="G2989" s="10" t="s">
        <v>3010</v>
      </c>
      <c r="H2989" s="3" t="s">
        <v>22</v>
      </c>
      <c r="I2989" s="10" t="s">
        <v>17</v>
      </c>
      <c r="J2989" s="4">
        <v>43</v>
      </c>
      <c r="K2989" s="4">
        <v>249.8</v>
      </c>
      <c r="L2989" s="10" t="s">
        <v>16</v>
      </c>
      <c r="M2989" s="4">
        <f t="shared" si="47"/>
        <v>10741.4</v>
      </c>
      <c r="N2989"/>
      <c r="O2989"/>
      <c r="P2989"/>
      <c r="Q2989"/>
      <c r="R2989"/>
      <c r="S2989"/>
      <c r="T2989"/>
      <c r="U2989"/>
    </row>
    <row r="2990" spans="1:21" x14ac:dyDescent="0.2">
      <c r="A2990" s="10" t="s">
        <v>13</v>
      </c>
      <c r="B2990" s="10" t="s">
        <v>14</v>
      </c>
      <c r="C2990" s="10" t="s">
        <v>15</v>
      </c>
      <c r="D2990" s="11">
        <v>43600</v>
      </c>
      <c r="E2990" s="8">
        <v>0.62355513888888892</v>
      </c>
      <c r="F2990" s="10" t="s">
        <v>18</v>
      </c>
      <c r="G2990" s="10" t="s">
        <v>3011</v>
      </c>
      <c r="H2990" s="3" t="s">
        <v>22</v>
      </c>
      <c r="I2990" s="10" t="s">
        <v>17</v>
      </c>
      <c r="J2990" s="4">
        <v>22</v>
      </c>
      <c r="K2990" s="4">
        <v>249.7</v>
      </c>
      <c r="L2990" s="10" t="s">
        <v>16</v>
      </c>
      <c r="M2990" s="4">
        <f t="shared" si="47"/>
        <v>5493.4</v>
      </c>
      <c r="N2990"/>
      <c r="O2990"/>
      <c r="P2990"/>
      <c r="Q2990"/>
      <c r="R2990"/>
      <c r="S2990"/>
      <c r="T2990"/>
      <c r="U2990"/>
    </row>
    <row r="2991" spans="1:21" x14ac:dyDescent="0.2">
      <c r="A2991" s="10" t="s">
        <v>13</v>
      </c>
      <c r="B2991" s="10" t="s">
        <v>14</v>
      </c>
      <c r="C2991" s="10" t="s">
        <v>15</v>
      </c>
      <c r="D2991" s="11">
        <v>43600</v>
      </c>
      <c r="E2991" s="8">
        <v>0.62355515046296295</v>
      </c>
      <c r="F2991" s="10" t="s">
        <v>18</v>
      </c>
      <c r="G2991" s="10" t="s">
        <v>3012</v>
      </c>
      <c r="H2991" s="3" t="s">
        <v>22</v>
      </c>
      <c r="I2991" s="10" t="s">
        <v>17</v>
      </c>
      <c r="J2991" s="4">
        <v>22</v>
      </c>
      <c r="K2991" s="4">
        <v>249.7</v>
      </c>
      <c r="L2991" s="10" t="s">
        <v>16</v>
      </c>
      <c r="M2991" s="4">
        <f t="shared" si="47"/>
        <v>5493.4</v>
      </c>
      <c r="N2991"/>
      <c r="O2991"/>
      <c r="P2991"/>
      <c r="Q2991"/>
      <c r="R2991"/>
      <c r="S2991"/>
      <c r="T2991"/>
      <c r="U2991"/>
    </row>
    <row r="2992" spans="1:21" x14ac:dyDescent="0.2">
      <c r="A2992" s="10" t="s">
        <v>13</v>
      </c>
      <c r="B2992" s="10" t="s">
        <v>14</v>
      </c>
      <c r="C2992" s="10" t="s">
        <v>15</v>
      </c>
      <c r="D2992" s="11">
        <v>43600</v>
      </c>
      <c r="E2992" s="8">
        <v>0.62355518518518516</v>
      </c>
      <c r="F2992" s="10" t="s">
        <v>21</v>
      </c>
      <c r="G2992" s="10" t="s">
        <v>3013</v>
      </c>
      <c r="H2992" s="3" t="s">
        <v>22</v>
      </c>
      <c r="I2992" s="10" t="s">
        <v>17</v>
      </c>
      <c r="J2992" s="4">
        <v>11</v>
      </c>
      <c r="K2992" s="4">
        <v>249.7</v>
      </c>
      <c r="L2992" s="10" t="s">
        <v>16</v>
      </c>
      <c r="M2992" s="4">
        <f t="shared" si="47"/>
        <v>2746.7</v>
      </c>
      <c r="N2992"/>
      <c r="O2992"/>
      <c r="P2992"/>
      <c r="Q2992"/>
      <c r="R2992"/>
      <c r="S2992"/>
      <c r="T2992"/>
      <c r="U2992"/>
    </row>
    <row r="2993" spans="1:21" x14ac:dyDescent="0.2">
      <c r="A2993" s="10" t="s">
        <v>13</v>
      </c>
      <c r="B2993" s="10" t="s">
        <v>14</v>
      </c>
      <c r="C2993" s="10" t="s">
        <v>15</v>
      </c>
      <c r="D2993" s="11">
        <v>43600</v>
      </c>
      <c r="E2993" s="8">
        <v>0.62355520833333333</v>
      </c>
      <c r="F2993" s="10" t="s">
        <v>19</v>
      </c>
      <c r="G2993" s="10" t="s">
        <v>3014</v>
      </c>
      <c r="H2993" s="3" t="s">
        <v>22</v>
      </c>
      <c r="I2993" s="10" t="s">
        <v>17</v>
      </c>
      <c r="J2993" s="4">
        <v>22</v>
      </c>
      <c r="K2993" s="4">
        <v>249.7</v>
      </c>
      <c r="L2993" s="10" t="s">
        <v>16</v>
      </c>
      <c r="M2993" s="4">
        <f t="shared" si="47"/>
        <v>5493.4</v>
      </c>
      <c r="N2993"/>
      <c r="O2993"/>
      <c r="P2993"/>
      <c r="Q2993"/>
      <c r="R2993"/>
      <c r="S2993"/>
      <c r="T2993"/>
      <c r="U2993"/>
    </row>
    <row r="2994" spans="1:21" x14ac:dyDescent="0.2">
      <c r="A2994" s="10" t="s">
        <v>13</v>
      </c>
      <c r="B2994" s="10" t="s">
        <v>14</v>
      </c>
      <c r="C2994" s="10" t="s">
        <v>15</v>
      </c>
      <c r="D2994" s="11">
        <v>43600</v>
      </c>
      <c r="E2994" s="8">
        <v>0.62355526620370372</v>
      </c>
      <c r="F2994" s="10" t="s">
        <v>20</v>
      </c>
      <c r="G2994" s="10" t="s">
        <v>3015</v>
      </c>
      <c r="H2994" s="3" t="s">
        <v>22</v>
      </c>
      <c r="I2994" s="10" t="s">
        <v>17</v>
      </c>
      <c r="J2994" s="4">
        <v>11</v>
      </c>
      <c r="K2994" s="4">
        <v>249.7</v>
      </c>
      <c r="L2994" s="10" t="s">
        <v>16</v>
      </c>
      <c r="M2994" s="4">
        <f t="shared" si="47"/>
        <v>2746.7</v>
      </c>
      <c r="N2994"/>
      <c r="O2994"/>
      <c r="P2994"/>
      <c r="Q2994"/>
      <c r="R2994"/>
      <c r="S2994"/>
      <c r="T2994"/>
      <c r="U2994"/>
    </row>
    <row r="2995" spans="1:21" x14ac:dyDescent="0.2">
      <c r="A2995" s="10" t="s">
        <v>13</v>
      </c>
      <c r="B2995" s="10" t="s">
        <v>14</v>
      </c>
      <c r="C2995" s="10" t="s">
        <v>15</v>
      </c>
      <c r="D2995" s="11">
        <v>43600</v>
      </c>
      <c r="E2995" s="8">
        <v>0.62355561342592591</v>
      </c>
      <c r="F2995" s="10" t="s">
        <v>18</v>
      </c>
      <c r="G2995" s="10" t="s">
        <v>3016</v>
      </c>
      <c r="H2995" s="3" t="s">
        <v>22</v>
      </c>
      <c r="I2995" s="10" t="s">
        <v>17</v>
      </c>
      <c r="J2995" s="4">
        <v>170</v>
      </c>
      <c r="K2995" s="4">
        <v>249.7</v>
      </c>
      <c r="L2995" s="10" t="s">
        <v>16</v>
      </c>
      <c r="M2995" s="4">
        <f t="shared" si="47"/>
        <v>42449</v>
      </c>
      <c r="N2995"/>
      <c r="O2995"/>
      <c r="P2995"/>
      <c r="Q2995"/>
      <c r="R2995"/>
      <c r="S2995"/>
      <c r="T2995"/>
      <c r="U2995"/>
    </row>
    <row r="2996" spans="1:21" x14ac:dyDescent="0.2">
      <c r="A2996" s="10" t="s">
        <v>13</v>
      </c>
      <c r="B2996" s="10" t="s">
        <v>14</v>
      </c>
      <c r="C2996" s="10" t="s">
        <v>15</v>
      </c>
      <c r="D2996" s="11">
        <v>43600</v>
      </c>
      <c r="E2996" s="8">
        <v>0.62453706018518518</v>
      </c>
      <c r="F2996" s="10" t="s">
        <v>20</v>
      </c>
      <c r="G2996" s="10" t="s">
        <v>3017</v>
      </c>
      <c r="H2996" s="3" t="s">
        <v>22</v>
      </c>
      <c r="I2996" s="10" t="s">
        <v>17</v>
      </c>
      <c r="J2996" s="4">
        <v>34</v>
      </c>
      <c r="K2996" s="4">
        <v>249.9</v>
      </c>
      <c r="L2996" s="10" t="s">
        <v>16</v>
      </c>
      <c r="M2996" s="4">
        <f t="shared" si="47"/>
        <v>8496.6</v>
      </c>
      <c r="N2996"/>
      <c r="O2996"/>
      <c r="P2996"/>
      <c r="Q2996"/>
      <c r="R2996"/>
      <c r="S2996"/>
      <c r="T2996"/>
      <c r="U2996"/>
    </row>
    <row r="2997" spans="1:21" x14ac:dyDescent="0.2">
      <c r="A2997" s="10" t="s">
        <v>13</v>
      </c>
      <c r="B2997" s="10" t="s">
        <v>14</v>
      </c>
      <c r="C2997" s="10" t="s">
        <v>15</v>
      </c>
      <c r="D2997" s="11">
        <v>43600</v>
      </c>
      <c r="E2997" s="8">
        <v>0.62453709490740739</v>
      </c>
      <c r="F2997" s="10" t="s">
        <v>19</v>
      </c>
      <c r="G2997" s="10" t="s">
        <v>3018</v>
      </c>
      <c r="H2997" s="3" t="s">
        <v>22</v>
      </c>
      <c r="I2997" s="10" t="s">
        <v>17</v>
      </c>
      <c r="J2997" s="4">
        <v>34</v>
      </c>
      <c r="K2997" s="4">
        <v>249.9</v>
      </c>
      <c r="L2997" s="10" t="s">
        <v>16</v>
      </c>
      <c r="M2997" s="4">
        <f t="shared" si="47"/>
        <v>8496.6</v>
      </c>
      <c r="N2997"/>
      <c r="O2997"/>
      <c r="P2997"/>
      <c r="Q2997"/>
      <c r="R2997"/>
      <c r="S2997"/>
      <c r="T2997"/>
      <c r="U2997"/>
    </row>
    <row r="2998" spans="1:21" x14ac:dyDescent="0.2">
      <c r="A2998" s="10" t="s">
        <v>13</v>
      </c>
      <c r="B2998" s="10" t="s">
        <v>14</v>
      </c>
      <c r="C2998" s="10" t="s">
        <v>15</v>
      </c>
      <c r="D2998" s="11">
        <v>43600</v>
      </c>
      <c r="E2998" s="8">
        <v>0.62453726851851854</v>
      </c>
      <c r="F2998" s="10" t="s">
        <v>18</v>
      </c>
      <c r="G2998" s="10" t="s">
        <v>3019</v>
      </c>
      <c r="H2998" s="3" t="s">
        <v>22</v>
      </c>
      <c r="I2998" s="10" t="s">
        <v>17</v>
      </c>
      <c r="J2998" s="4">
        <v>68</v>
      </c>
      <c r="K2998" s="4">
        <v>249.9</v>
      </c>
      <c r="L2998" s="10" t="s">
        <v>16</v>
      </c>
      <c r="M2998" s="4">
        <f t="shared" si="47"/>
        <v>16993.2</v>
      </c>
      <c r="N2998"/>
      <c r="O2998"/>
      <c r="P2998"/>
      <c r="Q2998"/>
      <c r="R2998"/>
      <c r="S2998"/>
      <c r="T2998"/>
      <c r="U2998"/>
    </row>
    <row r="2999" spans="1:21" x14ac:dyDescent="0.2">
      <c r="A2999" s="10" t="s">
        <v>13</v>
      </c>
      <c r="B2999" s="10" t="s">
        <v>14</v>
      </c>
      <c r="C2999" s="10" t="s">
        <v>15</v>
      </c>
      <c r="D2999" s="11">
        <v>43600</v>
      </c>
      <c r="E2999" s="8">
        <v>0.62468422453703709</v>
      </c>
      <c r="F2999" s="10" t="s">
        <v>18</v>
      </c>
      <c r="G2999" s="10" t="s">
        <v>3020</v>
      </c>
      <c r="H2999" s="3" t="s">
        <v>22</v>
      </c>
      <c r="I2999" s="10" t="s">
        <v>17</v>
      </c>
      <c r="J2999" s="4">
        <v>24</v>
      </c>
      <c r="K2999" s="4">
        <v>249.8</v>
      </c>
      <c r="L2999" s="10" t="s">
        <v>16</v>
      </c>
      <c r="M2999" s="4">
        <f t="shared" si="47"/>
        <v>5995.2000000000007</v>
      </c>
      <c r="N2999"/>
      <c r="O2999"/>
      <c r="P2999"/>
      <c r="Q2999"/>
      <c r="R2999"/>
      <c r="S2999"/>
      <c r="T2999"/>
      <c r="U2999"/>
    </row>
    <row r="3000" spans="1:21" x14ac:dyDescent="0.2">
      <c r="A3000" s="10" t="s">
        <v>13</v>
      </c>
      <c r="B3000" s="10" t="s">
        <v>14</v>
      </c>
      <c r="C3000" s="10" t="s">
        <v>15</v>
      </c>
      <c r="D3000" s="11">
        <v>43600</v>
      </c>
      <c r="E3000" s="8">
        <v>0.62474527777777777</v>
      </c>
      <c r="F3000" s="10" t="s">
        <v>19</v>
      </c>
      <c r="G3000" s="10" t="s">
        <v>3021</v>
      </c>
      <c r="H3000" s="3" t="s">
        <v>22</v>
      </c>
      <c r="I3000" s="10" t="s">
        <v>17</v>
      </c>
      <c r="J3000" s="4">
        <v>48</v>
      </c>
      <c r="K3000" s="4">
        <v>249.8</v>
      </c>
      <c r="L3000" s="10" t="s">
        <v>16</v>
      </c>
      <c r="M3000" s="4">
        <f t="shared" si="47"/>
        <v>11990.400000000001</v>
      </c>
      <c r="N3000"/>
      <c r="O3000"/>
      <c r="P3000"/>
      <c r="Q3000"/>
      <c r="R3000"/>
      <c r="S3000"/>
      <c r="T3000"/>
      <c r="U3000"/>
    </row>
    <row r="3001" spans="1:21" x14ac:dyDescent="0.2">
      <c r="A3001" s="10" t="s">
        <v>13</v>
      </c>
      <c r="B3001" s="10" t="s">
        <v>14</v>
      </c>
      <c r="C3001" s="10" t="s">
        <v>15</v>
      </c>
      <c r="D3001" s="11">
        <v>43600</v>
      </c>
      <c r="E3001" s="8">
        <v>0.62489903935185187</v>
      </c>
      <c r="F3001" s="10" t="s">
        <v>18</v>
      </c>
      <c r="G3001" s="10" t="s">
        <v>3022</v>
      </c>
      <c r="H3001" s="3" t="s">
        <v>22</v>
      </c>
      <c r="I3001" s="10" t="s">
        <v>17</v>
      </c>
      <c r="J3001" s="4">
        <v>70</v>
      </c>
      <c r="K3001" s="4">
        <v>249.7</v>
      </c>
      <c r="L3001" s="10" t="s">
        <v>16</v>
      </c>
      <c r="M3001" s="4">
        <f t="shared" si="47"/>
        <v>17479</v>
      </c>
      <c r="N3001"/>
      <c r="O3001"/>
      <c r="P3001"/>
      <c r="Q3001"/>
      <c r="R3001"/>
      <c r="S3001"/>
      <c r="T3001"/>
      <c r="U3001"/>
    </row>
    <row r="3002" spans="1:21" x14ac:dyDescent="0.2">
      <c r="A3002" s="10" t="s">
        <v>13</v>
      </c>
      <c r="B3002" s="10" t="s">
        <v>14</v>
      </c>
      <c r="C3002" s="10" t="s">
        <v>15</v>
      </c>
      <c r="D3002" s="11">
        <v>43600</v>
      </c>
      <c r="E3002" s="8">
        <v>0.62580561342592589</v>
      </c>
      <c r="F3002" s="10" t="s">
        <v>20</v>
      </c>
      <c r="G3002" s="10" t="s">
        <v>3023</v>
      </c>
      <c r="H3002" s="3" t="s">
        <v>22</v>
      </c>
      <c r="I3002" s="10" t="s">
        <v>17</v>
      </c>
      <c r="J3002" s="4">
        <v>22</v>
      </c>
      <c r="K3002" s="4">
        <v>249.6</v>
      </c>
      <c r="L3002" s="10" t="s">
        <v>16</v>
      </c>
      <c r="M3002" s="4">
        <f t="shared" si="47"/>
        <v>5491.2</v>
      </c>
      <c r="N3002"/>
      <c r="O3002"/>
      <c r="P3002"/>
      <c r="Q3002"/>
      <c r="R3002"/>
      <c r="S3002"/>
      <c r="T3002"/>
      <c r="U3002"/>
    </row>
    <row r="3003" spans="1:21" x14ac:dyDescent="0.2">
      <c r="A3003" s="10" t="s">
        <v>13</v>
      </c>
      <c r="B3003" s="10" t="s">
        <v>14</v>
      </c>
      <c r="C3003" s="10" t="s">
        <v>15</v>
      </c>
      <c r="D3003" s="11">
        <v>43600</v>
      </c>
      <c r="E3003" s="8">
        <v>0.62580561342592589</v>
      </c>
      <c r="F3003" s="10" t="s">
        <v>19</v>
      </c>
      <c r="G3003" s="10" t="s">
        <v>3024</v>
      </c>
      <c r="H3003" s="3" t="s">
        <v>22</v>
      </c>
      <c r="I3003" s="10" t="s">
        <v>17</v>
      </c>
      <c r="J3003" s="4">
        <v>44</v>
      </c>
      <c r="K3003" s="4">
        <v>249.6</v>
      </c>
      <c r="L3003" s="10" t="s">
        <v>16</v>
      </c>
      <c r="M3003" s="4">
        <f t="shared" si="47"/>
        <v>10982.4</v>
      </c>
      <c r="N3003"/>
      <c r="O3003"/>
      <c r="P3003"/>
      <c r="Q3003"/>
      <c r="R3003"/>
      <c r="S3003"/>
      <c r="T3003"/>
      <c r="U3003"/>
    </row>
    <row r="3004" spans="1:21" x14ac:dyDescent="0.2">
      <c r="A3004" s="10" t="s">
        <v>13</v>
      </c>
      <c r="B3004" s="10" t="s">
        <v>14</v>
      </c>
      <c r="C3004" s="10" t="s">
        <v>15</v>
      </c>
      <c r="D3004" s="11">
        <v>43600</v>
      </c>
      <c r="E3004" s="8">
        <v>0.62580581018518522</v>
      </c>
      <c r="F3004" s="10" t="s">
        <v>18</v>
      </c>
      <c r="G3004" s="10" t="s">
        <v>3025</v>
      </c>
      <c r="H3004" s="3" t="s">
        <v>22</v>
      </c>
      <c r="I3004" s="10" t="s">
        <v>17</v>
      </c>
      <c r="J3004" s="4">
        <v>23</v>
      </c>
      <c r="K3004" s="4">
        <v>249.6</v>
      </c>
      <c r="L3004" s="10" t="s">
        <v>16</v>
      </c>
      <c r="M3004" s="4">
        <f t="shared" si="47"/>
        <v>5740.8</v>
      </c>
      <c r="N3004"/>
      <c r="O3004"/>
      <c r="P3004"/>
      <c r="Q3004"/>
      <c r="R3004"/>
      <c r="S3004"/>
      <c r="T3004"/>
      <c r="U3004"/>
    </row>
    <row r="3005" spans="1:21" x14ac:dyDescent="0.2">
      <c r="A3005" s="10" t="s">
        <v>13</v>
      </c>
      <c r="B3005" s="10" t="s">
        <v>14</v>
      </c>
      <c r="C3005" s="10" t="s">
        <v>15</v>
      </c>
      <c r="D3005" s="11">
        <v>43600</v>
      </c>
      <c r="E3005" s="8">
        <v>0.6266293634259259</v>
      </c>
      <c r="F3005" s="10" t="s">
        <v>18</v>
      </c>
      <c r="G3005" s="10" t="s">
        <v>3026</v>
      </c>
      <c r="H3005" s="3" t="s">
        <v>22</v>
      </c>
      <c r="I3005" s="10" t="s">
        <v>17</v>
      </c>
      <c r="J3005" s="4">
        <v>48</v>
      </c>
      <c r="K3005" s="4">
        <v>249.6</v>
      </c>
      <c r="L3005" s="10" t="s">
        <v>16</v>
      </c>
      <c r="M3005" s="4">
        <f t="shared" si="47"/>
        <v>11980.8</v>
      </c>
      <c r="N3005"/>
      <c r="O3005"/>
      <c r="P3005"/>
      <c r="Q3005"/>
      <c r="R3005"/>
      <c r="S3005"/>
      <c r="T3005"/>
      <c r="U3005"/>
    </row>
    <row r="3006" spans="1:21" x14ac:dyDescent="0.2">
      <c r="A3006" s="10" t="s">
        <v>13</v>
      </c>
      <c r="B3006" s="10" t="s">
        <v>14</v>
      </c>
      <c r="C3006" s="10" t="s">
        <v>15</v>
      </c>
      <c r="D3006" s="11">
        <v>43600</v>
      </c>
      <c r="E3006" s="8">
        <v>0.62672692129629637</v>
      </c>
      <c r="F3006" s="10" t="s">
        <v>18</v>
      </c>
      <c r="G3006" s="10" t="s">
        <v>3027</v>
      </c>
      <c r="H3006" s="3" t="s">
        <v>22</v>
      </c>
      <c r="I3006" s="10" t="s">
        <v>17</v>
      </c>
      <c r="J3006" s="4">
        <v>24</v>
      </c>
      <c r="K3006" s="4">
        <v>249.5</v>
      </c>
      <c r="L3006" s="10" t="s">
        <v>16</v>
      </c>
      <c r="M3006" s="4">
        <f t="shared" si="47"/>
        <v>5988</v>
      </c>
      <c r="N3006"/>
      <c r="O3006"/>
      <c r="P3006"/>
      <c r="Q3006"/>
      <c r="R3006"/>
      <c r="S3006"/>
      <c r="T3006"/>
      <c r="U3006"/>
    </row>
    <row r="3007" spans="1:21" x14ac:dyDescent="0.2">
      <c r="A3007" s="10" t="s">
        <v>13</v>
      </c>
      <c r="B3007" s="10" t="s">
        <v>14</v>
      </c>
      <c r="C3007" s="10" t="s">
        <v>15</v>
      </c>
      <c r="D3007" s="11">
        <v>43600</v>
      </c>
      <c r="E3007" s="8">
        <v>0.62672697916666664</v>
      </c>
      <c r="F3007" s="10" t="s">
        <v>20</v>
      </c>
      <c r="G3007" s="10" t="s">
        <v>3028</v>
      </c>
      <c r="H3007" s="3" t="s">
        <v>22</v>
      </c>
      <c r="I3007" s="10" t="s">
        <v>17</v>
      </c>
      <c r="J3007" s="4">
        <v>11</v>
      </c>
      <c r="K3007" s="4">
        <v>249.5</v>
      </c>
      <c r="L3007" s="10" t="s">
        <v>16</v>
      </c>
      <c r="M3007" s="4">
        <f t="shared" si="47"/>
        <v>2744.5</v>
      </c>
      <c r="N3007"/>
      <c r="O3007"/>
      <c r="P3007"/>
      <c r="Q3007"/>
      <c r="R3007"/>
      <c r="S3007"/>
      <c r="T3007"/>
      <c r="U3007"/>
    </row>
    <row r="3008" spans="1:21" x14ac:dyDescent="0.2">
      <c r="A3008" s="10" t="s">
        <v>13</v>
      </c>
      <c r="B3008" s="10" t="s">
        <v>14</v>
      </c>
      <c r="C3008" s="10" t="s">
        <v>15</v>
      </c>
      <c r="D3008" s="11">
        <v>43600</v>
      </c>
      <c r="E3008" s="8">
        <v>0.62672701388888885</v>
      </c>
      <c r="F3008" s="10" t="s">
        <v>20</v>
      </c>
      <c r="G3008" s="10" t="s">
        <v>3029</v>
      </c>
      <c r="H3008" s="3" t="s">
        <v>22</v>
      </c>
      <c r="I3008" s="10" t="s">
        <v>17</v>
      </c>
      <c r="J3008" s="4">
        <v>12</v>
      </c>
      <c r="K3008" s="4">
        <v>249.5</v>
      </c>
      <c r="L3008" s="10" t="s">
        <v>16</v>
      </c>
      <c r="M3008" s="4">
        <f t="shared" si="47"/>
        <v>2994</v>
      </c>
      <c r="N3008"/>
      <c r="O3008"/>
      <c r="P3008"/>
      <c r="Q3008"/>
      <c r="R3008"/>
      <c r="S3008"/>
      <c r="T3008"/>
      <c r="U3008"/>
    </row>
    <row r="3009" spans="1:21" x14ac:dyDescent="0.2">
      <c r="A3009" s="10" t="s">
        <v>13</v>
      </c>
      <c r="B3009" s="10" t="s">
        <v>14</v>
      </c>
      <c r="C3009" s="10" t="s">
        <v>15</v>
      </c>
      <c r="D3009" s="11">
        <v>43600</v>
      </c>
      <c r="E3009" s="8">
        <v>0.6267271527777778</v>
      </c>
      <c r="F3009" s="10" t="s">
        <v>18</v>
      </c>
      <c r="G3009" s="10" t="s">
        <v>3030</v>
      </c>
      <c r="H3009" s="3" t="s">
        <v>22</v>
      </c>
      <c r="I3009" s="10" t="s">
        <v>17</v>
      </c>
      <c r="J3009" s="4">
        <v>10</v>
      </c>
      <c r="K3009" s="4">
        <v>249.5</v>
      </c>
      <c r="L3009" s="10" t="s">
        <v>16</v>
      </c>
      <c r="M3009" s="4">
        <f t="shared" si="47"/>
        <v>2495</v>
      </c>
      <c r="N3009"/>
      <c r="O3009"/>
      <c r="P3009"/>
      <c r="Q3009"/>
      <c r="R3009"/>
      <c r="S3009"/>
      <c r="T3009"/>
      <c r="U3009"/>
    </row>
    <row r="3010" spans="1:21" x14ac:dyDescent="0.2">
      <c r="A3010" s="10" t="s">
        <v>13</v>
      </c>
      <c r="B3010" s="10" t="s">
        <v>14</v>
      </c>
      <c r="C3010" s="10" t="s">
        <v>15</v>
      </c>
      <c r="D3010" s="11">
        <v>43600</v>
      </c>
      <c r="E3010" s="8">
        <v>0.62672717592592597</v>
      </c>
      <c r="F3010" s="10" t="s">
        <v>18</v>
      </c>
      <c r="G3010" s="10" t="s">
        <v>3031</v>
      </c>
      <c r="H3010" s="3" t="s">
        <v>22</v>
      </c>
      <c r="I3010" s="10" t="s">
        <v>17</v>
      </c>
      <c r="J3010" s="4">
        <v>24</v>
      </c>
      <c r="K3010" s="4">
        <v>249.5</v>
      </c>
      <c r="L3010" s="10" t="s">
        <v>16</v>
      </c>
      <c r="M3010" s="4">
        <f t="shared" si="47"/>
        <v>5988</v>
      </c>
      <c r="N3010"/>
      <c r="O3010"/>
      <c r="P3010"/>
      <c r="Q3010"/>
      <c r="R3010"/>
      <c r="S3010"/>
      <c r="T3010"/>
      <c r="U3010"/>
    </row>
    <row r="3011" spans="1:21" x14ac:dyDescent="0.2">
      <c r="A3011" s="10" t="s">
        <v>13</v>
      </c>
      <c r="B3011" s="10" t="s">
        <v>14</v>
      </c>
      <c r="C3011" s="10" t="s">
        <v>15</v>
      </c>
      <c r="D3011" s="11">
        <v>43600</v>
      </c>
      <c r="E3011" s="8">
        <v>0.62672719907407404</v>
      </c>
      <c r="F3011" s="10" t="s">
        <v>19</v>
      </c>
      <c r="G3011" s="10" t="s">
        <v>3032</v>
      </c>
      <c r="H3011" s="3" t="s">
        <v>22</v>
      </c>
      <c r="I3011" s="10" t="s">
        <v>17</v>
      </c>
      <c r="J3011" s="4">
        <v>6</v>
      </c>
      <c r="K3011" s="4">
        <v>249.5</v>
      </c>
      <c r="L3011" s="10" t="s">
        <v>16</v>
      </c>
      <c r="M3011" s="4">
        <f t="shared" ref="M3011:M3074" si="48">J3011*K3011</f>
        <v>1497</v>
      </c>
      <c r="N3011"/>
      <c r="O3011"/>
      <c r="P3011"/>
      <c r="Q3011"/>
      <c r="R3011"/>
      <c r="S3011"/>
      <c r="T3011"/>
      <c r="U3011"/>
    </row>
    <row r="3012" spans="1:21" x14ac:dyDescent="0.2">
      <c r="A3012" s="10" t="s">
        <v>13</v>
      </c>
      <c r="B3012" s="10" t="s">
        <v>14</v>
      </c>
      <c r="C3012" s="10" t="s">
        <v>15</v>
      </c>
      <c r="D3012" s="11">
        <v>43600</v>
      </c>
      <c r="E3012" s="8">
        <v>0.62672732638888895</v>
      </c>
      <c r="F3012" s="10" t="s">
        <v>18</v>
      </c>
      <c r="G3012" s="10" t="s">
        <v>3033</v>
      </c>
      <c r="H3012" s="3" t="s">
        <v>22</v>
      </c>
      <c r="I3012" s="10" t="s">
        <v>17</v>
      </c>
      <c r="J3012" s="4">
        <v>3</v>
      </c>
      <c r="K3012" s="4">
        <v>249.5</v>
      </c>
      <c r="L3012" s="10" t="s">
        <v>16</v>
      </c>
      <c r="M3012" s="4">
        <f t="shared" si="48"/>
        <v>748.5</v>
      </c>
      <c r="N3012"/>
      <c r="O3012"/>
      <c r="P3012"/>
      <c r="Q3012"/>
      <c r="R3012"/>
      <c r="S3012"/>
      <c r="T3012"/>
      <c r="U3012"/>
    </row>
    <row r="3013" spans="1:21" x14ac:dyDescent="0.2">
      <c r="A3013" s="10" t="s">
        <v>13</v>
      </c>
      <c r="B3013" s="10" t="s">
        <v>14</v>
      </c>
      <c r="C3013" s="10" t="s">
        <v>15</v>
      </c>
      <c r="D3013" s="11">
        <v>43600</v>
      </c>
      <c r="E3013" s="8">
        <v>0.62698239583333326</v>
      </c>
      <c r="F3013" s="10" t="s">
        <v>18</v>
      </c>
      <c r="G3013" s="10" t="s">
        <v>3034</v>
      </c>
      <c r="H3013" s="3" t="s">
        <v>22</v>
      </c>
      <c r="I3013" s="10" t="s">
        <v>17</v>
      </c>
      <c r="J3013" s="4">
        <v>81</v>
      </c>
      <c r="K3013" s="4">
        <v>249.4</v>
      </c>
      <c r="L3013" s="10" t="s">
        <v>16</v>
      </c>
      <c r="M3013" s="4">
        <f t="shared" si="48"/>
        <v>20201.400000000001</v>
      </c>
      <c r="N3013"/>
      <c r="O3013"/>
      <c r="P3013"/>
      <c r="Q3013"/>
      <c r="R3013"/>
      <c r="S3013"/>
      <c r="T3013"/>
      <c r="U3013"/>
    </row>
    <row r="3014" spans="1:21" x14ac:dyDescent="0.2">
      <c r="A3014" s="10" t="s">
        <v>13</v>
      </c>
      <c r="B3014" s="10" t="s">
        <v>14</v>
      </c>
      <c r="C3014" s="10" t="s">
        <v>15</v>
      </c>
      <c r="D3014" s="11">
        <v>43600</v>
      </c>
      <c r="E3014" s="8">
        <v>0.62735188657407404</v>
      </c>
      <c r="F3014" s="10" t="s">
        <v>18</v>
      </c>
      <c r="G3014" s="10" t="s">
        <v>3035</v>
      </c>
      <c r="H3014" s="3" t="s">
        <v>22</v>
      </c>
      <c r="I3014" s="10" t="s">
        <v>17</v>
      </c>
      <c r="J3014" s="4">
        <v>30</v>
      </c>
      <c r="K3014" s="4">
        <v>249.5</v>
      </c>
      <c r="L3014" s="10" t="s">
        <v>16</v>
      </c>
      <c r="M3014" s="4">
        <f t="shared" si="48"/>
        <v>7485</v>
      </c>
      <c r="N3014"/>
      <c r="O3014"/>
      <c r="P3014"/>
      <c r="Q3014"/>
      <c r="R3014"/>
      <c r="S3014"/>
      <c r="T3014"/>
      <c r="U3014"/>
    </row>
    <row r="3015" spans="1:21" x14ac:dyDescent="0.2">
      <c r="A3015" s="10" t="s">
        <v>13</v>
      </c>
      <c r="B3015" s="10" t="s">
        <v>14</v>
      </c>
      <c r="C3015" s="10" t="s">
        <v>15</v>
      </c>
      <c r="D3015" s="11">
        <v>43600</v>
      </c>
      <c r="E3015" s="8">
        <v>0.62843945601851858</v>
      </c>
      <c r="F3015" s="10" t="s">
        <v>18</v>
      </c>
      <c r="G3015" s="10" t="s">
        <v>3036</v>
      </c>
      <c r="H3015" s="3" t="s">
        <v>22</v>
      </c>
      <c r="I3015" s="10" t="s">
        <v>17</v>
      </c>
      <c r="J3015" s="4">
        <v>72</v>
      </c>
      <c r="K3015" s="4">
        <v>250.2</v>
      </c>
      <c r="L3015" s="10" t="s">
        <v>16</v>
      </c>
      <c r="M3015" s="4">
        <f t="shared" si="48"/>
        <v>18014.399999999998</v>
      </c>
      <c r="N3015"/>
      <c r="O3015"/>
      <c r="P3015"/>
      <c r="Q3015"/>
      <c r="R3015"/>
      <c r="S3015"/>
      <c r="T3015"/>
      <c r="U3015"/>
    </row>
    <row r="3016" spans="1:21" x14ac:dyDescent="0.2">
      <c r="A3016" s="10" t="s">
        <v>13</v>
      </c>
      <c r="B3016" s="10" t="s">
        <v>14</v>
      </c>
      <c r="C3016" s="10" t="s">
        <v>15</v>
      </c>
      <c r="D3016" s="11">
        <v>43600</v>
      </c>
      <c r="E3016" s="8">
        <v>0.62843946759259262</v>
      </c>
      <c r="F3016" s="10" t="s">
        <v>19</v>
      </c>
      <c r="G3016" s="10" t="s">
        <v>3037</v>
      </c>
      <c r="H3016" s="3" t="s">
        <v>22</v>
      </c>
      <c r="I3016" s="10" t="s">
        <v>17</v>
      </c>
      <c r="J3016" s="4">
        <v>2</v>
      </c>
      <c r="K3016" s="4">
        <v>250.2</v>
      </c>
      <c r="L3016" s="10" t="s">
        <v>16</v>
      </c>
      <c r="M3016" s="4">
        <f t="shared" si="48"/>
        <v>500.4</v>
      </c>
      <c r="N3016"/>
      <c r="O3016"/>
      <c r="P3016"/>
      <c r="Q3016"/>
      <c r="R3016"/>
      <c r="S3016"/>
      <c r="T3016"/>
      <c r="U3016"/>
    </row>
    <row r="3017" spans="1:21" x14ac:dyDescent="0.2">
      <c r="A3017" s="10" t="s">
        <v>13</v>
      </c>
      <c r="B3017" s="10" t="s">
        <v>14</v>
      </c>
      <c r="C3017" s="10" t="s">
        <v>15</v>
      </c>
      <c r="D3017" s="11">
        <v>43600</v>
      </c>
      <c r="E3017" s="8">
        <v>0.62962922453703707</v>
      </c>
      <c r="F3017" s="10" t="s">
        <v>18</v>
      </c>
      <c r="G3017" s="10" t="s">
        <v>3038</v>
      </c>
      <c r="H3017" s="3" t="s">
        <v>22</v>
      </c>
      <c r="I3017" s="10" t="s">
        <v>17</v>
      </c>
      <c r="J3017" s="4">
        <v>150</v>
      </c>
      <c r="K3017" s="4">
        <v>250.2</v>
      </c>
      <c r="L3017" s="10" t="s">
        <v>16</v>
      </c>
      <c r="M3017" s="4">
        <f t="shared" si="48"/>
        <v>37530</v>
      </c>
      <c r="N3017"/>
      <c r="O3017"/>
      <c r="P3017"/>
      <c r="Q3017"/>
      <c r="R3017"/>
      <c r="S3017"/>
      <c r="T3017"/>
      <c r="U3017"/>
    </row>
    <row r="3018" spans="1:21" x14ac:dyDescent="0.2">
      <c r="A3018" s="10" t="s">
        <v>13</v>
      </c>
      <c r="B3018" s="10" t="s">
        <v>14</v>
      </c>
      <c r="C3018" s="10" t="s">
        <v>15</v>
      </c>
      <c r="D3018" s="11">
        <v>43600</v>
      </c>
      <c r="E3018" s="8">
        <v>0.62963004629629626</v>
      </c>
      <c r="F3018" s="10" t="s">
        <v>18</v>
      </c>
      <c r="G3018" s="10" t="s">
        <v>3039</v>
      </c>
      <c r="H3018" s="3" t="s">
        <v>22</v>
      </c>
      <c r="I3018" s="10" t="s">
        <v>17</v>
      </c>
      <c r="J3018" s="4">
        <v>4</v>
      </c>
      <c r="K3018" s="4">
        <v>250.2</v>
      </c>
      <c r="L3018" s="10" t="s">
        <v>16</v>
      </c>
      <c r="M3018" s="4">
        <f t="shared" si="48"/>
        <v>1000.8</v>
      </c>
      <c r="N3018"/>
      <c r="O3018"/>
      <c r="P3018"/>
      <c r="Q3018"/>
      <c r="R3018"/>
      <c r="S3018"/>
      <c r="T3018"/>
      <c r="U3018"/>
    </row>
    <row r="3019" spans="1:21" x14ac:dyDescent="0.2">
      <c r="A3019" s="10" t="s">
        <v>13</v>
      </c>
      <c r="B3019" s="10" t="s">
        <v>14</v>
      </c>
      <c r="C3019" s="10" t="s">
        <v>15</v>
      </c>
      <c r="D3019" s="11">
        <v>43600</v>
      </c>
      <c r="E3019" s="8">
        <v>0.62963098379629623</v>
      </c>
      <c r="F3019" s="10" t="s">
        <v>20</v>
      </c>
      <c r="G3019" s="10" t="s">
        <v>3040</v>
      </c>
      <c r="H3019" s="3" t="s">
        <v>22</v>
      </c>
      <c r="I3019" s="10" t="s">
        <v>17</v>
      </c>
      <c r="J3019" s="4">
        <v>237</v>
      </c>
      <c r="K3019" s="4">
        <v>250.2</v>
      </c>
      <c r="L3019" s="10" t="s">
        <v>16</v>
      </c>
      <c r="M3019" s="4">
        <f t="shared" si="48"/>
        <v>59297.399999999994</v>
      </c>
      <c r="N3019"/>
      <c r="O3019"/>
      <c r="P3019"/>
      <c r="Q3019"/>
      <c r="R3019"/>
      <c r="S3019"/>
      <c r="T3019"/>
      <c r="U3019"/>
    </row>
    <row r="3020" spans="1:21" x14ac:dyDescent="0.2">
      <c r="A3020" s="10" t="s">
        <v>13</v>
      </c>
      <c r="B3020" s="10" t="s">
        <v>14</v>
      </c>
      <c r="C3020" s="10" t="s">
        <v>15</v>
      </c>
      <c r="D3020" s="11">
        <v>43600</v>
      </c>
      <c r="E3020" s="8">
        <v>0.63013940972222227</v>
      </c>
      <c r="F3020" s="10" t="s">
        <v>18</v>
      </c>
      <c r="G3020" s="10" t="s">
        <v>3041</v>
      </c>
      <c r="H3020" s="3" t="s">
        <v>22</v>
      </c>
      <c r="I3020" s="10" t="s">
        <v>17</v>
      </c>
      <c r="J3020" s="4">
        <v>148</v>
      </c>
      <c r="K3020" s="4">
        <v>250</v>
      </c>
      <c r="L3020" s="10" t="s">
        <v>16</v>
      </c>
      <c r="M3020" s="4">
        <f t="shared" si="48"/>
        <v>37000</v>
      </c>
      <c r="N3020"/>
      <c r="O3020"/>
      <c r="P3020"/>
      <c r="Q3020"/>
      <c r="R3020"/>
      <c r="S3020"/>
      <c r="T3020"/>
      <c r="U3020"/>
    </row>
    <row r="3021" spans="1:21" x14ac:dyDescent="0.2">
      <c r="A3021" s="10" t="s">
        <v>13</v>
      </c>
      <c r="B3021" s="10" t="s">
        <v>14</v>
      </c>
      <c r="C3021" s="10" t="s">
        <v>15</v>
      </c>
      <c r="D3021" s="11">
        <v>43600</v>
      </c>
      <c r="E3021" s="8">
        <v>0.6301394212962963</v>
      </c>
      <c r="F3021" s="10" t="s">
        <v>18</v>
      </c>
      <c r="G3021" s="10" t="s">
        <v>3042</v>
      </c>
      <c r="H3021" s="3" t="s">
        <v>22</v>
      </c>
      <c r="I3021" s="10" t="s">
        <v>17</v>
      </c>
      <c r="J3021" s="4">
        <v>24</v>
      </c>
      <c r="K3021" s="4">
        <v>250</v>
      </c>
      <c r="L3021" s="10" t="s">
        <v>16</v>
      </c>
      <c r="M3021" s="4">
        <f t="shared" si="48"/>
        <v>6000</v>
      </c>
      <c r="N3021"/>
      <c r="O3021"/>
      <c r="P3021"/>
      <c r="Q3021"/>
      <c r="R3021"/>
      <c r="S3021"/>
      <c r="T3021"/>
      <c r="U3021"/>
    </row>
    <row r="3022" spans="1:21" x14ac:dyDescent="0.2">
      <c r="A3022" s="10" t="s">
        <v>13</v>
      </c>
      <c r="B3022" s="10" t="s">
        <v>14</v>
      </c>
      <c r="C3022" s="10" t="s">
        <v>15</v>
      </c>
      <c r="D3022" s="11">
        <v>43600</v>
      </c>
      <c r="E3022" s="8">
        <v>0.63013944444444447</v>
      </c>
      <c r="F3022" s="10" t="s">
        <v>18</v>
      </c>
      <c r="G3022" s="10" t="s">
        <v>3043</v>
      </c>
      <c r="H3022" s="3" t="s">
        <v>22</v>
      </c>
      <c r="I3022" s="10" t="s">
        <v>17</v>
      </c>
      <c r="J3022" s="4">
        <v>39</v>
      </c>
      <c r="K3022" s="4">
        <v>250</v>
      </c>
      <c r="L3022" s="10" t="s">
        <v>16</v>
      </c>
      <c r="M3022" s="4">
        <f t="shared" si="48"/>
        <v>9750</v>
      </c>
      <c r="N3022"/>
      <c r="O3022"/>
      <c r="P3022"/>
      <c r="Q3022"/>
      <c r="R3022"/>
      <c r="S3022"/>
      <c r="T3022"/>
      <c r="U3022"/>
    </row>
    <row r="3023" spans="1:21" x14ac:dyDescent="0.2">
      <c r="A3023" s="10" t="s">
        <v>13</v>
      </c>
      <c r="B3023" s="10" t="s">
        <v>14</v>
      </c>
      <c r="C3023" s="10" t="s">
        <v>15</v>
      </c>
      <c r="D3023" s="11">
        <v>43600</v>
      </c>
      <c r="E3023" s="8">
        <v>0.63013947916666668</v>
      </c>
      <c r="F3023" s="10" t="s">
        <v>19</v>
      </c>
      <c r="G3023" s="10" t="s">
        <v>3044</v>
      </c>
      <c r="H3023" s="3" t="s">
        <v>22</v>
      </c>
      <c r="I3023" s="10" t="s">
        <v>17</v>
      </c>
      <c r="J3023" s="4">
        <v>3</v>
      </c>
      <c r="K3023" s="4">
        <v>250</v>
      </c>
      <c r="L3023" s="10" t="s">
        <v>16</v>
      </c>
      <c r="M3023" s="4">
        <f t="shared" si="48"/>
        <v>750</v>
      </c>
      <c r="N3023"/>
      <c r="O3023"/>
      <c r="P3023"/>
      <c r="Q3023"/>
      <c r="R3023"/>
      <c r="S3023"/>
      <c r="T3023"/>
      <c r="U3023"/>
    </row>
    <row r="3024" spans="1:21" x14ac:dyDescent="0.2">
      <c r="A3024" s="10" t="s">
        <v>13</v>
      </c>
      <c r="B3024" s="10" t="s">
        <v>14</v>
      </c>
      <c r="C3024" s="10" t="s">
        <v>15</v>
      </c>
      <c r="D3024" s="11">
        <v>43600</v>
      </c>
      <c r="E3024" s="8">
        <v>0.63013949074074072</v>
      </c>
      <c r="F3024" s="10" t="s">
        <v>19</v>
      </c>
      <c r="G3024" s="10" t="s">
        <v>3045</v>
      </c>
      <c r="H3024" s="3" t="s">
        <v>22</v>
      </c>
      <c r="I3024" s="10" t="s">
        <v>17</v>
      </c>
      <c r="J3024" s="4">
        <v>21</v>
      </c>
      <c r="K3024" s="4">
        <v>250</v>
      </c>
      <c r="L3024" s="10" t="s">
        <v>16</v>
      </c>
      <c r="M3024" s="4">
        <f t="shared" si="48"/>
        <v>5250</v>
      </c>
      <c r="N3024"/>
      <c r="O3024"/>
      <c r="P3024"/>
      <c r="Q3024"/>
      <c r="R3024"/>
      <c r="S3024"/>
      <c r="T3024"/>
      <c r="U3024"/>
    </row>
    <row r="3025" spans="1:21" x14ac:dyDescent="0.2">
      <c r="A3025" s="10" t="s">
        <v>13</v>
      </c>
      <c r="B3025" s="10" t="s">
        <v>14</v>
      </c>
      <c r="C3025" s="10" t="s">
        <v>15</v>
      </c>
      <c r="D3025" s="11">
        <v>43600</v>
      </c>
      <c r="E3025" s="8">
        <v>0.63261098379629632</v>
      </c>
      <c r="F3025" s="10" t="s">
        <v>18</v>
      </c>
      <c r="G3025" s="10" t="s">
        <v>3046</v>
      </c>
      <c r="H3025" s="3" t="s">
        <v>22</v>
      </c>
      <c r="I3025" s="10" t="s">
        <v>17</v>
      </c>
      <c r="J3025" s="4">
        <v>150</v>
      </c>
      <c r="K3025" s="4">
        <v>250.5</v>
      </c>
      <c r="L3025" s="10" t="s">
        <v>16</v>
      </c>
      <c r="M3025" s="4">
        <f t="shared" si="48"/>
        <v>37575</v>
      </c>
      <c r="N3025"/>
      <c r="O3025"/>
      <c r="P3025"/>
      <c r="Q3025"/>
      <c r="R3025"/>
      <c r="S3025"/>
      <c r="T3025"/>
      <c r="U3025"/>
    </row>
    <row r="3026" spans="1:21" x14ac:dyDescent="0.2">
      <c r="A3026" s="10" t="s">
        <v>13</v>
      </c>
      <c r="B3026" s="10" t="s">
        <v>14</v>
      </c>
      <c r="C3026" s="10" t="s">
        <v>15</v>
      </c>
      <c r="D3026" s="11">
        <v>43600</v>
      </c>
      <c r="E3026" s="8">
        <v>0.63264093750000006</v>
      </c>
      <c r="F3026" s="10" t="s">
        <v>20</v>
      </c>
      <c r="G3026" s="10" t="s">
        <v>3047</v>
      </c>
      <c r="H3026" s="3" t="s">
        <v>22</v>
      </c>
      <c r="I3026" s="10" t="s">
        <v>17</v>
      </c>
      <c r="J3026" s="4">
        <v>12</v>
      </c>
      <c r="K3026" s="4">
        <v>250.4</v>
      </c>
      <c r="L3026" s="10" t="s">
        <v>16</v>
      </c>
      <c r="M3026" s="4">
        <f t="shared" si="48"/>
        <v>3004.8</v>
      </c>
      <c r="N3026"/>
      <c r="O3026"/>
      <c r="P3026"/>
      <c r="Q3026"/>
      <c r="R3026"/>
      <c r="S3026"/>
      <c r="T3026"/>
      <c r="U3026"/>
    </row>
    <row r="3027" spans="1:21" x14ac:dyDescent="0.2">
      <c r="A3027" s="10" t="s">
        <v>13</v>
      </c>
      <c r="B3027" s="10" t="s">
        <v>14</v>
      </c>
      <c r="C3027" s="10" t="s">
        <v>15</v>
      </c>
      <c r="D3027" s="11">
        <v>43600</v>
      </c>
      <c r="E3027" s="8">
        <v>0.63281078703703708</v>
      </c>
      <c r="F3027" s="10" t="s">
        <v>19</v>
      </c>
      <c r="G3027" s="10" t="s">
        <v>3048</v>
      </c>
      <c r="H3027" s="3" t="s">
        <v>22</v>
      </c>
      <c r="I3027" s="10" t="s">
        <v>17</v>
      </c>
      <c r="J3027" s="4">
        <v>1</v>
      </c>
      <c r="K3027" s="4">
        <v>250.4</v>
      </c>
      <c r="L3027" s="10" t="s">
        <v>16</v>
      </c>
      <c r="M3027" s="4">
        <f t="shared" si="48"/>
        <v>250.4</v>
      </c>
      <c r="N3027"/>
      <c r="O3027"/>
      <c r="P3027"/>
      <c r="Q3027"/>
      <c r="R3027"/>
      <c r="S3027"/>
      <c r="T3027"/>
      <c r="U3027"/>
    </row>
    <row r="3028" spans="1:21" x14ac:dyDescent="0.2">
      <c r="A3028" s="10" t="s">
        <v>13</v>
      </c>
      <c r="B3028" s="10" t="s">
        <v>14</v>
      </c>
      <c r="C3028" s="10" t="s">
        <v>15</v>
      </c>
      <c r="D3028" s="11">
        <v>43600</v>
      </c>
      <c r="E3028" s="8">
        <v>0.63281103009259254</v>
      </c>
      <c r="F3028" s="10" t="s">
        <v>18</v>
      </c>
      <c r="G3028" s="10" t="s">
        <v>3049</v>
      </c>
      <c r="H3028" s="3" t="s">
        <v>22</v>
      </c>
      <c r="I3028" s="10" t="s">
        <v>17</v>
      </c>
      <c r="J3028" s="4">
        <v>100</v>
      </c>
      <c r="K3028" s="4">
        <v>250.4</v>
      </c>
      <c r="L3028" s="10" t="s">
        <v>16</v>
      </c>
      <c r="M3028" s="4">
        <f t="shared" si="48"/>
        <v>25040</v>
      </c>
      <c r="N3028"/>
      <c r="O3028"/>
      <c r="P3028"/>
      <c r="Q3028"/>
      <c r="R3028"/>
      <c r="S3028"/>
      <c r="T3028"/>
      <c r="U3028"/>
    </row>
    <row r="3029" spans="1:21" x14ac:dyDescent="0.2">
      <c r="A3029" s="10" t="s">
        <v>13</v>
      </c>
      <c r="B3029" s="10" t="s">
        <v>14</v>
      </c>
      <c r="C3029" s="10" t="s">
        <v>15</v>
      </c>
      <c r="D3029" s="11">
        <v>43600</v>
      </c>
      <c r="E3029" s="8">
        <v>0.63281109953703707</v>
      </c>
      <c r="F3029" s="10" t="s">
        <v>18</v>
      </c>
      <c r="G3029" s="10" t="s">
        <v>3050</v>
      </c>
      <c r="H3029" s="3" t="s">
        <v>22</v>
      </c>
      <c r="I3029" s="10" t="s">
        <v>17</v>
      </c>
      <c r="J3029" s="4">
        <v>39</v>
      </c>
      <c r="K3029" s="4">
        <v>250.4</v>
      </c>
      <c r="L3029" s="10" t="s">
        <v>16</v>
      </c>
      <c r="M3029" s="4">
        <f t="shared" si="48"/>
        <v>9765.6</v>
      </c>
      <c r="N3029"/>
      <c r="O3029"/>
      <c r="P3029"/>
      <c r="Q3029"/>
      <c r="R3029"/>
      <c r="S3029"/>
      <c r="T3029"/>
      <c r="U3029"/>
    </row>
    <row r="3030" spans="1:21" x14ac:dyDescent="0.2">
      <c r="A3030" s="10" t="s">
        <v>13</v>
      </c>
      <c r="B3030" s="10" t="s">
        <v>14</v>
      </c>
      <c r="C3030" s="10" t="s">
        <v>15</v>
      </c>
      <c r="D3030" s="11">
        <v>43600</v>
      </c>
      <c r="E3030" s="8">
        <v>0.63313260416666661</v>
      </c>
      <c r="F3030" s="10" t="s">
        <v>18</v>
      </c>
      <c r="G3030" s="10" t="s">
        <v>3051</v>
      </c>
      <c r="H3030" s="3" t="s">
        <v>22</v>
      </c>
      <c r="I3030" s="10" t="s">
        <v>17</v>
      </c>
      <c r="J3030" s="4">
        <v>16</v>
      </c>
      <c r="K3030" s="4">
        <v>250.2</v>
      </c>
      <c r="L3030" s="10" t="s">
        <v>16</v>
      </c>
      <c r="M3030" s="4">
        <f t="shared" si="48"/>
        <v>4003.2</v>
      </c>
      <c r="N3030"/>
      <c r="O3030"/>
      <c r="P3030"/>
      <c r="Q3030"/>
      <c r="R3030"/>
      <c r="S3030"/>
      <c r="T3030"/>
      <c r="U3030"/>
    </row>
    <row r="3031" spans="1:21" x14ac:dyDescent="0.2">
      <c r="A3031" s="10" t="s">
        <v>13</v>
      </c>
      <c r="B3031" s="10" t="s">
        <v>14</v>
      </c>
      <c r="C3031" s="10" t="s">
        <v>15</v>
      </c>
      <c r="D3031" s="11">
        <v>43600</v>
      </c>
      <c r="E3031" s="8">
        <v>0.63333223379629633</v>
      </c>
      <c r="F3031" s="10" t="s">
        <v>19</v>
      </c>
      <c r="G3031" s="10" t="s">
        <v>3052</v>
      </c>
      <c r="H3031" s="3" t="s">
        <v>22</v>
      </c>
      <c r="I3031" s="10" t="s">
        <v>17</v>
      </c>
      <c r="J3031" s="4">
        <v>30</v>
      </c>
      <c r="K3031" s="4">
        <v>250.2</v>
      </c>
      <c r="L3031" s="10" t="s">
        <v>16</v>
      </c>
      <c r="M3031" s="4">
        <f t="shared" si="48"/>
        <v>7506</v>
      </c>
      <c r="N3031"/>
      <c r="O3031"/>
      <c r="P3031"/>
      <c r="Q3031"/>
      <c r="R3031"/>
      <c r="S3031"/>
      <c r="T3031"/>
      <c r="U3031"/>
    </row>
    <row r="3032" spans="1:21" x14ac:dyDescent="0.2">
      <c r="A3032" s="10" t="s">
        <v>13</v>
      </c>
      <c r="B3032" s="10" t="s">
        <v>14</v>
      </c>
      <c r="C3032" s="10" t="s">
        <v>15</v>
      </c>
      <c r="D3032" s="11">
        <v>43600</v>
      </c>
      <c r="E3032" s="8">
        <v>0.63333226851851854</v>
      </c>
      <c r="F3032" s="10" t="s">
        <v>21</v>
      </c>
      <c r="G3032" s="10" t="s">
        <v>3053</v>
      </c>
      <c r="H3032" s="3" t="s">
        <v>22</v>
      </c>
      <c r="I3032" s="10" t="s">
        <v>17</v>
      </c>
      <c r="J3032" s="4">
        <v>15</v>
      </c>
      <c r="K3032" s="4">
        <v>250.2</v>
      </c>
      <c r="L3032" s="10" t="s">
        <v>16</v>
      </c>
      <c r="M3032" s="4">
        <f t="shared" si="48"/>
        <v>3753</v>
      </c>
      <c r="N3032"/>
      <c r="O3032"/>
      <c r="P3032"/>
      <c r="Q3032"/>
      <c r="R3032"/>
      <c r="S3032"/>
      <c r="T3032"/>
      <c r="U3032"/>
    </row>
    <row r="3033" spans="1:21" x14ac:dyDescent="0.2">
      <c r="A3033" s="10" t="s">
        <v>13</v>
      </c>
      <c r="B3033" s="10" t="s">
        <v>14</v>
      </c>
      <c r="C3033" s="10" t="s">
        <v>15</v>
      </c>
      <c r="D3033" s="11">
        <v>43600</v>
      </c>
      <c r="E3033" s="8">
        <v>0.63357263888888882</v>
      </c>
      <c r="F3033" s="10" t="s">
        <v>19</v>
      </c>
      <c r="G3033" s="10" t="s">
        <v>3054</v>
      </c>
      <c r="H3033" s="3" t="s">
        <v>22</v>
      </c>
      <c r="I3033" s="10" t="s">
        <v>17</v>
      </c>
      <c r="J3033" s="4">
        <v>4</v>
      </c>
      <c r="K3033" s="4">
        <v>250.1</v>
      </c>
      <c r="L3033" s="10" t="s">
        <v>16</v>
      </c>
      <c r="M3033" s="4">
        <f t="shared" si="48"/>
        <v>1000.4</v>
      </c>
      <c r="N3033"/>
      <c r="O3033"/>
      <c r="P3033"/>
      <c r="Q3033"/>
      <c r="R3033"/>
      <c r="S3033"/>
      <c r="T3033"/>
      <c r="U3033"/>
    </row>
    <row r="3034" spans="1:21" x14ac:dyDescent="0.2">
      <c r="A3034" s="10" t="s">
        <v>13</v>
      </c>
      <c r="B3034" s="10" t="s">
        <v>14</v>
      </c>
      <c r="C3034" s="10" t="s">
        <v>15</v>
      </c>
      <c r="D3034" s="11">
        <v>43600</v>
      </c>
      <c r="E3034" s="8">
        <v>0.63373553240740743</v>
      </c>
      <c r="F3034" s="10" t="s">
        <v>18</v>
      </c>
      <c r="G3034" s="10" t="s">
        <v>3055</v>
      </c>
      <c r="H3034" s="3" t="s">
        <v>22</v>
      </c>
      <c r="I3034" s="10" t="s">
        <v>17</v>
      </c>
      <c r="J3034" s="4">
        <v>21</v>
      </c>
      <c r="K3034" s="4">
        <v>250.1</v>
      </c>
      <c r="L3034" s="10" t="s">
        <v>16</v>
      </c>
      <c r="M3034" s="4">
        <f t="shared" si="48"/>
        <v>5252.0999999999995</v>
      </c>
      <c r="N3034"/>
      <c r="O3034"/>
      <c r="P3034"/>
      <c r="Q3034"/>
      <c r="R3034"/>
      <c r="S3034"/>
      <c r="T3034"/>
      <c r="U3034"/>
    </row>
    <row r="3035" spans="1:21" x14ac:dyDescent="0.2">
      <c r="A3035" s="10" t="s">
        <v>13</v>
      </c>
      <c r="B3035" s="10" t="s">
        <v>14</v>
      </c>
      <c r="C3035" s="10" t="s">
        <v>15</v>
      </c>
      <c r="D3035" s="11">
        <v>43600</v>
      </c>
      <c r="E3035" s="8">
        <v>0.63373555555555561</v>
      </c>
      <c r="F3035" s="10" t="s">
        <v>18</v>
      </c>
      <c r="G3035" s="10" t="s">
        <v>3056</v>
      </c>
      <c r="H3035" s="3" t="s">
        <v>22</v>
      </c>
      <c r="I3035" s="10" t="s">
        <v>17</v>
      </c>
      <c r="J3035" s="4">
        <v>17</v>
      </c>
      <c r="K3035" s="4">
        <v>250.1</v>
      </c>
      <c r="L3035" s="10" t="s">
        <v>16</v>
      </c>
      <c r="M3035" s="4">
        <f t="shared" si="48"/>
        <v>4251.7</v>
      </c>
      <c r="N3035"/>
      <c r="O3035"/>
      <c r="P3035"/>
      <c r="Q3035"/>
      <c r="R3035"/>
      <c r="S3035"/>
      <c r="T3035"/>
      <c r="U3035"/>
    </row>
    <row r="3036" spans="1:21" x14ac:dyDescent="0.2">
      <c r="A3036" s="10" t="s">
        <v>13</v>
      </c>
      <c r="B3036" s="10" t="s">
        <v>14</v>
      </c>
      <c r="C3036" s="10" t="s">
        <v>15</v>
      </c>
      <c r="D3036" s="11">
        <v>43600</v>
      </c>
      <c r="E3036" s="8">
        <v>0.63373557870370367</v>
      </c>
      <c r="F3036" s="10" t="s">
        <v>19</v>
      </c>
      <c r="G3036" s="10" t="s">
        <v>3057</v>
      </c>
      <c r="H3036" s="3" t="s">
        <v>22</v>
      </c>
      <c r="I3036" s="10" t="s">
        <v>17</v>
      </c>
      <c r="J3036" s="4">
        <v>2</v>
      </c>
      <c r="K3036" s="4">
        <v>250.1</v>
      </c>
      <c r="L3036" s="10" t="s">
        <v>16</v>
      </c>
      <c r="M3036" s="4">
        <f t="shared" si="48"/>
        <v>500.2</v>
      </c>
      <c r="N3036"/>
      <c r="O3036"/>
      <c r="P3036"/>
      <c r="Q3036"/>
      <c r="R3036"/>
      <c r="S3036"/>
      <c r="T3036"/>
      <c r="U3036"/>
    </row>
    <row r="3037" spans="1:21" x14ac:dyDescent="0.2">
      <c r="A3037" s="10" t="s">
        <v>13</v>
      </c>
      <c r="B3037" s="10" t="s">
        <v>14</v>
      </c>
      <c r="C3037" s="10" t="s">
        <v>15</v>
      </c>
      <c r="D3037" s="11">
        <v>43600</v>
      </c>
      <c r="E3037" s="8">
        <v>0.63373560185185185</v>
      </c>
      <c r="F3037" s="10" t="s">
        <v>19</v>
      </c>
      <c r="G3037" s="10" t="s">
        <v>3058</v>
      </c>
      <c r="H3037" s="3" t="s">
        <v>22</v>
      </c>
      <c r="I3037" s="10" t="s">
        <v>17</v>
      </c>
      <c r="J3037" s="4">
        <v>5</v>
      </c>
      <c r="K3037" s="4">
        <v>250.1</v>
      </c>
      <c r="L3037" s="10" t="s">
        <v>16</v>
      </c>
      <c r="M3037" s="4">
        <f t="shared" si="48"/>
        <v>1250.5</v>
      </c>
      <c r="N3037"/>
      <c r="O3037"/>
      <c r="P3037"/>
      <c r="Q3037"/>
      <c r="R3037"/>
      <c r="S3037"/>
      <c r="T3037"/>
      <c r="U3037"/>
    </row>
    <row r="3038" spans="1:21" x14ac:dyDescent="0.2">
      <c r="A3038" s="10" t="s">
        <v>13</v>
      </c>
      <c r="B3038" s="10" t="s">
        <v>14</v>
      </c>
      <c r="C3038" s="10" t="s">
        <v>15</v>
      </c>
      <c r="D3038" s="11">
        <v>43600</v>
      </c>
      <c r="E3038" s="8">
        <v>0.63497450231481478</v>
      </c>
      <c r="F3038" s="10" t="s">
        <v>18</v>
      </c>
      <c r="G3038" s="10" t="s">
        <v>3059</v>
      </c>
      <c r="H3038" s="3" t="s">
        <v>22</v>
      </c>
      <c r="I3038" s="10" t="s">
        <v>17</v>
      </c>
      <c r="J3038" s="4">
        <v>118</v>
      </c>
      <c r="K3038" s="4">
        <v>251.6</v>
      </c>
      <c r="L3038" s="10" t="s">
        <v>16</v>
      </c>
      <c r="M3038" s="4">
        <f t="shared" si="48"/>
        <v>29688.799999999999</v>
      </c>
      <c r="N3038"/>
      <c r="O3038"/>
      <c r="P3038"/>
      <c r="Q3038"/>
      <c r="R3038"/>
      <c r="S3038"/>
      <c r="T3038"/>
      <c r="U3038"/>
    </row>
    <row r="3039" spans="1:21" x14ac:dyDescent="0.2">
      <c r="A3039" s="10" t="s">
        <v>13</v>
      </c>
      <c r="B3039" s="10" t="s">
        <v>14</v>
      </c>
      <c r="C3039" s="10" t="s">
        <v>15</v>
      </c>
      <c r="D3039" s="11">
        <v>43600</v>
      </c>
      <c r="E3039" s="8">
        <v>0.63573031250000001</v>
      </c>
      <c r="F3039" s="10" t="s">
        <v>18</v>
      </c>
      <c r="G3039" s="10" t="s">
        <v>3060</v>
      </c>
      <c r="H3039" s="3" t="s">
        <v>22</v>
      </c>
      <c r="I3039" s="10" t="s">
        <v>17</v>
      </c>
      <c r="J3039" s="4">
        <v>136</v>
      </c>
      <c r="K3039" s="4">
        <v>252.5</v>
      </c>
      <c r="L3039" s="10" t="s">
        <v>16</v>
      </c>
      <c r="M3039" s="4">
        <f t="shared" si="48"/>
        <v>34340</v>
      </c>
      <c r="N3039"/>
      <c r="O3039"/>
      <c r="P3039"/>
      <c r="Q3039"/>
      <c r="R3039"/>
      <c r="S3039"/>
      <c r="T3039"/>
      <c r="U3039"/>
    </row>
    <row r="3040" spans="1:21" x14ac:dyDescent="0.2">
      <c r="A3040" s="10" t="s">
        <v>13</v>
      </c>
      <c r="B3040" s="10" t="s">
        <v>14</v>
      </c>
      <c r="C3040" s="10" t="s">
        <v>15</v>
      </c>
      <c r="D3040" s="11">
        <v>43600</v>
      </c>
      <c r="E3040" s="8">
        <v>0.63597638888888885</v>
      </c>
      <c r="F3040" s="10" t="s">
        <v>19</v>
      </c>
      <c r="G3040" s="10" t="s">
        <v>3061</v>
      </c>
      <c r="H3040" s="3" t="s">
        <v>22</v>
      </c>
      <c r="I3040" s="10" t="s">
        <v>17</v>
      </c>
      <c r="J3040" s="4">
        <v>19</v>
      </c>
      <c r="K3040" s="4">
        <v>252.5</v>
      </c>
      <c r="L3040" s="10" t="s">
        <v>16</v>
      </c>
      <c r="M3040" s="4">
        <f t="shared" si="48"/>
        <v>4797.5</v>
      </c>
      <c r="N3040"/>
      <c r="O3040"/>
      <c r="P3040"/>
      <c r="Q3040"/>
      <c r="R3040"/>
      <c r="S3040"/>
      <c r="T3040"/>
      <c r="U3040"/>
    </row>
    <row r="3041" spans="1:21" x14ac:dyDescent="0.2">
      <c r="A3041" s="10" t="s">
        <v>13</v>
      </c>
      <c r="B3041" s="10" t="s">
        <v>14</v>
      </c>
      <c r="C3041" s="10" t="s">
        <v>15</v>
      </c>
      <c r="D3041" s="11">
        <v>43600</v>
      </c>
      <c r="E3041" s="8">
        <v>0.63597641203703703</v>
      </c>
      <c r="F3041" s="10" t="s">
        <v>19</v>
      </c>
      <c r="G3041" s="10" t="s">
        <v>3062</v>
      </c>
      <c r="H3041" s="3" t="s">
        <v>22</v>
      </c>
      <c r="I3041" s="10" t="s">
        <v>17</v>
      </c>
      <c r="J3041" s="4">
        <v>4</v>
      </c>
      <c r="K3041" s="4">
        <v>252.5</v>
      </c>
      <c r="L3041" s="10" t="s">
        <v>16</v>
      </c>
      <c r="M3041" s="4">
        <f t="shared" si="48"/>
        <v>1010</v>
      </c>
      <c r="N3041"/>
      <c r="O3041"/>
      <c r="P3041"/>
      <c r="Q3041"/>
      <c r="R3041"/>
      <c r="S3041"/>
      <c r="T3041"/>
      <c r="U3041"/>
    </row>
    <row r="3042" spans="1:21" x14ac:dyDescent="0.2">
      <c r="A3042" s="10" t="s">
        <v>13</v>
      </c>
      <c r="B3042" s="10" t="s">
        <v>14</v>
      </c>
      <c r="C3042" s="10" t="s">
        <v>15</v>
      </c>
      <c r="D3042" s="11">
        <v>43600</v>
      </c>
      <c r="E3042" s="8">
        <v>0.63597655092592598</v>
      </c>
      <c r="F3042" s="10" t="s">
        <v>18</v>
      </c>
      <c r="G3042" s="10" t="s">
        <v>3063</v>
      </c>
      <c r="H3042" s="3" t="s">
        <v>22</v>
      </c>
      <c r="I3042" s="10" t="s">
        <v>17</v>
      </c>
      <c r="J3042" s="4">
        <v>9</v>
      </c>
      <c r="K3042" s="4">
        <v>252.5</v>
      </c>
      <c r="L3042" s="10" t="s">
        <v>16</v>
      </c>
      <c r="M3042" s="4">
        <f t="shared" si="48"/>
        <v>2272.5</v>
      </c>
      <c r="N3042"/>
      <c r="O3042"/>
      <c r="P3042"/>
      <c r="Q3042"/>
      <c r="R3042"/>
      <c r="S3042"/>
      <c r="T3042"/>
      <c r="U3042"/>
    </row>
    <row r="3043" spans="1:21" x14ac:dyDescent="0.2">
      <c r="A3043" s="10" t="s">
        <v>13</v>
      </c>
      <c r="B3043" s="10" t="s">
        <v>14</v>
      </c>
      <c r="C3043" s="10" t="s">
        <v>15</v>
      </c>
      <c r="D3043" s="11">
        <v>43600</v>
      </c>
      <c r="E3043" s="8">
        <v>0.63597656250000001</v>
      </c>
      <c r="F3043" s="10" t="s">
        <v>18</v>
      </c>
      <c r="G3043" s="10" t="s">
        <v>3064</v>
      </c>
      <c r="H3043" s="3" t="s">
        <v>22</v>
      </c>
      <c r="I3043" s="10" t="s">
        <v>17</v>
      </c>
      <c r="J3043" s="4">
        <v>18</v>
      </c>
      <c r="K3043" s="4">
        <v>252.5</v>
      </c>
      <c r="L3043" s="10" t="s">
        <v>16</v>
      </c>
      <c r="M3043" s="4">
        <f t="shared" si="48"/>
        <v>4545</v>
      </c>
      <c r="N3043"/>
      <c r="O3043"/>
      <c r="P3043"/>
      <c r="Q3043"/>
      <c r="R3043"/>
      <c r="S3043"/>
      <c r="T3043"/>
      <c r="U3043"/>
    </row>
    <row r="3044" spans="1:21" x14ac:dyDescent="0.2">
      <c r="A3044" s="10" t="s">
        <v>13</v>
      </c>
      <c r="B3044" s="10" t="s">
        <v>14</v>
      </c>
      <c r="C3044" s="10" t="s">
        <v>15</v>
      </c>
      <c r="D3044" s="11">
        <v>43600</v>
      </c>
      <c r="E3044" s="8">
        <v>0.63601943287037044</v>
      </c>
      <c r="F3044" s="10" t="s">
        <v>20</v>
      </c>
      <c r="G3044" s="10" t="s">
        <v>3065</v>
      </c>
      <c r="H3044" s="3" t="s">
        <v>22</v>
      </c>
      <c r="I3044" s="10" t="s">
        <v>17</v>
      </c>
      <c r="J3044" s="4">
        <v>21</v>
      </c>
      <c r="K3044" s="4">
        <v>252.4</v>
      </c>
      <c r="L3044" s="10" t="s">
        <v>16</v>
      </c>
      <c r="M3044" s="4">
        <f t="shared" si="48"/>
        <v>5300.4000000000005</v>
      </c>
      <c r="N3044"/>
      <c r="O3044"/>
      <c r="P3044"/>
      <c r="Q3044"/>
      <c r="R3044"/>
      <c r="S3044"/>
      <c r="T3044"/>
      <c r="U3044"/>
    </row>
    <row r="3045" spans="1:21" x14ac:dyDescent="0.2">
      <c r="A3045" s="10" t="s">
        <v>13</v>
      </c>
      <c r="B3045" s="10" t="s">
        <v>14</v>
      </c>
      <c r="C3045" s="10" t="s">
        <v>15</v>
      </c>
      <c r="D3045" s="11">
        <v>43600</v>
      </c>
      <c r="E3045" s="8">
        <v>0.63603731481481485</v>
      </c>
      <c r="F3045" s="10" t="s">
        <v>18</v>
      </c>
      <c r="G3045" s="10" t="s">
        <v>3066</v>
      </c>
      <c r="H3045" s="3" t="s">
        <v>22</v>
      </c>
      <c r="I3045" s="10" t="s">
        <v>17</v>
      </c>
      <c r="J3045" s="4">
        <v>41</v>
      </c>
      <c r="K3045" s="4">
        <v>252.2</v>
      </c>
      <c r="L3045" s="10" t="s">
        <v>16</v>
      </c>
      <c r="M3045" s="4">
        <f t="shared" si="48"/>
        <v>10340.199999999999</v>
      </c>
      <c r="N3045"/>
      <c r="O3045"/>
      <c r="P3045"/>
      <c r="Q3045"/>
      <c r="R3045"/>
      <c r="S3045"/>
      <c r="T3045"/>
      <c r="U3045"/>
    </row>
    <row r="3046" spans="1:21" x14ac:dyDescent="0.2">
      <c r="A3046" s="10" t="s">
        <v>13</v>
      </c>
      <c r="B3046" s="10" t="s">
        <v>14</v>
      </c>
      <c r="C3046" s="10" t="s">
        <v>15</v>
      </c>
      <c r="D3046" s="11">
        <v>43600</v>
      </c>
      <c r="E3046" s="8">
        <v>0.63603734953703706</v>
      </c>
      <c r="F3046" s="10" t="s">
        <v>21</v>
      </c>
      <c r="G3046" s="10" t="s">
        <v>3067</v>
      </c>
      <c r="H3046" s="3" t="s">
        <v>22</v>
      </c>
      <c r="I3046" s="10" t="s">
        <v>17</v>
      </c>
      <c r="J3046" s="4">
        <v>19</v>
      </c>
      <c r="K3046" s="4">
        <v>252.2</v>
      </c>
      <c r="L3046" s="10" t="s">
        <v>16</v>
      </c>
      <c r="M3046" s="4">
        <f t="shared" si="48"/>
        <v>4791.8</v>
      </c>
      <c r="N3046"/>
      <c r="O3046"/>
      <c r="P3046"/>
      <c r="Q3046"/>
      <c r="R3046"/>
      <c r="S3046"/>
      <c r="T3046"/>
      <c r="U3046"/>
    </row>
    <row r="3047" spans="1:21" x14ac:dyDescent="0.2">
      <c r="A3047" s="10" t="s">
        <v>13</v>
      </c>
      <c r="B3047" s="10" t="s">
        <v>14</v>
      </c>
      <c r="C3047" s="10" t="s">
        <v>15</v>
      </c>
      <c r="D3047" s="11">
        <v>43600</v>
      </c>
      <c r="E3047" s="8">
        <v>0.63604555555555553</v>
      </c>
      <c r="F3047" s="10" t="s">
        <v>19</v>
      </c>
      <c r="G3047" s="10" t="s">
        <v>3068</v>
      </c>
      <c r="H3047" s="3" t="s">
        <v>22</v>
      </c>
      <c r="I3047" s="10" t="s">
        <v>17</v>
      </c>
      <c r="J3047" s="4">
        <v>19</v>
      </c>
      <c r="K3047" s="4">
        <v>252.2</v>
      </c>
      <c r="L3047" s="10" t="s">
        <v>16</v>
      </c>
      <c r="M3047" s="4">
        <f t="shared" si="48"/>
        <v>4791.8</v>
      </c>
      <c r="N3047"/>
      <c r="O3047"/>
      <c r="P3047"/>
      <c r="Q3047"/>
      <c r="R3047"/>
      <c r="S3047"/>
      <c r="T3047"/>
      <c r="U3047"/>
    </row>
    <row r="3048" spans="1:21" x14ac:dyDescent="0.2">
      <c r="A3048" s="10" t="s">
        <v>13</v>
      </c>
      <c r="B3048" s="10" t="s">
        <v>14</v>
      </c>
      <c r="C3048" s="10" t="s">
        <v>15</v>
      </c>
      <c r="D3048" s="11">
        <v>43600</v>
      </c>
      <c r="E3048" s="8">
        <v>0.6365656481481482</v>
      </c>
      <c r="F3048" s="10" t="s">
        <v>18</v>
      </c>
      <c r="G3048" s="10" t="s">
        <v>3069</v>
      </c>
      <c r="H3048" s="3" t="s">
        <v>22</v>
      </c>
      <c r="I3048" s="10" t="s">
        <v>17</v>
      </c>
      <c r="J3048" s="4">
        <v>27</v>
      </c>
      <c r="K3048" s="4">
        <v>252.1</v>
      </c>
      <c r="L3048" s="10" t="s">
        <v>16</v>
      </c>
      <c r="M3048" s="4">
        <f t="shared" si="48"/>
        <v>6806.7</v>
      </c>
      <c r="N3048"/>
      <c r="O3048"/>
      <c r="P3048"/>
      <c r="Q3048"/>
      <c r="R3048"/>
      <c r="S3048"/>
      <c r="T3048"/>
      <c r="U3048"/>
    </row>
    <row r="3049" spans="1:21" x14ac:dyDescent="0.2">
      <c r="A3049" s="10" t="s">
        <v>13</v>
      </c>
      <c r="B3049" s="10" t="s">
        <v>14</v>
      </c>
      <c r="C3049" s="10" t="s">
        <v>15</v>
      </c>
      <c r="D3049" s="11">
        <v>43600</v>
      </c>
      <c r="E3049" s="8">
        <v>0.63656565972222223</v>
      </c>
      <c r="F3049" s="10" t="s">
        <v>18</v>
      </c>
      <c r="G3049" s="10" t="s">
        <v>3070</v>
      </c>
      <c r="H3049" s="3" t="s">
        <v>22</v>
      </c>
      <c r="I3049" s="10" t="s">
        <v>17</v>
      </c>
      <c r="J3049" s="4">
        <v>25</v>
      </c>
      <c r="K3049" s="4">
        <v>252.1</v>
      </c>
      <c r="L3049" s="10" t="s">
        <v>16</v>
      </c>
      <c r="M3049" s="4">
        <f t="shared" si="48"/>
        <v>6302.5</v>
      </c>
      <c r="N3049"/>
      <c r="O3049"/>
      <c r="P3049"/>
      <c r="Q3049"/>
      <c r="R3049"/>
      <c r="S3049"/>
      <c r="T3049"/>
      <c r="U3049"/>
    </row>
    <row r="3050" spans="1:21" x14ac:dyDescent="0.2">
      <c r="A3050" s="10" t="s">
        <v>13</v>
      </c>
      <c r="B3050" s="10" t="s">
        <v>14</v>
      </c>
      <c r="C3050" s="10" t="s">
        <v>15</v>
      </c>
      <c r="D3050" s="11">
        <v>43600</v>
      </c>
      <c r="E3050" s="8">
        <v>0.63656569444444444</v>
      </c>
      <c r="F3050" s="10" t="s">
        <v>19</v>
      </c>
      <c r="G3050" s="10" t="s">
        <v>3071</v>
      </c>
      <c r="H3050" s="3" t="s">
        <v>22</v>
      </c>
      <c r="I3050" s="10" t="s">
        <v>17</v>
      </c>
      <c r="J3050" s="4">
        <v>8</v>
      </c>
      <c r="K3050" s="4">
        <v>252.1</v>
      </c>
      <c r="L3050" s="10" t="s">
        <v>16</v>
      </c>
      <c r="M3050" s="4">
        <f t="shared" si="48"/>
        <v>2016.8</v>
      </c>
      <c r="N3050"/>
      <c r="O3050"/>
      <c r="P3050"/>
      <c r="Q3050"/>
      <c r="R3050"/>
      <c r="S3050"/>
      <c r="T3050"/>
      <c r="U3050"/>
    </row>
    <row r="3051" spans="1:21" x14ac:dyDescent="0.2">
      <c r="A3051" s="10" t="s">
        <v>13</v>
      </c>
      <c r="B3051" s="10" t="s">
        <v>14</v>
      </c>
      <c r="C3051" s="10" t="s">
        <v>15</v>
      </c>
      <c r="D3051" s="11">
        <v>43600</v>
      </c>
      <c r="E3051" s="8">
        <v>0.63656572916666665</v>
      </c>
      <c r="F3051" s="10" t="s">
        <v>19</v>
      </c>
      <c r="G3051" s="10" t="s">
        <v>3072</v>
      </c>
      <c r="H3051" s="3" t="s">
        <v>22</v>
      </c>
      <c r="I3051" s="10" t="s">
        <v>17</v>
      </c>
      <c r="J3051" s="4">
        <v>8</v>
      </c>
      <c r="K3051" s="4">
        <v>252.1</v>
      </c>
      <c r="L3051" s="10" t="s">
        <v>16</v>
      </c>
      <c r="M3051" s="4">
        <f t="shared" si="48"/>
        <v>2016.8</v>
      </c>
      <c r="N3051"/>
      <c r="O3051"/>
      <c r="P3051"/>
      <c r="Q3051"/>
      <c r="R3051"/>
      <c r="S3051"/>
      <c r="T3051"/>
      <c r="U3051"/>
    </row>
    <row r="3052" spans="1:21" x14ac:dyDescent="0.2">
      <c r="A3052" s="10" t="s">
        <v>13</v>
      </c>
      <c r="B3052" s="10" t="s">
        <v>14</v>
      </c>
      <c r="C3052" s="10" t="s">
        <v>15</v>
      </c>
      <c r="D3052" s="11">
        <v>43600</v>
      </c>
      <c r="E3052" s="8">
        <v>0.63656575231481483</v>
      </c>
      <c r="F3052" s="10" t="s">
        <v>19</v>
      </c>
      <c r="G3052" s="10" t="s">
        <v>3073</v>
      </c>
      <c r="H3052" s="3" t="s">
        <v>22</v>
      </c>
      <c r="I3052" s="10" t="s">
        <v>17</v>
      </c>
      <c r="J3052" s="4">
        <v>1</v>
      </c>
      <c r="K3052" s="4">
        <v>252.1</v>
      </c>
      <c r="L3052" s="10" t="s">
        <v>16</v>
      </c>
      <c r="M3052" s="4">
        <f t="shared" si="48"/>
        <v>252.1</v>
      </c>
      <c r="N3052"/>
      <c r="O3052"/>
      <c r="P3052"/>
      <c r="Q3052"/>
      <c r="R3052"/>
      <c r="S3052"/>
      <c r="T3052"/>
      <c r="U3052"/>
    </row>
    <row r="3053" spans="1:21" x14ac:dyDescent="0.2">
      <c r="A3053" s="10" t="s">
        <v>13</v>
      </c>
      <c r="B3053" s="10" t="s">
        <v>14</v>
      </c>
      <c r="C3053" s="10" t="s">
        <v>15</v>
      </c>
      <c r="D3053" s="11">
        <v>43600</v>
      </c>
      <c r="E3053" s="8">
        <v>0.63659425925925928</v>
      </c>
      <c r="F3053" s="10" t="s">
        <v>18</v>
      </c>
      <c r="G3053" s="10" t="s">
        <v>3074</v>
      </c>
      <c r="H3053" s="3" t="s">
        <v>22</v>
      </c>
      <c r="I3053" s="10" t="s">
        <v>17</v>
      </c>
      <c r="J3053" s="4">
        <v>45</v>
      </c>
      <c r="K3053" s="4">
        <v>252</v>
      </c>
      <c r="L3053" s="10" t="s">
        <v>16</v>
      </c>
      <c r="M3053" s="4">
        <f t="shared" si="48"/>
        <v>11340</v>
      </c>
      <c r="N3053"/>
      <c r="O3053"/>
      <c r="P3053"/>
      <c r="Q3053"/>
      <c r="R3053"/>
      <c r="S3053"/>
      <c r="T3053"/>
      <c r="U3053"/>
    </row>
    <row r="3054" spans="1:21" x14ac:dyDescent="0.2">
      <c r="A3054" s="10" t="s">
        <v>13</v>
      </c>
      <c r="B3054" s="10" t="s">
        <v>14</v>
      </c>
      <c r="C3054" s="10" t="s">
        <v>15</v>
      </c>
      <c r="D3054" s="11">
        <v>43600</v>
      </c>
      <c r="E3054" s="8">
        <v>0.63722354166666662</v>
      </c>
      <c r="F3054" s="10" t="s">
        <v>18</v>
      </c>
      <c r="G3054" s="10" t="s">
        <v>3075</v>
      </c>
      <c r="H3054" s="3" t="s">
        <v>22</v>
      </c>
      <c r="I3054" s="10" t="s">
        <v>17</v>
      </c>
      <c r="J3054" s="4">
        <v>42</v>
      </c>
      <c r="K3054" s="4">
        <v>251.9</v>
      </c>
      <c r="L3054" s="10" t="s">
        <v>16</v>
      </c>
      <c r="M3054" s="4">
        <f t="shared" si="48"/>
        <v>10579.800000000001</v>
      </c>
      <c r="N3054"/>
      <c r="O3054"/>
      <c r="P3054"/>
      <c r="Q3054"/>
      <c r="R3054"/>
      <c r="S3054"/>
      <c r="T3054"/>
      <c r="U3054"/>
    </row>
    <row r="3055" spans="1:21" x14ac:dyDescent="0.2">
      <c r="A3055" s="10" t="s">
        <v>13</v>
      </c>
      <c r="B3055" s="10" t="s">
        <v>14</v>
      </c>
      <c r="C3055" s="10" t="s">
        <v>15</v>
      </c>
      <c r="D3055" s="11">
        <v>43600</v>
      </c>
      <c r="E3055" s="8">
        <v>0.63722356481481479</v>
      </c>
      <c r="F3055" s="10" t="s">
        <v>18</v>
      </c>
      <c r="G3055" s="10" t="s">
        <v>3076</v>
      </c>
      <c r="H3055" s="3" t="s">
        <v>22</v>
      </c>
      <c r="I3055" s="10" t="s">
        <v>17</v>
      </c>
      <c r="J3055" s="4">
        <v>22</v>
      </c>
      <c r="K3055" s="4">
        <v>251.9</v>
      </c>
      <c r="L3055" s="10" t="s">
        <v>16</v>
      </c>
      <c r="M3055" s="4">
        <f t="shared" si="48"/>
        <v>5541.8</v>
      </c>
      <c r="N3055"/>
      <c r="O3055"/>
      <c r="P3055"/>
      <c r="Q3055"/>
      <c r="R3055"/>
      <c r="S3055"/>
      <c r="T3055"/>
      <c r="U3055"/>
    </row>
    <row r="3056" spans="1:21" x14ac:dyDescent="0.2">
      <c r="A3056" s="10" t="s">
        <v>13</v>
      </c>
      <c r="B3056" s="10" t="s">
        <v>14</v>
      </c>
      <c r="C3056" s="10" t="s">
        <v>15</v>
      </c>
      <c r="D3056" s="11">
        <v>43600</v>
      </c>
      <c r="E3056" s="8">
        <v>0.63722358796296297</v>
      </c>
      <c r="F3056" s="10" t="s">
        <v>20</v>
      </c>
      <c r="G3056" s="10" t="s">
        <v>3077</v>
      </c>
      <c r="H3056" s="3" t="s">
        <v>22</v>
      </c>
      <c r="I3056" s="10" t="s">
        <v>17</v>
      </c>
      <c r="J3056" s="4">
        <v>13</v>
      </c>
      <c r="K3056" s="4">
        <v>251.9</v>
      </c>
      <c r="L3056" s="10" t="s">
        <v>16</v>
      </c>
      <c r="M3056" s="4">
        <f t="shared" si="48"/>
        <v>3274.7000000000003</v>
      </c>
      <c r="N3056"/>
      <c r="O3056"/>
      <c r="P3056"/>
      <c r="Q3056"/>
      <c r="R3056"/>
      <c r="S3056"/>
      <c r="T3056"/>
      <c r="U3056"/>
    </row>
    <row r="3057" spans="1:21" x14ac:dyDescent="0.2">
      <c r="A3057" s="10" t="s">
        <v>13</v>
      </c>
      <c r="B3057" s="10" t="s">
        <v>14</v>
      </c>
      <c r="C3057" s="10" t="s">
        <v>15</v>
      </c>
      <c r="D3057" s="11">
        <v>43600</v>
      </c>
      <c r="E3057" s="8">
        <v>0.63722371527777777</v>
      </c>
      <c r="F3057" s="10" t="s">
        <v>18</v>
      </c>
      <c r="G3057" s="10" t="s">
        <v>3078</v>
      </c>
      <c r="H3057" s="3" t="s">
        <v>22</v>
      </c>
      <c r="I3057" s="10" t="s">
        <v>17</v>
      </c>
      <c r="J3057" s="4">
        <v>30</v>
      </c>
      <c r="K3057" s="4">
        <v>252</v>
      </c>
      <c r="L3057" s="10" t="s">
        <v>16</v>
      </c>
      <c r="M3057" s="4">
        <f t="shared" si="48"/>
        <v>7560</v>
      </c>
      <c r="N3057"/>
      <c r="O3057"/>
      <c r="P3057"/>
      <c r="Q3057"/>
      <c r="R3057"/>
      <c r="S3057"/>
      <c r="T3057"/>
      <c r="U3057"/>
    </row>
    <row r="3058" spans="1:21" x14ac:dyDescent="0.2">
      <c r="A3058" s="10" t="s">
        <v>13</v>
      </c>
      <c r="B3058" s="10" t="s">
        <v>14</v>
      </c>
      <c r="C3058" s="10" t="s">
        <v>15</v>
      </c>
      <c r="D3058" s="11">
        <v>43600</v>
      </c>
      <c r="E3058" s="8">
        <v>0.63722457175925928</v>
      </c>
      <c r="F3058" s="10" t="s">
        <v>18</v>
      </c>
      <c r="G3058" s="10" t="s">
        <v>3079</v>
      </c>
      <c r="H3058" s="3" t="s">
        <v>22</v>
      </c>
      <c r="I3058" s="10" t="s">
        <v>17</v>
      </c>
      <c r="J3058" s="4">
        <v>28</v>
      </c>
      <c r="K3058" s="4">
        <v>251.8</v>
      </c>
      <c r="L3058" s="10" t="s">
        <v>16</v>
      </c>
      <c r="M3058" s="4">
        <f t="shared" si="48"/>
        <v>7050.4000000000005</v>
      </c>
      <c r="N3058"/>
      <c r="O3058"/>
      <c r="P3058"/>
      <c r="Q3058"/>
      <c r="R3058"/>
      <c r="S3058"/>
      <c r="T3058"/>
      <c r="U3058"/>
    </row>
    <row r="3059" spans="1:21" x14ac:dyDescent="0.2">
      <c r="A3059" s="10" t="s">
        <v>13</v>
      </c>
      <c r="B3059" s="10" t="s">
        <v>14</v>
      </c>
      <c r="C3059" s="10" t="s">
        <v>15</v>
      </c>
      <c r="D3059" s="11">
        <v>43600</v>
      </c>
      <c r="E3059" s="8">
        <v>0.63722459490740746</v>
      </c>
      <c r="F3059" s="10" t="s">
        <v>18</v>
      </c>
      <c r="G3059" s="10" t="s">
        <v>3080</v>
      </c>
      <c r="H3059" s="3" t="s">
        <v>22</v>
      </c>
      <c r="I3059" s="10" t="s">
        <v>17</v>
      </c>
      <c r="J3059" s="4">
        <v>5</v>
      </c>
      <c r="K3059" s="4">
        <v>251.8</v>
      </c>
      <c r="L3059" s="10" t="s">
        <v>16</v>
      </c>
      <c r="M3059" s="4">
        <f t="shared" si="48"/>
        <v>1259</v>
      </c>
      <c r="N3059"/>
      <c r="O3059"/>
      <c r="P3059"/>
      <c r="Q3059"/>
      <c r="R3059"/>
      <c r="S3059"/>
      <c r="T3059"/>
      <c r="U3059"/>
    </row>
    <row r="3060" spans="1:21" x14ac:dyDescent="0.2">
      <c r="A3060" s="10" t="s">
        <v>13</v>
      </c>
      <c r="B3060" s="10" t="s">
        <v>14</v>
      </c>
      <c r="C3060" s="10" t="s">
        <v>15</v>
      </c>
      <c r="D3060" s="11">
        <v>43600</v>
      </c>
      <c r="E3060" s="8">
        <v>0.63762155092592587</v>
      </c>
      <c r="F3060" s="10" t="s">
        <v>18</v>
      </c>
      <c r="G3060" s="10" t="s">
        <v>3081</v>
      </c>
      <c r="H3060" s="3" t="s">
        <v>22</v>
      </c>
      <c r="I3060" s="10" t="s">
        <v>17</v>
      </c>
      <c r="J3060" s="4">
        <v>36</v>
      </c>
      <c r="K3060" s="4">
        <v>251.6</v>
      </c>
      <c r="L3060" s="10" t="s">
        <v>16</v>
      </c>
      <c r="M3060" s="4">
        <f t="shared" si="48"/>
        <v>9057.6</v>
      </c>
      <c r="N3060"/>
      <c r="O3060"/>
      <c r="P3060"/>
      <c r="Q3060"/>
      <c r="R3060"/>
      <c r="S3060"/>
      <c r="T3060"/>
      <c r="U3060"/>
    </row>
    <row r="3061" spans="1:21" x14ac:dyDescent="0.2">
      <c r="A3061" s="10" t="s">
        <v>13</v>
      </c>
      <c r="B3061" s="10" t="s">
        <v>14</v>
      </c>
      <c r="C3061" s="10" t="s">
        <v>15</v>
      </c>
      <c r="D3061" s="11">
        <v>43600</v>
      </c>
      <c r="E3061" s="8">
        <v>0.63888826388888886</v>
      </c>
      <c r="F3061" s="10" t="s">
        <v>18</v>
      </c>
      <c r="G3061" s="10" t="s">
        <v>3082</v>
      </c>
      <c r="H3061" s="3" t="s">
        <v>22</v>
      </c>
      <c r="I3061" s="10" t="s">
        <v>17</v>
      </c>
      <c r="J3061" s="4">
        <v>150</v>
      </c>
      <c r="K3061" s="4">
        <v>252.4</v>
      </c>
      <c r="L3061" s="10" t="s">
        <v>16</v>
      </c>
      <c r="M3061" s="4">
        <f t="shared" si="48"/>
        <v>37860</v>
      </c>
      <c r="N3061"/>
      <c r="O3061"/>
      <c r="P3061"/>
      <c r="Q3061"/>
      <c r="R3061"/>
      <c r="S3061"/>
      <c r="T3061"/>
      <c r="U3061"/>
    </row>
    <row r="3062" spans="1:21" x14ac:dyDescent="0.2">
      <c r="A3062" s="10" t="s">
        <v>13</v>
      </c>
      <c r="B3062" s="10" t="s">
        <v>14</v>
      </c>
      <c r="C3062" s="10" t="s">
        <v>15</v>
      </c>
      <c r="D3062" s="11">
        <v>43600</v>
      </c>
      <c r="E3062" s="8">
        <v>0.63891355324074073</v>
      </c>
      <c r="F3062" s="10" t="s">
        <v>18</v>
      </c>
      <c r="G3062" s="10" t="s">
        <v>3083</v>
      </c>
      <c r="H3062" s="3" t="s">
        <v>22</v>
      </c>
      <c r="I3062" s="10" t="s">
        <v>17</v>
      </c>
      <c r="J3062" s="4">
        <v>35</v>
      </c>
      <c r="K3062" s="4">
        <v>252.3</v>
      </c>
      <c r="L3062" s="10" t="s">
        <v>16</v>
      </c>
      <c r="M3062" s="4">
        <f t="shared" si="48"/>
        <v>8830.5</v>
      </c>
      <c r="N3062"/>
      <c r="O3062"/>
      <c r="P3062"/>
      <c r="Q3062"/>
      <c r="R3062"/>
      <c r="S3062"/>
      <c r="T3062"/>
      <c r="U3062"/>
    </row>
    <row r="3063" spans="1:21" x14ac:dyDescent="0.2">
      <c r="A3063" s="10" t="s">
        <v>13</v>
      </c>
      <c r="B3063" s="10" t="s">
        <v>14</v>
      </c>
      <c r="C3063" s="10" t="s">
        <v>15</v>
      </c>
      <c r="D3063" s="11">
        <v>43600</v>
      </c>
      <c r="E3063" s="8">
        <v>0.63901738425925925</v>
      </c>
      <c r="F3063" s="10" t="s">
        <v>19</v>
      </c>
      <c r="G3063" s="10" t="s">
        <v>3084</v>
      </c>
      <c r="H3063" s="3" t="s">
        <v>22</v>
      </c>
      <c r="I3063" s="10" t="s">
        <v>17</v>
      </c>
      <c r="J3063" s="4">
        <v>22</v>
      </c>
      <c r="K3063" s="4">
        <v>252.4</v>
      </c>
      <c r="L3063" s="10" t="s">
        <v>16</v>
      </c>
      <c r="M3063" s="4">
        <f t="shared" si="48"/>
        <v>5552.8</v>
      </c>
      <c r="N3063"/>
      <c r="O3063"/>
      <c r="P3063"/>
      <c r="Q3063"/>
      <c r="R3063"/>
      <c r="S3063"/>
      <c r="T3063"/>
      <c r="U3063"/>
    </row>
    <row r="3064" spans="1:21" x14ac:dyDescent="0.2">
      <c r="A3064" s="10" t="s">
        <v>13</v>
      </c>
      <c r="B3064" s="10" t="s">
        <v>14</v>
      </c>
      <c r="C3064" s="10" t="s">
        <v>15</v>
      </c>
      <c r="D3064" s="11">
        <v>43600</v>
      </c>
      <c r="E3064" s="8">
        <v>0.63901760416666664</v>
      </c>
      <c r="F3064" s="10" t="s">
        <v>18</v>
      </c>
      <c r="G3064" s="10" t="s">
        <v>3085</v>
      </c>
      <c r="H3064" s="3" t="s">
        <v>22</v>
      </c>
      <c r="I3064" s="10" t="s">
        <v>17</v>
      </c>
      <c r="J3064" s="4">
        <v>25</v>
      </c>
      <c r="K3064" s="4">
        <v>252.4</v>
      </c>
      <c r="L3064" s="10" t="s">
        <v>16</v>
      </c>
      <c r="M3064" s="4">
        <f t="shared" si="48"/>
        <v>6310</v>
      </c>
      <c r="N3064"/>
      <c r="O3064"/>
      <c r="P3064"/>
      <c r="Q3064"/>
      <c r="R3064"/>
      <c r="S3064"/>
      <c r="T3064"/>
      <c r="U3064"/>
    </row>
    <row r="3065" spans="1:21" x14ac:dyDescent="0.2">
      <c r="A3065" s="10" t="s">
        <v>13</v>
      </c>
      <c r="B3065" s="10" t="s">
        <v>14</v>
      </c>
      <c r="C3065" s="10" t="s">
        <v>15</v>
      </c>
      <c r="D3065" s="11">
        <v>43600</v>
      </c>
      <c r="E3065" s="8">
        <v>0.63944083333333335</v>
      </c>
      <c r="F3065" s="10" t="s">
        <v>18</v>
      </c>
      <c r="G3065" s="10" t="s">
        <v>3086</v>
      </c>
      <c r="H3065" s="3" t="s">
        <v>22</v>
      </c>
      <c r="I3065" s="10" t="s">
        <v>17</v>
      </c>
      <c r="J3065" s="4">
        <v>64</v>
      </c>
      <c r="K3065" s="4">
        <v>252.3</v>
      </c>
      <c r="L3065" s="10" t="s">
        <v>16</v>
      </c>
      <c r="M3065" s="4">
        <f t="shared" si="48"/>
        <v>16147.2</v>
      </c>
      <c r="N3065"/>
      <c r="O3065"/>
      <c r="P3065"/>
      <c r="Q3065"/>
      <c r="R3065"/>
      <c r="S3065"/>
      <c r="T3065"/>
      <c r="U3065"/>
    </row>
    <row r="3066" spans="1:21" x14ac:dyDescent="0.2">
      <c r="A3066" s="10" t="s">
        <v>13</v>
      </c>
      <c r="B3066" s="10" t="s">
        <v>14</v>
      </c>
      <c r="C3066" s="10" t="s">
        <v>15</v>
      </c>
      <c r="D3066" s="11">
        <v>43600</v>
      </c>
      <c r="E3066" s="8">
        <v>0.63945165509259261</v>
      </c>
      <c r="F3066" s="10" t="s">
        <v>18</v>
      </c>
      <c r="G3066" s="10" t="s">
        <v>3087</v>
      </c>
      <c r="H3066" s="3" t="s">
        <v>22</v>
      </c>
      <c r="I3066" s="10" t="s">
        <v>17</v>
      </c>
      <c r="J3066" s="4">
        <v>60</v>
      </c>
      <c r="K3066" s="4">
        <v>252.2</v>
      </c>
      <c r="L3066" s="10" t="s">
        <v>16</v>
      </c>
      <c r="M3066" s="4">
        <f t="shared" si="48"/>
        <v>15132</v>
      </c>
      <c r="N3066"/>
      <c r="O3066"/>
      <c r="P3066"/>
      <c r="Q3066"/>
      <c r="R3066"/>
      <c r="S3066"/>
      <c r="T3066"/>
      <c r="U3066"/>
    </row>
    <row r="3067" spans="1:21" x14ac:dyDescent="0.2">
      <c r="A3067" s="10" t="s">
        <v>13</v>
      </c>
      <c r="B3067" s="10" t="s">
        <v>14</v>
      </c>
      <c r="C3067" s="10" t="s">
        <v>15</v>
      </c>
      <c r="D3067" s="11">
        <v>43600</v>
      </c>
      <c r="E3067" s="8">
        <v>0.63964430555555551</v>
      </c>
      <c r="F3067" s="10" t="s">
        <v>18</v>
      </c>
      <c r="G3067" s="10" t="s">
        <v>3088</v>
      </c>
      <c r="H3067" s="3" t="s">
        <v>22</v>
      </c>
      <c r="I3067" s="10" t="s">
        <v>17</v>
      </c>
      <c r="J3067" s="4">
        <v>64</v>
      </c>
      <c r="K3067" s="4">
        <v>252.1</v>
      </c>
      <c r="L3067" s="10" t="s">
        <v>16</v>
      </c>
      <c r="M3067" s="4">
        <f t="shared" si="48"/>
        <v>16134.4</v>
      </c>
      <c r="N3067"/>
      <c r="O3067"/>
      <c r="P3067"/>
      <c r="Q3067"/>
      <c r="R3067"/>
      <c r="S3067"/>
      <c r="T3067"/>
      <c r="U3067"/>
    </row>
    <row r="3068" spans="1:21" x14ac:dyDescent="0.2">
      <c r="A3068" s="10" t="s">
        <v>13</v>
      </c>
      <c r="B3068" s="10" t="s">
        <v>14</v>
      </c>
      <c r="C3068" s="10" t="s">
        <v>15</v>
      </c>
      <c r="D3068" s="11">
        <v>43600</v>
      </c>
      <c r="E3068" s="8">
        <v>0.64038094907407406</v>
      </c>
      <c r="F3068" s="10" t="s">
        <v>19</v>
      </c>
      <c r="G3068" s="10" t="s">
        <v>3089</v>
      </c>
      <c r="H3068" s="3" t="s">
        <v>22</v>
      </c>
      <c r="I3068" s="10" t="s">
        <v>17</v>
      </c>
      <c r="J3068" s="4">
        <v>10</v>
      </c>
      <c r="K3068" s="4">
        <v>251.9</v>
      </c>
      <c r="L3068" s="10" t="s">
        <v>16</v>
      </c>
      <c r="M3068" s="4">
        <f t="shared" si="48"/>
        <v>2519</v>
      </c>
      <c r="N3068"/>
      <c r="O3068"/>
      <c r="P3068"/>
      <c r="Q3068"/>
      <c r="R3068"/>
      <c r="S3068"/>
      <c r="T3068"/>
      <c r="U3068"/>
    </row>
    <row r="3069" spans="1:21" x14ac:dyDescent="0.2">
      <c r="A3069" s="10" t="s">
        <v>13</v>
      </c>
      <c r="B3069" s="10" t="s">
        <v>14</v>
      </c>
      <c r="C3069" s="10" t="s">
        <v>15</v>
      </c>
      <c r="D3069" s="11">
        <v>43600</v>
      </c>
      <c r="E3069" s="8">
        <v>0.64038116898148145</v>
      </c>
      <c r="F3069" s="10" t="s">
        <v>18</v>
      </c>
      <c r="G3069" s="10" t="s">
        <v>3090</v>
      </c>
      <c r="H3069" s="3" t="s">
        <v>22</v>
      </c>
      <c r="I3069" s="10" t="s">
        <v>17</v>
      </c>
      <c r="J3069" s="4">
        <v>31</v>
      </c>
      <c r="K3069" s="4">
        <v>251.9</v>
      </c>
      <c r="L3069" s="10" t="s">
        <v>16</v>
      </c>
      <c r="M3069" s="4">
        <f t="shared" si="48"/>
        <v>7808.9000000000005</v>
      </c>
      <c r="N3069"/>
      <c r="O3069"/>
      <c r="P3069"/>
      <c r="Q3069"/>
      <c r="R3069"/>
      <c r="S3069"/>
      <c r="T3069"/>
      <c r="U3069"/>
    </row>
    <row r="3070" spans="1:21" x14ac:dyDescent="0.2">
      <c r="A3070" s="10" t="s">
        <v>13</v>
      </c>
      <c r="B3070" s="10" t="s">
        <v>14</v>
      </c>
      <c r="C3070" s="10" t="s">
        <v>15</v>
      </c>
      <c r="D3070" s="11">
        <v>43600</v>
      </c>
      <c r="E3070" s="8">
        <v>0.64072682870370368</v>
      </c>
      <c r="F3070" s="10" t="s">
        <v>18</v>
      </c>
      <c r="G3070" s="10" t="s">
        <v>3091</v>
      </c>
      <c r="H3070" s="3" t="s">
        <v>22</v>
      </c>
      <c r="I3070" s="10" t="s">
        <v>17</v>
      </c>
      <c r="J3070" s="4">
        <v>58</v>
      </c>
      <c r="K3070" s="4">
        <v>251.9</v>
      </c>
      <c r="L3070" s="10" t="s">
        <v>16</v>
      </c>
      <c r="M3070" s="4">
        <f t="shared" si="48"/>
        <v>14610.2</v>
      </c>
      <c r="N3070"/>
      <c r="O3070"/>
      <c r="P3070"/>
      <c r="Q3070"/>
      <c r="R3070"/>
      <c r="S3070"/>
      <c r="T3070"/>
      <c r="U3070"/>
    </row>
    <row r="3071" spans="1:21" x14ac:dyDescent="0.2">
      <c r="A3071" s="10" t="s">
        <v>13</v>
      </c>
      <c r="B3071" s="10" t="s">
        <v>14</v>
      </c>
      <c r="C3071" s="10" t="s">
        <v>15</v>
      </c>
      <c r="D3071" s="11">
        <v>43600</v>
      </c>
      <c r="E3071" s="8">
        <v>0.6410620949074074</v>
      </c>
      <c r="F3071" s="10" t="s">
        <v>18</v>
      </c>
      <c r="G3071" s="10" t="s">
        <v>3092</v>
      </c>
      <c r="H3071" s="3" t="s">
        <v>22</v>
      </c>
      <c r="I3071" s="10" t="s">
        <v>17</v>
      </c>
      <c r="J3071" s="4">
        <v>41</v>
      </c>
      <c r="K3071" s="4">
        <v>251.9</v>
      </c>
      <c r="L3071" s="10" t="s">
        <v>16</v>
      </c>
      <c r="M3071" s="4">
        <f t="shared" si="48"/>
        <v>10327.9</v>
      </c>
      <c r="N3071"/>
      <c r="O3071"/>
      <c r="P3071"/>
      <c r="Q3071"/>
      <c r="R3071"/>
      <c r="S3071"/>
      <c r="T3071"/>
      <c r="U3071"/>
    </row>
    <row r="3072" spans="1:21" x14ac:dyDescent="0.2">
      <c r="A3072" s="10" t="s">
        <v>13</v>
      </c>
      <c r="B3072" s="10" t="s">
        <v>14</v>
      </c>
      <c r="C3072" s="10" t="s">
        <v>15</v>
      </c>
      <c r="D3072" s="11">
        <v>43600</v>
      </c>
      <c r="E3072" s="8">
        <v>0.6410620949074074</v>
      </c>
      <c r="F3072" s="10" t="s">
        <v>19</v>
      </c>
      <c r="G3072" s="10" t="s">
        <v>3093</v>
      </c>
      <c r="H3072" s="3" t="s">
        <v>22</v>
      </c>
      <c r="I3072" s="10" t="s">
        <v>17</v>
      </c>
      <c r="J3072" s="4">
        <v>56</v>
      </c>
      <c r="K3072" s="4">
        <v>251.9</v>
      </c>
      <c r="L3072" s="10" t="s">
        <v>16</v>
      </c>
      <c r="M3072" s="4">
        <f t="shared" si="48"/>
        <v>14106.4</v>
      </c>
      <c r="N3072"/>
      <c r="O3072"/>
      <c r="P3072"/>
      <c r="Q3072"/>
      <c r="R3072"/>
      <c r="S3072"/>
      <c r="T3072"/>
      <c r="U3072"/>
    </row>
    <row r="3073" spans="1:21" x14ac:dyDescent="0.2">
      <c r="A3073" s="10" t="s">
        <v>13</v>
      </c>
      <c r="B3073" s="10" t="s">
        <v>14</v>
      </c>
      <c r="C3073" s="10" t="s">
        <v>15</v>
      </c>
      <c r="D3073" s="11">
        <v>43600</v>
      </c>
      <c r="E3073" s="8">
        <v>0.6410620949074074</v>
      </c>
      <c r="F3073" s="10" t="s">
        <v>19</v>
      </c>
      <c r="G3073" s="10" t="s">
        <v>3094</v>
      </c>
      <c r="H3073" s="3" t="s">
        <v>22</v>
      </c>
      <c r="I3073" s="10" t="s">
        <v>17</v>
      </c>
      <c r="J3073" s="4">
        <v>38</v>
      </c>
      <c r="K3073" s="4">
        <v>251.9</v>
      </c>
      <c r="L3073" s="10" t="s">
        <v>16</v>
      </c>
      <c r="M3073" s="4">
        <f t="shared" si="48"/>
        <v>9572.2000000000007</v>
      </c>
      <c r="N3073"/>
      <c r="O3073"/>
      <c r="P3073"/>
      <c r="Q3073"/>
      <c r="R3073"/>
      <c r="S3073"/>
      <c r="T3073"/>
      <c r="U3073"/>
    </row>
    <row r="3074" spans="1:21" x14ac:dyDescent="0.2">
      <c r="A3074" s="10" t="s">
        <v>13</v>
      </c>
      <c r="B3074" s="10" t="s">
        <v>14</v>
      </c>
      <c r="C3074" s="10" t="s">
        <v>15</v>
      </c>
      <c r="D3074" s="11">
        <v>43600</v>
      </c>
      <c r="E3074" s="8">
        <v>0.64114331018518522</v>
      </c>
      <c r="F3074" s="10" t="s">
        <v>18</v>
      </c>
      <c r="G3074" s="10" t="s">
        <v>3095</v>
      </c>
      <c r="H3074" s="3" t="s">
        <v>22</v>
      </c>
      <c r="I3074" s="10" t="s">
        <v>17</v>
      </c>
      <c r="J3074" s="4">
        <v>9</v>
      </c>
      <c r="K3074" s="4">
        <v>251.7</v>
      </c>
      <c r="L3074" s="10" t="s">
        <v>16</v>
      </c>
      <c r="M3074" s="4">
        <f t="shared" si="48"/>
        <v>2265.2999999999997</v>
      </c>
      <c r="N3074"/>
      <c r="O3074"/>
      <c r="P3074"/>
      <c r="Q3074"/>
      <c r="R3074"/>
      <c r="S3074"/>
      <c r="T3074"/>
      <c r="U3074"/>
    </row>
    <row r="3075" spans="1:21" x14ac:dyDescent="0.2">
      <c r="A3075" s="10" t="s">
        <v>13</v>
      </c>
      <c r="B3075" s="10" t="s">
        <v>14</v>
      </c>
      <c r="C3075" s="10" t="s">
        <v>15</v>
      </c>
      <c r="D3075" s="11">
        <v>43600</v>
      </c>
      <c r="E3075" s="8">
        <v>0.64248292824074071</v>
      </c>
      <c r="F3075" s="10" t="s">
        <v>18</v>
      </c>
      <c r="G3075" s="10" t="s">
        <v>3096</v>
      </c>
      <c r="H3075" s="3" t="s">
        <v>22</v>
      </c>
      <c r="I3075" s="10" t="s">
        <v>17</v>
      </c>
      <c r="J3075" s="4">
        <v>150</v>
      </c>
      <c r="K3075" s="4">
        <v>252.2</v>
      </c>
      <c r="L3075" s="10" t="s">
        <v>16</v>
      </c>
      <c r="M3075" s="4">
        <f t="shared" ref="M3075:M3138" si="49">J3075*K3075</f>
        <v>37830</v>
      </c>
      <c r="N3075"/>
      <c r="O3075"/>
      <c r="P3075"/>
      <c r="Q3075"/>
      <c r="R3075"/>
      <c r="S3075"/>
      <c r="T3075"/>
      <c r="U3075"/>
    </row>
    <row r="3076" spans="1:21" x14ac:dyDescent="0.2">
      <c r="A3076" s="10" t="s">
        <v>13</v>
      </c>
      <c r="B3076" s="10" t="s">
        <v>14</v>
      </c>
      <c r="C3076" s="10" t="s">
        <v>15</v>
      </c>
      <c r="D3076" s="11">
        <v>43600</v>
      </c>
      <c r="E3076" s="8">
        <v>0.64288846064814809</v>
      </c>
      <c r="F3076" s="10" t="s">
        <v>18</v>
      </c>
      <c r="G3076" s="10" t="s">
        <v>3097</v>
      </c>
      <c r="H3076" s="3" t="s">
        <v>22</v>
      </c>
      <c r="I3076" s="10" t="s">
        <v>17</v>
      </c>
      <c r="J3076" s="4">
        <v>150</v>
      </c>
      <c r="K3076" s="4">
        <v>252.6</v>
      </c>
      <c r="L3076" s="10" t="s">
        <v>16</v>
      </c>
      <c r="M3076" s="4">
        <f t="shared" si="49"/>
        <v>37890</v>
      </c>
      <c r="N3076"/>
      <c r="O3076"/>
      <c r="P3076"/>
      <c r="Q3076"/>
      <c r="R3076"/>
      <c r="S3076"/>
      <c r="T3076"/>
      <c r="U3076"/>
    </row>
    <row r="3077" spans="1:21" x14ac:dyDescent="0.2">
      <c r="A3077" s="10" t="s">
        <v>13</v>
      </c>
      <c r="B3077" s="10" t="s">
        <v>14</v>
      </c>
      <c r="C3077" s="10" t="s">
        <v>15</v>
      </c>
      <c r="D3077" s="11">
        <v>43600</v>
      </c>
      <c r="E3077" s="8">
        <v>0.64313355324074073</v>
      </c>
      <c r="F3077" s="10" t="s">
        <v>19</v>
      </c>
      <c r="G3077" s="10" t="s">
        <v>3098</v>
      </c>
      <c r="H3077" s="3" t="s">
        <v>22</v>
      </c>
      <c r="I3077" s="10" t="s">
        <v>17</v>
      </c>
      <c r="J3077" s="4">
        <v>3</v>
      </c>
      <c r="K3077" s="4">
        <v>252.3</v>
      </c>
      <c r="L3077" s="10" t="s">
        <v>16</v>
      </c>
      <c r="M3077" s="4">
        <f t="shared" si="49"/>
        <v>756.90000000000009</v>
      </c>
      <c r="N3077"/>
      <c r="O3077"/>
      <c r="P3077"/>
      <c r="Q3077"/>
      <c r="R3077"/>
      <c r="S3077"/>
      <c r="T3077"/>
      <c r="U3077"/>
    </row>
    <row r="3078" spans="1:21" x14ac:dyDescent="0.2">
      <c r="A3078" s="10" t="s">
        <v>13</v>
      </c>
      <c r="B3078" s="10" t="s">
        <v>14</v>
      </c>
      <c r="C3078" s="10" t="s">
        <v>15</v>
      </c>
      <c r="D3078" s="11">
        <v>43600</v>
      </c>
      <c r="E3078" s="8">
        <v>0.64313357638888891</v>
      </c>
      <c r="F3078" s="10" t="s">
        <v>19</v>
      </c>
      <c r="G3078" s="10" t="s">
        <v>3099</v>
      </c>
      <c r="H3078" s="3" t="s">
        <v>22</v>
      </c>
      <c r="I3078" s="10" t="s">
        <v>17</v>
      </c>
      <c r="J3078" s="4">
        <v>17</v>
      </c>
      <c r="K3078" s="4">
        <v>252.3</v>
      </c>
      <c r="L3078" s="10" t="s">
        <v>16</v>
      </c>
      <c r="M3078" s="4">
        <f t="shared" si="49"/>
        <v>4289.1000000000004</v>
      </c>
      <c r="N3078"/>
      <c r="O3078"/>
      <c r="P3078"/>
      <c r="Q3078"/>
      <c r="R3078"/>
      <c r="S3078"/>
      <c r="T3078"/>
      <c r="U3078"/>
    </row>
    <row r="3079" spans="1:21" x14ac:dyDescent="0.2">
      <c r="A3079" s="10" t="s">
        <v>13</v>
      </c>
      <c r="B3079" s="10" t="s">
        <v>14</v>
      </c>
      <c r="C3079" s="10" t="s">
        <v>15</v>
      </c>
      <c r="D3079" s="11">
        <v>43600</v>
      </c>
      <c r="E3079" s="8">
        <v>0.64313377314814812</v>
      </c>
      <c r="F3079" s="10" t="s">
        <v>18</v>
      </c>
      <c r="G3079" s="10" t="s">
        <v>3100</v>
      </c>
      <c r="H3079" s="3" t="s">
        <v>22</v>
      </c>
      <c r="I3079" s="10" t="s">
        <v>17</v>
      </c>
      <c r="J3079" s="4">
        <v>11</v>
      </c>
      <c r="K3079" s="4">
        <v>252.3</v>
      </c>
      <c r="L3079" s="10" t="s">
        <v>16</v>
      </c>
      <c r="M3079" s="4">
        <f t="shared" si="49"/>
        <v>2775.3</v>
      </c>
      <c r="N3079"/>
      <c r="O3079"/>
      <c r="P3079"/>
      <c r="Q3079"/>
      <c r="R3079"/>
      <c r="S3079"/>
      <c r="T3079"/>
      <c r="U3079"/>
    </row>
    <row r="3080" spans="1:21" x14ac:dyDescent="0.2">
      <c r="A3080" s="10" t="s">
        <v>13</v>
      </c>
      <c r="B3080" s="10" t="s">
        <v>14</v>
      </c>
      <c r="C3080" s="10" t="s">
        <v>15</v>
      </c>
      <c r="D3080" s="11">
        <v>43600</v>
      </c>
      <c r="E3080" s="8">
        <v>0.6431337962962963</v>
      </c>
      <c r="F3080" s="10" t="s">
        <v>18</v>
      </c>
      <c r="G3080" s="10" t="s">
        <v>3101</v>
      </c>
      <c r="H3080" s="3" t="s">
        <v>22</v>
      </c>
      <c r="I3080" s="10" t="s">
        <v>17</v>
      </c>
      <c r="J3080" s="4">
        <v>51</v>
      </c>
      <c r="K3080" s="4">
        <v>252.3</v>
      </c>
      <c r="L3080" s="10" t="s">
        <v>16</v>
      </c>
      <c r="M3080" s="4">
        <f t="shared" si="49"/>
        <v>12867.300000000001</v>
      </c>
      <c r="N3080"/>
      <c r="O3080"/>
      <c r="P3080"/>
      <c r="Q3080"/>
      <c r="R3080"/>
      <c r="S3080"/>
      <c r="T3080"/>
      <c r="U3080"/>
    </row>
    <row r="3081" spans="1:21" x14ac:dyDescent="0.2">
      <c r="A3081" s="10" t="s">
        <v>13</v>
      </c>
      <c r="B3081" s="10" t="s">
        <v>14</v>
      </c>
      <c r="C3081" s="10" t="s">
        <v>15</v>
      </c>
      <c r="D3081" s="11">
        <v>43600</v>
      </c>
      <c r="E3081" s="8">
        <v>0.64420744212962966</v>
      </c>
      <c r="F3081" s="10" t="s">
        <v>18</v>
      </c>
      <c r="G3081" s="10" t="s">
        <v>3102</v>
      </c>
      <c r="H3081" s="3" t="s">
        <v>22</v>
      </c>
      <c r="I3081" s="10" t="s">
        <v>17</v>
      </c>
      <c r="J3081" s="4">
        <v>63</v>
      </c>
      <c r="K3081" s="4">
        <v>252.6</v>
      </c>
      <c r="L3081" s="10" t="s">
        <v>16</v>
      </c>
      <c r="M3081" s="4">
        <f t="shared" si="49"/>
        <v>15913.8</v>
      </c>
      <c r="N3081"/>
      <c r="O3081"/>
      <c r="P3081"/>
      <c r="Q3081"/>
      <c r="R3081"/>
      <c r="S3081"/>
      <c r="T3081"/>
      <c r="U3081"/>
    </row>
    <row r="3082" spans="1:21" x14ac:dyDescent="0.2">
      <c r="A3082" s="10" t="s">
        <v>13</v>
      </c>
      <c r="B3082" s="10" t="s">
        <v>14</v>
      </c>
      <c r="C3082" s="10" t="s">
        <v>15</v>
      </c>
      <c r="D3082" s="11">
        <v>43600</v>
      </c>
      <c r="E3082" s="8">
        <v>0.64424224537037034</v>
      </c>
      <c r="F3082" s="10" t="s">
        <v>18</v>
      </c>
      <c r="G3082" s="10" t="s">
        <v>3103</v>
      </c>
      <c r="H3082" s="3" t="s">
        <v>22</v>
      </c>
      <c r="I3082" s="10" t="s">
        <v>17</v>
      </c>
      <c r="J3082" s="4">
        <v>29</v>
      </c>
      <c r="K3082" s="4">
        <v>252.5</v>
      </c>
      <c r="L3082" s="10" t="s">
        <v>16</v>
      </c>
      <c r="M3082" s="4">
        <f t="shared" si="49"/>
        <v>7322.5</v>
      </c>
      <c r="N3082"/>
      <c r="O3082"/>
      <c r="P3082"/>
      <c r="Q3082"/>
      <c r="R3082"/>
      <c r="S3082"/>
      <c r="T3082"/>
      <c r="U3082"/>
    </row>
    <row r="3083" spans="1:21" x14ac:dyDescent="0.2">
      <c r="A3083" s="10" t="s">
        <v>13</v>
      </c>
      <c r="B3083" s="10" t="s">
        <v>14</v>
      </c>
      <c r="C3083" s="10" t="s">
        <v>15</v>
      </c>
      <c r="D3083" s="11">
        <v>43600</v>
      </c>
      <c r="E3083" s="8">
        <v>0.64566218750000004</v>
      </c>
      <c r="F3083" s="10" t="s">
        <v>18</v>
      </c>
      <c r="G3083" s="10" t="s">
        <v>3104</v>
      </c>
      <c r="H3083" s="3" t="s">
        <v>22</v>
      </c>
      <c r="I3083" s="10" t="s">
        <v>17</v>
      </c>
      <c r="J3083" s="4">
        <v>7</v>
      </c>
      <c r="K3083" s="4">
        <v>253.1</v>
      </c>
      <c r="L3083" s="10" t="s">
        <v>16</v>
      </c>
      <c r="M3083" s="4">
        <f t="shared" si="49"/>
        <v>1771.7</v>
      </c>
      <c r="N3083"/>
      <c r="O3083"/>
      <c r="P3083"/>
      <c r="Q3083"/>
      <c r="R3083"/>
      <c r="S3083"/>
      <c r="T3083"/>
      <c r="U3083"/>
    </row>
    <row r="3084" spans="1:21" x14ac:dyDescent="0.2">
      <c r="A3084" s="10" t="s">
        <v>13</v>
      </c>
      <c r="B3084" s="10" t="s">
        <v>14</v>
      </c>
      <c r="C3084" s="10" t="s">
        <v>15</v>
      </c>
      <c r="D3084" s="11">
        <v>43600</v>
      </c>
      <c r="E3084" s="8">
        <v>0.6456622106481481</v>
      </c>
      <c r="F3084" s="10" t="s">
        <v>18</v>
      </c>
      <c r="G3084" s="10" t="s">
        <v>3105</v>
      </c>
      <c r="H3084" s="3" t="s">
        <v>22</v>
      </c>
      <c r="I3084" s="10" t="s">
        <v>17</v>
      </c>
      <c r="J3084" s="4">
        <v>94</v>
      </c>
      <c r="K3084" s="4">
        <v>253.1</v>
      </c>
      <c r="L3084" s="10" t="s">
        <v>16</v>
      </c>
      <c r="M3084" s="4">
        <f t="shared" si="49"/>
        <v>23791.399999999998</v>
      </c>
      <c r="N3084"/>
      <c r="O3084"/>
      <c r="P3084"/>
      <c r="Q3084"/>
      <c r="R3084"/>
      <c r="S3084"/>
      <c r="T3084"/>
      <c r="U3084"/>
    </row>
    <row r="3085" spans="1:21" x14ac:dyDescent="0.2">
      <c r="A3085" s="10" t="s">
        <v>13</v>
      </c>
      <c r="B3085" s="10" t="s">
        <v>14</v>
      </c>
      <c r="C3085" s="10" t="s">
        <v>15</v>
      </c>
      <c r="D3085" s="11">
        <v>43600</v>
      </c>
      <c r="E3085" s="8">
        <v>0.64566223379629628</v>
      </c>
      <c r="F3085" s="10" t="s">
        <v>21</v>
      </c>
      <c r="G3085" s="10" t="s">
        <v>3106</v>
      </c>
      <c r="H3085" s="3" t="s">
        <v>22</v>
      </c>
      <c r="I3085" s="10" t="s">
        <v>17</v>
      </c>
      <c r="J3085" s="4">
        <v>40</v>
      </c>
      <c r="K3085" s="4">
        <v>253.1</v>
      </c>
      <c r="L3085" s="10" t="s">
        <v>16</v>
      </c>
      <c r="M3085" s="4">
        <f t="shared" si="49"/>
        <v>10124</v>
      </c>
      <c r="N3085"/>
      <c r="O3085"/>
      <c r="P3085"/>
      <c r="Q3085"/>
      <c r="R3085"/>
      <c r="S3085"/>
      <c r="T3085"/>
      <c r="U3085"/>
    </row>
    <row r="3086" spans="1:21" x14ac:dyDescent="0.2">
      <c r="A3086" s="10" t="s">
        <v>13</v>
      </c>
      <c r="B3086" s="10" t="s">
        <v>14</v>
      </c>
      <c r="C3086" s="10" t="s">
        <v>15</v>
      </c>
      <c r="D3086" s="11">
        <v>43600</v>
      </c>
      <c r="E3086" s="8">
        <v>0.64566225694444446</v>
      </c>
      <c r="F3086" s="10" t="s">
        <v>18</v>
      </c>
      <c r="G3086" s="10" t="s">
        <v>3107</v>
      </c>
      <c r="H3086" s="3" t="s">
        <v>22</v>
      </c>
      <c r="I3086" s="10" t="s">
        <v>17</v>
      </c>
      <c r="J3086" s="4">
        <v>35</v>
      </c>
      <c r="K3086" s="4">
        <v>253.1</v>
      </c>
      <c r="L3086" s="10" t="s">
        <v>16</v>
      </c>
      <c r="M3086" s="4">
        <f t="shared" si="49"/>
        <v>8858.5</v>
      </c>
      <c r="N3086"/>
      <c r="O3086"/>
      <c r="P3086"/>
      <c r="Q3086"/>
      <c r="R3086"/>
      <c r="S3086"/>
      <c r="T3086"/>
      <c r="U3086"/>
    </row>
    <row r="3087" spans="1:21" x14ac:dyDescent="0.2">
      <c r="A3087" s="10" t="s">
        <v>13</v>
      </c>
      <c r="B3087" s="10" t="s">
        <v>14</v>
      </c>
      <c r="C3087" s="10" t="s">
        <v>15</v>
      </c>
      <c r="D3087" s="11">
        <v>43600</v>
      </c>
      <c r="E3087" s="8">
        <v>0.64566228009259252</v>
      </c>
      <c r="F3087" s="10" t="s">
        <v>19</v>
      </c>
      <c r="G3087" s="10" t="s">
        <v>3108</v>
      </c>
      <c r="H3087" s="3" t="s">
        <v>22</v>
      </c>
      <c r="I3087" s="10" t="s">
        <v>17</v>
      </c>
      <c r="J3087" s="4">
        <v>40</v>
      </c>
      <c r="K3087" s="4">
        <v>253.1</v>
      </c>
      <c r="L3087" s="10" t="s">
        <v>16</v>
      </c>
      <c r="M3087" s="4">
        <f t="shared" si="49"/>
        <v>10124</v>
      </c>
      <c r="N3087"/>
      <c r="O3087"/>
      <c r="P3087"/>
      <c r="Q3087"/>
      <c r="R3087"/>
      <c r="S3087"/>
      <c r="T3087"/>
      <c r="U3087"/>
    </row>
    <row r="3088" spans="1:21" x14ac:dyDescent="0.2">
      <c r="A3088" s="10" t="s">
        <v>13</v>
      </c>
      <c r="B3088" s="10" t="s">
        <v>14</v>
      </c>
      <c r="C3088" s="10" t="s">
        <v>15</v>
      </c>
      <c r="D3088" s="11">
        <v>43600</v>
      </c>
      <c r="E3088" s="8">
        <v>0.64566232638888887</v>
      </c>
      <c r="F3088" s="10" t="s">
        <v>20</v>
      </c>
      <c r="G3088" s="10" t="s">
        <v>3109</v>
      </c>
      <c r="H3088" s="3" t="s">
        <v>22</v>
      </c>
      <c r="I3088" s="10" t="s">
        <v>17</v>
      </c>
      <c r="J3088" s="4">
        <v>40</v>
      </c>
      <c r="K3088" s="4">
        <v>253.1</v>
      </c>
      <c r="L3088" s="10" t="s">
        <v>16</v>
      </c>
      <c r="M3088" s="4">
        <f t="shared" si="49"/>
        <v>10124</v>
      </c>
      <c r="N3088"/>
      <c r="O3088"/>
      <c r="P3088"/>
      <c r="Q3088"/>
      <c r="R3088"/>
      <c r="S3088"/>
      <c r="T3088"/>
      <c r="U3088"/>
    </row>
    <row r="3089" spans="1:21" x14ac:dyDescent="0.2">
      <c r="A3089" s="10" t="s">
        <v>13</v>
      </c>
      <c r="B3089" s="10" t="s">
        <v>14</v>
      </c>
      <c r="C3089" s="10" t="s">
        <v>15</v>
      </c>
      <c r="D3089" s="11">
        <v>43600</v>
      </c>
      <c r="E3089" s="8">
        <v>0.64698374999999997</v>
      </c>
      <c r="F3089" s="10" t="s">
        <v>19</v>
      </c>
      <c r="G3089" s="10" t="s">
        <v>3110</v>
      </c>
      <c r="H3089" s="3" t="s">
        <v>22</v>
      </c>
      <c r="I3089" s="10" t="s">
        <v>17</v>
      </c>
      <c r="J3089" s="4">
        <v>32</v>
      </c>
      <c r="K3089" s="4">
        <v>253.5</v>
      </c>
      <c r="L3089" s="10" t="s">
        <v>16</v>
      </c>
      <c r="M3089" s="4">
        <f t="shared" si="49"/>
        <v>8112</v>
      </c>
      <c r="N3089"/>
      <c r="O3089"/>
      <c r="P3089"/>
      <c r="Q3089"/>
      <c r="R3089"/>
      <c r="S3089"/>
      <c r="T3089"/>
      <c r="U3089"/>
    </row>
    <row r="3090" spans="1:21" x14ac:dyDescent="0.2">
      <c r="A3090" s="10" t="s">
        <v>13</v>
      </c>
      <c r="B3090" s="10" t="s">
        <v>14</v>
      </c>
      <c r="C3090" s="10" t="s">
        <v>15</v>
      </c>
      <c r="D3090" s="11">
        <v>43600</v>
      </c>
      <c r="E3090" s="8">
        <v>0.64698398148148151</v>
      </c>
      <c r="F3090" s="10" t="s">
        <v>18</v>
      </c>
      <c r="G3090" s="10" t="s">
        <v>3111</v>
      </c>
      <c r="H3090" s="3" t="s">
        <v>22</v>
      </c>
      <c r="I3090" s="10" t="s">
        <v>17</v>
      </c>
      <c r="J3090" s="4">
        <v>160</v>
      </c>
      <c r="K3090" s="4">
        <v>253.5</v>
      </c>
      <c r="L3090" s="10" t="s">
        <v>16</v>
      </c>
      <c r="M3090" s="4">
        <f t="shared" si="49"/>
        <v>40560</v>
      </c>
      <c r="N3090"/>
      <c r="O3090"/>
      <c r="P3090"/>
      <c r="Q3090"/>
      <c r="R3090"/>
      <c r="S3090"/>
      <c r="T3090"/>
      <c r="U3090"/>
    </row>
    <row r="3091" spans="1:21" x14ac:dyDescent="0.2">
      <c r="A3091" s="10" t="s">
        <v>13</v>
      </c>
      <c r="B3091" s="10" t="s">
        <v>14</v>
      </c>
      <c r="C3091" s="10" t="s">
        <v>15</v>
      </c>
      <c r="D3091" s="11">
        <v>43600</v>
      </c>
      <c r="E3091" s="8">
        <v>0.64713969907407409</v>
      </c>
      <c r="F3091" s="10" t="s">
        <v>19</v>
      </c>
      <c r="G3091" s="10" t="s">
        <v>3112</v>
      </c>
      <c r="H3091" s="3" t="s">
        <v>22</v>
      </c>
      <c r="I3091" s="10" t="s">
        <v>17</v>
      </c>
      <c r="J3091" s="4">
        <v>44</v>
      </c>
      <c r="K3091" s="4">
        <v>253.3</v>
      </c>
      <c r="L3091" s="10" t="s">
        <v>16</v>
      </c>
      <c r="M3091" s="4">
        <f t="shared" si="49"/>
        <v>11145.2</v>
      </c>
      <c r="N3091"/>
      <c r="O3091"/>
      <c r="P3091"/>
      <c r="Q3091"/>
      <c r="R3091"/>
      <c r="S3091"/>
      <c r="T3091"/>
      <c r="U3091"/>
    </row>
    <row r="3092" spans="1:21" x14ac:dyDescent="0.2">
      <c r="A3092" s="10" t="s">
        <v>13</v>
      </c>
      <c r="B3092" s="10" t="s">
        <v>14</v>
      </c>
      <c r="C3092" s="10" t="s">
        <v>15</v>
      </c>
      <c r="D3092" s="11">
        <v>43600</v>
      </c>
      <c r="E3092" s="8">
        <v>0.64713993055555552</v>
      </c>
      <c r="F3092" s="10" t="s">
        <v>18</v>
      </c>
      <c r="G3092" s="10" t="s">
        <v>3113</v>
      </c>
      <c r="H3092" s="3" t="s">
        <v>22</v>
      </c>
      <c r="I3092" s="10" t="s">
        <v>17</v>
      </c>
      <c r="J3092" s="4">
        <v>218</v>
      </c>
      <c r="K3092" s="4">
        <v>253.3</v>
      </c>
      <c r="L3092" s="10" t="s">
        <v>16</v>
      </c>
      <c r="M3092" s="4">
        <f t="shared" si="49"/>
        <v>55219.4</v>
      </c>
      <c r="N3092"/>
      <c r="O3092"/>
      <c r="P3092"/>
      <c r="Q3092"/>
      <c r="R3092"/>
      <c r="S3092"/>
      <c r="T3092"/>
      <c r="U3092"/>
    </row>
    <row r="3093" spans="1:21" x14ac:dyDescent="0.2">
      <c r="A3093" s="10" t="s">
        <v>13</v>
      </c>
      <c r="B3093" s="10" t="s">
        <v>14</v>
      </c>
      <c r="C3093" s="10" t="s">
        <v>15</v>
      </c>
      <c r="D3093" s="11">
        <v>43600</v>
      </c>
      <c r="E3093" s="8">
        <v>0.64780305555555551</v>
      </c>
      <c r="F3093" s="10" t="s">
        <v>18</v>
      </c>
      <c r="G3093" s="10" t="s">
        <v>3114</v>
      </c>
      <c r="H3093" s="3" t="s">
        <v>22</v>
      </c>
      <c r="I3093" s="10" t="s">
        <v>17</v>
      </c>
      <c r="J3093" s="4">
        <v>47</v>
      </c>
      <c r="K3093" s="4">
        <v>253.4</v>
      </c>
      <c r="L3093" s="10" t="s">
        <v>16</v>
      </c>
      <c r="M3093" s="4">
        <f t="shared" si="49"/>
        <v>11909.800000000001</v>
      </c>
      <c r="N3093"/>
      <c r="O3093"/>
      <c r="P3093"/>
      <c r="Q3093"/>
      <c r="R3093"/>
      <c r="S3093"/>
      <c r="T3093"/>
      <c r="U3093"/>
    </row>
    <row r="3094" spans="1:21" x14ac:dyDescent="0.2">
      <c r="A3094" s="10" t="s">
        <v>13</v>
      </c>
      <c r="B3094" s="10" t="s">
        <v>14</v>
      </c>
      <c r="C3094" s="10" t="s">
        <v>15</v>
      </c>
      <c r="D3094" s="11">
        <v>43600</v>
      </c>
      <c r="E3094" s="8">
        <v>0.64780309027777772</v>
      </c>
      <c r="F3094" s="10" t="s">
        <v>20</v>
      </c>
      <c r="G3094" s="10" t="s">
        <v>3115</v>
      </c>
      <c r="H3094" s="3" t="s">
        <v>22</v>
      </c>
      <c r="I3094" s="10" t="s">
        <v>17</v>
      </c>
      <c r="J3094" s="4">
        <v>15</v>
      </c>
      <c r="K3094" s="4">
        <v>253.4</v>
      </c>
      <c r="L3094" s="10" t="s">
        <v>16</v>
      </c>
      <c r="M3094" s="4">
        <f t="shared" si="49"/>
        <v>3801</v>
      </c>
      <c r="N3094"/>
      <c r="O3094"/>
      <c r="P3094"/>
      <c r="Q3094"/>
      <c r="R3094"/>
      <c r="S3094"/>
      <c r="T3094"/>
      <c r="U3094"/>
    </row>
    <row r="3095" spans="1:21" x14ac:dyDescent="0.2">
      <c r="A3095" s="10" t="s">
        <v>13</v>
      </c>
      <c r="B3095" s="10" t="s">
        <v>14</v>
      </c>
      <c r="C3095" s="10" t="s">
        <v>15</v>
      </c>
      <c r="D3095" s="11">
        <v>43600</v>
      </c>
      <c r="E3095" s="8">
        <v>0.64832262731481483</v>
      </c>
      <c r="F3095" s="10" t="s">
        <v>20</v>
      </c>
      <c r="G3095" s="10" t="s">
        <v>3116</v>
      </c>
      <c r="H3095" s="3" t="s">
        <v>22</v>
      </c>
      <c r="I3095" s="10" t="s">
        <v>17</v>
      </c>
      <c r="J3095" s="4">
        <v>15</v>
      </c>
      <c r="K3095" s="4">
        <v>253.2</v>
      </c>
      <c r="L3095" s="10" t="s">
        <v>16</v>
      </c>
      <c r="M3095" s="4">
        <f t="shared" si="49"/>
        <v>3798</v>
      </c>
      <c r="N3095"/>
      <c r="O3095"/>
      <c r="P3095"/>
      <c r="Q3095"/>
      <c r="R3095"/>
      <c r="S3095"/>
      <c r="T3095"/>
      <c r="U3095"/>
    </row>
    <row r="3096" spans="1:21" x14ac:dyDescent="0.2">
      <c r="A3096" s="10" t="s">
        <v>13</v>
      </c>
      <c r="B3096" s="10" t="s">
        <v>14</v>
      </c>
      <c r="C3096" s="10" t="s">
        <v>15</v>
      </c>
      <c r="D3096" s="11">
        <v>43600</v>
      </c>
      <c r="E3096" s="8">
        <v>0.6483228703703704</v>
      </c>
      <c r="F3096" s="10" t="s">
        <v>18</v>
      </c>
      <c r="G3096" s="10" t="s">
        <v>3117</v>
      </c>
      <c r="H3096" s="3" t="s">
        <v>22</v>
      </c>
      <c r="I3096" s="10" t="s">
        <v>17</v>
      </c>
      <c r="J3096" s="4">
        <v>45</v>
      </c>
      <c r="K3096" s="4">
        <v>253.2</v>
      </c>
      <c r="L3096" s="10" t="s">
        <v>16</v>
      </c>
      <c r="M3096" s="4">
        <f t="shared" si="49"/>
        <v>11394</v>
      </c>
      <c r="N3096"/>
      <c r="O3096"/>
      <c r="P3096"/>
      <c r="Q3096"/>
      <c r="R3096"/>
      <c r="S3096"/>
      <c r="T3096"/>
      <c r="U3096"/>
    </row>
    <row r="3097" spans="1:21" x14ac:dyDescent="0.2">
      <c r="A3097" s="10" t="s">
        <v>13</v>
      </c>
      <c r="B3097" s="10" t="s">
        <v>14</v>
      </c>
      <c r="C3097" s="10" t="s">
        <v>15</v>
      </c>
      <c r="D3097" s="11">
        <v>43600</v>
      </c>
      <c r="E3097" s="8">
        <v>0.64832291666666664</v>
      </c>
      <c r="F3097" s="10" t="s">
        <v>19</v>
      </c>
      <c r="G3097" s="10" t="s">
        <v>3118</v>
      </c>
      <c r="H3097" s="3" t="s">
        <v>22</v>
      </c>
      <c r="I3097" s="10" t="s">
        <v>17</v>
      </c>
      <c r="J3097" s="4">
        <v>11</v>
      </c>
      <c r="K3097" s="4">
        <v>253.1</v>
      </c>
      <c r="L3097" s="10" t="s">
        <v>16</v>
      </c>
      <c r="M3097" s="4">
        <f t="shared" si="49"/>
        <v>2784.1</v>
      </c>
      <c r="N3097"/>
      <c r="O3097"/>
      <c r="P3097"/>
      <c r="Q3097"/>
      <c r="R3097"/>
      <c r="S3097"/>
      <c r="T3097"/>
      <c r="U3097"/>
    </row>
    <row r="3098" spans="1:21" x14ac:dyDescent="0.2">
      <c r="A3098" s="10" t="s">
        <v>13</v>
      </c>
      <c r="B3098" s="10" t="s">
        <v>14</v>
      </c>
      <c r="C3098" s="10" t="s">
        <v>15</v>
      </c>
      <c r="D3098" s="11">
        <v>43600</v>
      </c>
      <c r="E3098" s="8">
        <v>0.648323125</v>
      </c>
      <c r="F3098" s="10" t="s">
        <v>20</v>
      </c>
      <c r="G3098" s="10" t="s">
        <v>3119</v>
      </c>
      <c r="H3098" s="3" t="s">
        <v>22</v>
      </c>
      <c r="I3098" s="10" t="s">
        <v>17</v>
      </c>
      <c r="J3098" s="4">
        <v>12</v>
      </c>
      <c r="K3098" s="4">
        <v>253.2</v>
      </c>
      <c r="L3098" s="10" t="s">
        <v>16</v>
      </c>
      <c r="M3098" s="4">
        <f t="shared" si="49"/>
        <v>3038.3999999999996</v>
      </c>
      <c r="N3098"/>
      <c r="O3098"/>
      <c r="P3098"/>
      <c r="Q3098"/>
      <c r="R3098"/>
      <c r="S3098"/>
      <c r="T3098"/>
      <c r="U3098"/>
    </row>
    <row r="3099" spans="1:21" x14ac:dyDescent="0.2">
      <c r="A3099" s="10" t="s">
        <v>13</v>
      </c>
      <c r="B3099" s="10" t="s">
        <v>14</v>
      </c>
      <c r="C3099" s="10" t="s">
        <v>15</v>
      </c>
      <c r="D3099" s="11">
        <v>43600</v>
      </c>
      <c r="E3099" s="8">
        <v>0.64832315972222221</v>
      </c>
      <c r="F3099" s="10" t="s">
        <v>19</v>
      </c>
      <c r="G3099" s="10" t="s">
        <v>3120</v>
      </c>
      <c r="H3099" s="3" t="s">
        <v>22</v>
      </c>
      <c r="I3099" s="10" t="s">
        <v>17</v>
      </c>
      <c r="J3099" s="4">
        <v>12</v>
      </c>
      <c r="K3099" s="4">
        <v>253.2</v>
      </c>
      <c r="L3099" s="10" t="s">
        <v>16</v>
      </c>
      <c r="M3099" s="4">
        <f t="shared" si="49"/>
        <v>3038.3999999999996</v>
      </c>
      <c r="N3099"/>
      <c r="O3099"/>
      <c r="P3099"/>
      <c r="Q3099"/>
      <c r="R3099"/>
      <c r="S3099"/>
      <c r="T3099"/>
      <c r="U3099"/>
    </row>
    <row r="3100" spans="1:21" x14ac:dyDescent="0.2">
      <c r="A3100" s="10" t="s">
        <v>13</v>
      </c>
      <c r="B3100" s="10" t="s">
        <v>14</v>
      </c>
      <c r="C3100" s="10" t="s">
        <v>15</v>
      </c>
      <c r="D3100" s="11">
        <v>43600</v>
      </c>
      <c r="E3100" s="8">
        <v>0.64832319444444442</v>
      </c>
      <c r="F3100" s="10" t="s">
        <v>18</v>
      </c>
      <c r="G3100" s="10" t="s">
        <v>3121</v>
      </c>
      <c r="H3100" s="3" t="s">
        <v>22</v>
      </c>
      <c r="I3100" s="10" t="s">
        <v>17</v>
      </c>
      <c r="J3100" s="4">
        <v>24</v>
      </c>
      <c r="K3100" s="4">
        <v>253.2</v>
      </c>
      <c r="L3100" s="10" t="s">
        <v>16</v>
      </c>
      <c r="M3100" s="4">
        <f t="shared" si="49"/>
        <v>6076.7999999999993</v>
      </c>
      <c r="N3100"/>
      <c r="O3100"/>
      <c r="P3100"/>
      <c r="Q3100"/>
      <c r="R3100"/>
      <c r="S3100"/>
      <c r="T3100"/>
      <c r="U3100"/>
    </row>
    <row r="3101" spans="1:21" x14ac:dyDescent="0.2">
      <c r="A3101" s="10" t="s">
        <v>13</v>
      </c>
      <c r="B3101" s="10" t="s">
        <v>14</v>
      </c>
      <c r="C3101" s="10" t="s">
        <v>15</v>
      </c>
      <c r="D3101" s="11">
        <v>43600</v>
      </c>
      <c r="E3101" s="8">
        <v>0.64835988425925928</v>
      </c>
      <c r="F3101" s="10" t="s">
        <v>18</v>
      </c>
      <c r="G3101" s="10" t="s">
        <v>3122</v>
      </c>
      <c r="H3101" s="3" t="s">
        <v>22</v>
      </c>
      <c r="I3101" s="10" t="s">
        <v>17</v>
      </c>
      <c r="J3101" s="4">
        <v>58</v>
      </c>
      <c r="K3101" s="4">
        <v>253.1</v>
      </c>
      <c r="L3101" s="10" t="s">
        <v>16</v>
      </c>
      <c r="M3101" s="4">
        <f t="shared" si="49"/>
        <v>14679.8</v>
      </c>
      <c r="N3101"/>
      <c r="O3101"/>
      <c r="P3101"/>
      <c r="Q3101"/>
      <c r="R3101"/>
      <c r="S3101"/>
      <c r="T3101"/>
      <c r="U3101"/>
    </row>
    <row r="3102" spans="1:21" x14ac:dyDescent="0.2">
      <c r="A3102" s="10" t="s">
        <v>13</v>
      </c>
      <c r="B3102" s="10" t="s">
        <v>14</v>
      </c>
      <c r="C3102" s="10" t="s">
        <v>15</v>
      </c>
      <c r="D3102" s="11">
        <v>43600</v>
      </c>
      <c r="E3102" s="8">
        <v>0.64940289351851854</v>
      </c>
      <c r="F3102" s="10" t="s">
        <v>18</v>
      </c>
      <c r="G3102" s="10" t="s">
        <v>3123</v>
      </c>
      <c r="H3102" s="3" t="s">
        <v>22</v>
      </c>
      <c r="I3102" s="10" t="s">
        <v>17</v>
      </c>
      <c r="J3102" s="4">
        <v>85</v>
      </c>
      <c r="K3102" s="4">
        <v>252.9</v>
      </c>
      <c r="L3102" s="10" t="s">
        <v>16</v>
      </c>
      <c r="M3102" s="4">
        <f t="shared" si="49"/>
        <v>21496.5</v>
      </c>
      <c r="N3102"/>
      <c r="O3102"/>
      <c r="P3102"/>
      <c r="Q3102"/>
      <c r="R3102"/>
      <c r="S3102"/>
      <c r="T3102"/>
      <c r="U3102"/>
    </row>
    <row r="3103" spans="1:21" x14ac:dyDescent="0.2">
      <c r="A3103" s="10" t="s">
        <v>13</v>
      </c>
      <c r="B3103" s="10" t="s">
        <v>14</v>
      </c>
      <c r="C3103" s="10" t="s">
        <v>15</v>
      </c>
      <c r="D3103" s="11">
        <v>43600</v>
      </c>
      <c r="E3103" s="8">
        <v>0.64940291666666672</v>
      </c>
      <c r="F3103" s="10" t="s">
        <v>18</v>
      </c>
      <c r="G3103" s="10" t="s">
        <v>3124</v>
      </c>
      <c r="H3103" s="3" t="s">
        <v>22</v>
      </c>
      <c r="I3103" s="10" t="s">
        <v>17</v>
      </c>
      <c r="J3103" s="4">
        <v>63</v>
      </c>
      <c r="K3103" s="4">
        <v>252.8</v>
      </c>
      <c r="L3103" s="10" t="s">
        <v>16</v>
      </c>
      <c r="M3103" s="4">
        <f t="shared" si="49"/>
        <v>15926.400000000001</v>
      </c>
      <c r="N3103"/>
      <c r="O3103"/>
      <c r="P3103"/>
      <c r="Q3103"/>
      <c r="R3103"/>
      <c r="S3103"/>
      <c r="T3103"/>
      <c r="U3103"/>
    </row>
    <row r="3104" spans="1:21" x14ac:dyDescent="0.2">
      <c r="A3104" s="10" t="s">
        <v>13</v>
      </c>
      <c r="B3104" s="10" t="s">
        <v>14</v>
      </c>
      <c r="C3104" s="10" t="s">
        <v>15</v>
      </c>
      <c r="D3104" s="11">
        <v>43600</v>
      </c>
      <c r="E3104" s="8">
        <v>0.65039988425925921</v>
      </c>
      <c r="F3104" s="10" t="s">
        <v>18</v>
      </c>
      <c r="G3104" s="10" t="s">
        <v>3125</v>
      </c>
      <c r="H3104" s="3" t="s">
        <v>22</v>
      </c>
      <c r="I3104" s="10" t="s">
        <v>17</v>
      </c>
      <c r="J3104" s="4">
        <v>42</v>
      </c>
      <c r="K3104" s="4">
        <v>252.9</v>
      </c>
      <c r="L3104" s="10" t="s">
        <v>16</v>
      </c>
      <c r="M3104" s="4">
        <f t="shared" si="49"/>
        <v>10621.800000000001</v>
      </c>
      <c r="N3104"/>
      <c r="O3104"/>
      <c r="P3104"/>
      <c r="Q3104"/>
      <c r="R3104"/>
      <c r="S3104"/>
      <c r="T3104"/>
      <c r="U3104"/>
    </row>
    <row r="3105" spans="1:21" x14ac:dyDescent="0.2">
      <c r="A3105" s="10" t="s">
        <v>13</v>
      </c>
      <c r="B3105" s="10" t="s">
        <v>14</v>
      </c>
      <c r="C3105" s="10" t="s">
        <v>15</v>
      </c>
      <c r="D3105" s="11">
        <v>43600</v>
      </c>
      <c r="E3105" s="8">
        <v>0.65039991898148142</v>
      </c>
      <c r="F3105" s="10" t="s">
        <v>18</v>
      </c>
      <c r="G3105" s="10" t="s">
        <v>3126</v>
      </c>
      <c r="H3105" s="3" t="s">
        <v>22</v>
      </c>
      <c r="I3105" s="10" t="s">
        <v>17</v>
      </c>
      <c r="J3105" s="4">
        <v>31</v>
      </c>
      <c r="K3105" s="4">
        <v>252.9</v>
      </c>
      <c r="L3105" s="10" t="s">
        <v>16</v>
      </c>
      <c r="M3105" s="4">
        <f t="shared" si="49"/>
        <v>7839.9000000000005</v>
      </c>
      <c r="N3105"/>
      <c r="O3105"/>
      <c r="P3105"/>
      <c r="Q3105"/>
      <c r="R3105"/>
      <c r="S3105"/>
      <c r="T3105"/>
      <c r="U3105"/>
    </row>
    <row r="3106" spans="1:21" x14ac:dyDescent="0.2">
      <c r="A3106" s="10" t="s">
        <v>13</v>
      </c>
      <c r="B3106" s="10" t="s">
        <v>14</v>
      </c>
      <c r="C3106" s="10" t="s">
        <v>15</v>
      </c>
      <c r="D3106" s="11">
        <v>43600</v>
      </c>
      <c r="E3106" s="8">
        <v>0.65056042824074078</v>
      </c>
      <c r="F3106" s="10" t="s">
        <v>20</v>
      </c>
      <c r="G3106" s="10" t="s">
        <v>3127</v>
      </c>
      <c r="H3106" s="3" t="s">
        <v>22</v>
      </c>
      <c r="I3106" s="10" t="s">
        <v>17</v>
      </c>
      <c r="J3106" s="4">
        <v>6</v>
      </c>
      <c r="K3106" s="4">
        <v>253</v>
      </c>
      <c r="L3106" s="10" t="s">
        <v>16</v>
      </c>
      <c r="M3106" s="4">
        <f t="shared" si="49"/>
        <v>1518</v>
      </c>
      <c r="N3106"/>
      <c r="O3106"/>
      <c r="P3106"/>
      <c r="Q3106"/>
      <c r="R3106"/>
      <c r="S3106"/>
      <c r="T3106"/>
      <c r="U3106"/>
    </row>
    <row r="3107" spans="1:21" x14ac:dyDescent="0.2">
      <c r="A3107" s="10" t="s">
        <v>13</v>
      </c>
      <c r="B3107" s="10" t="s">
        <v>14</v>
      </c>
      <c r="C3107" s="10" t="s">
        <v>15</v>
      </c>
      <c r="D3107" s="11">
        <v>43600</v>
      </c>
      <c r="E3107" s="8">
        <v>0.65056059027777779</v>
      </c>
      <c r="F3107" s="10" t="s">
        <v>19</v>
      </c>
      <c r="G3107" s="10" t="s">
        <v>3128</v>
      </c>
      <c r="H3107" s="3" t="s">
        <v>22</v>
      </c>
      <c r="I3107" s="10" t="s">
        <v>17</v>
      </c>
      <c r="J3107" s="4">
        <v>8</v>
      </c>
      <c r="K3107" s="4">
        <v>253</v>
      </c>
      <c r="L3107" s="10" t="s">
        <v>16</v>
      </c>
      <c r="M3107" s="4">
        <f t="shared" si="49"/>
        <v>2024</v>
      </c>
      <c r="N3107"/>
      <c r="O3107"/>
      <c r="P3107"/>
      <c r="Q3107"/>
      <c r="R3107"/>
      <c r="S3107"/>
      <c r="T3107"/>
      <c r="U3107"/>
    </row>
    <row r="3108" spans="1:21" x14ac:dyDescent="0.2">
      <c r="A3108" s="10" t="s">
        <v>13</v>
      </c>
      <c r="B3108" s="10" t="s">
        <v>14</v>
      </c>
      <c r="C3108" s="10" t="s">
        <v>15</v>
      </c>
      <c r="D3108" s="11">
        <v>43600</v>
      </c>
      <c r="E3108" s="8">
        <v>0.65056060185185183</v>
      </c>
      <c r="F3108" s="10" t="s">
        <v>18</v>
      </c>
      <c r="G3108" s="10" t="s">
        <v>3129</v>
      </c>
      <c r="H3108" s="3" t="s">
        <v>22</v>
      </c>
      <c r="I3108" s="10" t="s">
        <v>17</v>
      </c>
      <c r="J3108" s="4">
        <v>21</v>
      </c>
      <c r="K3108" s="4">
        <v>253</v>
      </c>
      <c r="L3108" s="10" t="s">
        <v>16</v>
      </c>
      <c r="M3108" s="4">
        <f t="shared" si="49"/>
        <v>5313</v>
      </c>
      <c r="N3108"/>
      <c r="O3108"/>
      <c r="P3108"/>
      <c r="Q3108"/>
      <c r="R3108"/>
      <c r="S3108"/>
      <c r="T3108"/>
      <c r="U3108"/>
    </row>
    <row r="3109" spans="1:21" x14ac:dyDescent="0.2">
      <c r="A3109" s="10" t="s">
        <v>13</v>
      </c>
      <c r="B3109" s="10" t="s">
        <v>14</v>
      </c>
      <c r="C3109" s="10" t="s">
        <v>15</v>
      </c>
      <c r="D3109" s="11">
        <v>43600</v>
      </c>
      <c r="E3109" s="8">
        <v>0.65056078703703701</v>
      </c>
      <c r="F3109" s="10" t="s">
        <v>18</v>
      </c>
      <c r="G3109" s="10" t="s">
        <v>3130</v>
      </c>
      <c r="H3109" s="3" t="s">
        <v>22</v>
      </c>
      <c r="I3109" s="10" t="s">
        <v>17</v>
      </c>
      <c r="J3109" s="4">
        <v>24</v>
      </c>
      <c r="K3109" s="4">
        <v>253</v>
      </c>
      <c r="L3109" s="10" t="s">
        <v>16</v>
      </c>
      <c r="M3109" s="4">
        <f t="shared" si="49"/>
        <v>6072</v>
      </c>
      <c r="N3109"/>
      <c r="O3109"/>
      <c r="P3109"/>
      <c r="Q3109"/>
      <c r="R3109"/>
      <c r="S3109"/>
      <c r="T3109"/>
      <c r="U3109"/>
    </row>
    <row r="3110" spans="1:21" x14ac:dyDescent="0.2">
      <c r="A3110" s="10" t="s">
        <v>13</v>
      </c>
      <c r="B3110" s="10" t="s">
        <v>14</v>
      </c>
      <c r="C3110" s="10" t="s">
        <v>15</v>
      </c>
      <c r="D3110" s="11">
        <v>43600</v>
      </c>
      <c r="E3110" s="8">
        <v>0.65136302083333331</v>
      </c>
      <c r="F3110" s="10" t="s">
        <v>18</v>
      </c>
      <c r="G3110" s="10" t="s">
        <v>3131</v>
      </c>
      <c r="H3110" s="3" t="s">
        <v>22</v>
      </c>
      <c r="I3110" s="10" t="s">
        <v>17</v>
      </c>
      <c r="J3110" s="4">
        <v>150</v>
      </c>
      <c r="K3110" s="4">
        <v>253.1</v>
      </c>
      <c r="L3110" s="10" t="s">
        <v>16</v>
      </c>
      <c r="M3110" s="4">
        <f t="shared" si="49"/>
        <v>37965</v>
      </c>
      <c r="N3110"/>
      <c r="O3110"/>
      <c r="P3110"/>
      <c r="Q3110"/>
      <c r="R3110"/>
      <c r="S3110"/>
      <c r="T3110"/>
      <c r="U3110"/>
    </row>
    <row r="3111" spans="1:21" x14ac:dyDescent="0.2">
      <c r="A3111" s="10" t="s">
        <v>13</v>
      </c>
      <c r="B3111" s="10" t="s">
        <v>14</v>
      </c>
      <c r="C3111" s="10" t="s">
        <v>15</v>
      </c>
      <c r="D3111" s="11">
        <v>43600</v>
      </c>
      <c r="E3111" s="8">
        <v>0.65164074074074074</v>
      </c>
      <c r="F3111" s="10" t="s">
        <v>18</v>
      </c>
      <c r="G3111" s="10" t="s">
        <v>3132</v>
      </c>
      <c r="H3111" s="3" t="s">
        <v>22</v>
      </c>
      <c r="I3111" s="10" t="s">
        <v>17</v>
      </c>
      <c r="J3111" s="4">
        <v>108</v>
      </c>
      <c r="K3111" s="4">
        <v>253</v>
      </c>
      <c r="L3111" s="10" t="s">
        <v>16</v>
      </c>
      <c r="M3111" s="4">
        <f t="shared" si="49"/>
        <v>27324</v>
      </c>
      <c r="N3111"/>
      <c r="O3111"/>
      <c r="P3111"/>
      <c r="Q3111"/>
      <c r="R3111"/>
      <c r="S3111"/>
      <c r="T3111"/>
      <c r="U3111"/>
    </row>
    <row r="3112" spans="1:21" x14ac:dyDescent="0.2">
      <c r="A3112" s="10" t="s">
        <v>13</v>
      </c>
      <c r="B3112" s="10" t="s">
        <v>14</v>
      </c>
      <c r="C3112" s="10" t="s">
        <v>15</v>
      </c>
      <c r="D3112" s="11">
        <v>43600</v>
      </c>
      <c r="E3112" s="8">
        <v>0.65164078703703698</v>
      </c>
      <c r="F3112" s="10" t="s">
        <v>19</v>
      </c>
      <c r="G3112" s="10" t="s">
        <v>3133</v>
      </c>
      <c r="H3112" s="3" t="s">
        <v>22</v>
      </c>
      <c r="I3112" s="10" t="s">
        <v>17</v>
      </c>
      <c r="J3112" s="4">
        <v>36</v>
      </c>
      <c r="K3112" s="4">
        <v>253</v>
      </c>
      <c r="L3112" s="10" t="s">
        <v>16</v>
      </c>
      <c r="M3112" s="4">
        <f t="shared" si="49"/>
        <v>9108</v>
      </c>
      <c r="N3112"/>
      <c r="O3112"/>
      <c r="P3112"/>
      <c r="Q3112"/>
      <c r="R3112"/>
      <c r="S3112"/>
      <c r="T3112"/>
      <c r="U3112"/>
    </row>
    <row r="3113" spans="1:21" x14ac:dyDescent="0.2">
      <c r="A3113" s="10" t="s">
        <v>13</v>
      </c>
      <c r="B3113" s="10" t="s">
        <v>14</v>
      </c>
      <c r="C3113" s="10" t="s">
        <v>15</v>
      </c>
      <c r="D3113" s="11">
        <v>43600</v>
      </c>
      <c r="E3113" s="8">
        <v>0.65204565972222228</v>
      </c>
      <c r="F3113" s="10" t="s">
        <v>18</v>
      </c>
      <c r="G3113" s="10" t="s">
        <v>3134</v>
      </c>
      <c r="H3113" s="3" t="s">
        <v>22</v>
      </c>
      <c r="I3113" s="10" t="s">
        <v>17</v>
      </c>
      <c r="J3113" s="4">
        <v>24</v>
      </c>
      <c r="K3113" s="4">
        <v>252.8</v>
      </c>
      <c r="L3113" s="10" t="s">
        <v>16</v>
      </c>
      <c r="M3113" s="4">
        <f t="shared" si="49"/>
        <v>6067.2000000000007</v>
      </c>
      <c r="N3113"/>
      <c r="O3113"/>
      <c r="P3113"/>
      <c r="Q3113"/>
      <c r="R3113"/>
      <c r="S3113"/>
      <c r="T3113"/>
      <c r="U3113"/>
    </row>
    <row r="3114" spans="1:21" x14ac:dyDescent="0.2">
      <c r="A3114" s="10" t="s">
        <v>13</v>
      </c>
      <c r="B3114" s="10" t="s">
        <v>14</v>
      </c>
      <c r="C3114" s="10" t="s">
        <v>15</v>
      </c>
      <c r="D3114" s="11">
        <v>43600</v>
      </c>
      <c r="E3114" s="8">
        <v>0.65248967592592588</v>
      </c>
      <c r="F3114" s="10" t="s">
        <v>20</v>
      </c>
      <c r="G3114" s="10" t="s">
        <v>3135</v>
      </c>
      <c r="H3114" s="3" t="s">
        <v>22</v>
      </c>
      <c r="I3114" s="10" t="s">
        <v>17</v>
      </c>
      <c r="J3114" s="4">
        <v>31</v>
      </c>
      <c r="K3114" s="4">
        <v>253</v>
      </c>
      <c r="L3114" s="10" t="s">
        <v>16</v>
      </c>
      <c r="M3114" s="4">
        <f t="shared" si="49"/>
        <v>7843</v>
      </c>
      <c r="N3114"/>
      <c r="O3114"/>
      <c r="P3114"/>
      <c r="Q3114"/>
      <c r="R3114"/>
      <c r="S3114"/>
      <c r="T3114"/>
      <c r="U3114"/>
    </row>
    <row r="3115" spans="1:21" x14ac:dyDescent="0.2">
      <c r="A3115" s="10" t="s">
        <v>13</v>
      </c>
      <c r="B3115" s="10" t="s">
        <v>14</v>
      </c>
      <c r="C3115" s="10" t="s">
        <v>15</v>
      </c>
      <c r="D3115" s="11">
        <v>43600</v>
      </c>
      <c r="E3115" s="8">
        <v>0.65248991898148145</v>
      </c>
      <c r="F3115" s="10" t="s">
        <v>18</v>
      </c>
      <c r="G3115" s="10" t="s">
        <v>3136</v>
      </c>
      <c r="H3115" s="3" t="s">
        <v>22</v>
      </c>
      <c r="I3115" s="10" t="s">
        <v>17</v>
      </c>
      <c r="J3115" s="4">
        <v>94</v>
      </c>
      <c r="K3115" s="4">
        <v>253</v>
      </c>
      <c r="L3115" s="10" t="s">
        <v>16</v>
      </c>
      <c r="M3115" s="4">
        <f t="shared" si="49"/>
        <v>23782</v>
      </c>
      <c r="N3115"/>
      <c r="O3115"/>
      <c r="P3115"/>
      <c r="Q3115"/>
      <c r="R3115"/>
      <c r="S3115"/>
      <c r="T3115"/>
      <c r="U3115"/>
    </row>
    <row r="3116" spans="1:21" x14ac:dyDescent="0.2">
      <c r="A3116" s="10" t="s">
        <v>13</v>
      </c>
      <c r="B3116" s="10" t="s">
        <v>14</v>
      </c>
      <c r="C3116" s="10" t="s">
        <v>15</v>
      </c>
      <c r="D3116" s="11">
        <v>43600</v>
      </c>
      <c r="E3116" s="8">
        <v>0.65248997685185184</v>
      </c>
      <c r="F3116" s="10" t="s">
        <v>18</v>
      </c>
      <c r="G3116" s="10" t="s">
        <v>3137</v>
      </c>
      <c r="H3116" s="3" t="s">
        <v>22</v>
      </c>
      <c r="I3116" s="10" t="s">
        <v>17</v>
      </c>
      <c r="J3116" s="4">
        <v>43</v>
      </c>
      <c r="K3116" s="4">
        <v>252.9</v>
      </c>
      <c r="L3116" s="10" t="s">
        <v>16</v>
      </c>
      <c r="M3116" s="4">
        <f t="shared" si="49"/>
        <v>10874.7</v>
      </c>
      <c r="N3116"/>
      <c r="O3116"/>
      <c r="P3116"/>
      <c r="Q3116"/>
      <c r="R3116"/>
      <c r="S3116"/>
      <c r="T3116"/>
      <c r="U3116"/>
    </row>
    <row r="3117" spans="1:21" x14ac:dyDescent="0.2">
      <c r="A3117" s="10" t="s">
        <v>13</v>
      </c>
      <c r="B3117" s="10" t="s">
        <v>14</v>
      </c>
      <c r="C3117" s="10" t="s">
        <v>15</v>
      </c>
      <c r="D3117" s="11">
        <v>43600</v>
      </c>
      <c r="E3117" s="8">
        <v>0.65405921296296299</v>
      </c>
      <c r="F3117" s="10" t="s">
        <v>18</v>
      </c>
      <c r="G3117" s="10" t="s">
        <v>3138</v>
      </c>
      <c r="H3117" s="3" t="s">
        <v>22</v>
      </c>
      <c r="I3117" s="10" t="s">
        <v>17</v>
      </c>
      <c r="J3117" s="4">
        <v>86</v>
      </c>
      <c r="K3117" s="4">
        <v>252.9</v>
      </c>
      <c r="L3117" s="10" t="s">
        <v>16</v>
      </c>
      <c r="M3117" s="4">
        <f t="shared" si="49"/>
        <v>21749.4</v>
      </c>
      <c r="N3117"/>
      <c r="O3117"/>
      <c r="P3117"/>
      <c r="Q3117"/>
      <c r="R3117"/>
      <c r="S3117"/>
      <c r="T3117"/>
      <c r="U3117"/>
    </row>
    <row r="3118" spans="1:21" x14ac:dyDescent="0.2">
      <c r="A3118" s="10" t="s">
        <v>13</v>
      </c>
      <c r="B3118" s="10" t="s">
        <v>14</v>
      </c>
      <c r="C3118" s="10" t="s">
        <v>15</v>
      </c>
      <c r="D3118" s="11">
        <v>43600</v>
      </c>
      <c r="E3118" s="8">
        <v>0.65405923611111116</v>
      </c>
      <c r="F3118" s="10" t="s">
        <v>18</v>
      </c>
      <c r="G3118" s="10" t="s">
        <v>3139</v>
      </c>
      <c r="H3118" s="3" t="s">
        <v>22</v>
      </c>
      <c r="I3118" s="10" t="s">
        <v>17</v>
      </c>
      <c r="J3118" s="4">
        <v>45</v>
      </c>
      <c r="K3118" s="4">
        <v>252.9</v>
      </c>
      <c r="L3118" s="10" t="s">
        <v>16</v>
      </c>
      <c r="M3118" s="4">
        <f t="shared" si="49"/>
        <v>11380.5</v>
      </c>
      <c r="N3118"/>
      <c r="O3118"/>
      <c r="P3118"/>
      <c r="Q3118"/>
      <c r="R3118"/>
      <c r="S3118"/>
      <c r="T3118"/>
      <c r="U3118"/>
    </row>
    <row r="3119" spans="1:21" x14ac:dyDescent="0.2">
      <c r="A3119" s="10" t="s">
        <v>13</v>
      </c>
      <c r="B3119" s="10" t="s">
        <v>14</v>
      </c>
      <c r="C3119" s="10" t="s">
        <v>15</v>
      </c>
      <c r="D3119" s="11">
        <v>43600</v>
      </c>
      <c r="E3119" s="8">
        <v>0.65405925925925923</v>
      </c>
      <c r="F3119" s="10" t="s">
        <v>18</v>
      </c>
      <c r="G3119" s="10" t="s">
        <v>3140</v>
      </c>
      <c r="H3119" s="3" t="s">
        <v>22</v>
      </c>
      <c r="I3119" s="10" t="s">
        <v>17</v>
      </c>
      <c r="J3119" s="4">
        <v>131</v>
      </c>
      <c r="K3119" s="4">
        <v>252.9</v>
      </c>
      <c r="L3119" s="10" t="s">
        <v>16</v>
      </c>
      <c r="M3119" s="4">
        <f t="shared" si="49"/>
        <v>33129.9</v>
      </c>
      <c r="N3119"/>
      <c r="O3119"/>
      <c r="P3119"/>
      <c r="Q3119"/>
      <c r="R3119"/>
      <c r="S3119"/>
      <c r="T3119"/>
      <c r="U3119"/>
    </row>
    <row r="3120" spans="1:21" x14ac:dyDescent="0.2">
      <c r="A3120" s="10" t="s">
        <v>13</v>
      </c>
      <c r="B3120" s="10" t="s">
        <v>14</v>
      </c>
      <c r="C3120" s="10" t="s">
        <v>15</v>
      </c>
      <c r="D3120" s="11">
        <v>43600</v>
      </c>
      <c r="E3120" s="8">
        <v>0.65405930555555558</v>
      </c>
      <c r="F3120" s="10" t="s">
        <v>19</v>
      </c>
      <c r="G3120" s="10" t="s">
        <v>3141</v>
      </c>
      <c r="H3120" s="3" t="s">
        <v>22</v>
      </c>
      <c r="I3120" s="10" t="s">
        <v>17</v>
      </c>
      <c r="J3120" s="4">
        <v>42</v>
      </c>
      <c r="K3120" s="4">
        <v>252.9</v>
      </c>
      <c r="L3120" s="10" t="s">
        <v>16</v>
      </c>
      <c r="M3120" s="4">
        <f t="shared" si="49"/>
        <v>10621.800000000001</v>
      </c>
      <c r="N3120"/>
      <c r="O3120"/>
      <c r="P3120"/>
      <c r="Q3120"/>
      <c r="R3120"/>
      <c r="S3120"/>
      <c r="T3120"/>
      <c r="U3120"/>
    </row>
    <row r="3121" spans="1:21" x14ac:dyDescent="0.2">
      <c r="A3121" s="10" t="s">
        <v>13</v>
      </c>
      <c r="B3121" s="10" t="s">
        <v>14</v>
      </c>
      <c r="C3121" s="10" t="s">
        <v>15</v>
      </c>
      <c r="D3121" s="11">
        <v>43600</v>
      </c>
      <c r="E3121" s="8">
        <v>0.6541159143518519</v>
      </c>
      <c r="F3121" s="10" t="s">
        <v>18</v>
      </c>
      <c r="G3121" s="10" t="s">
        <v>3142</v>
      </c>
      <c r="H3121" s="3" t="s">
        <v>22</v>
      </c>
      <c r="I3121" s="10" t="s">
        <v>17</v>
      </c>
      <c r="J3121" s="4">
        <v>30</v>
      </c>
      <c r="K3121" s="4">
        <v>252.8</v>
      </c>
      <c r="L3121" s="10" t="s">
        <v>16</v>
      </c>
      <c r="M3121" s="4">
        <f t="shared" si="49"/>
        <v>7584</v>
      </c>
      <c r="N3121"/>
      <c r="O3121"/>
      <c r="P3121"/>
      <c r="Q3121"/>
      <c r="R3121"/>
      <c r="S3121"/>
      <c r="T3121"/>
      <c r="U3121"/>
    </row>
    <row r="3122" spans="1:21" x14ac:dyDescent="0.2">
      <c r="A3122" s="10" t="s">
        <v>13</v>
      </c>
      <c r="B3122" s="10" t="s">
        <v>14</v>
      </c>
      <c r="C3122" s="10" t="s">
        <v>15</v>
      </c>
      <c r="D3122" s="11">
        <v>43600</v>
      </c>
      <c r="E3122" s="8">
        <v>0.65461038194444443</v>
      </c>
      <c r="F3122" s="10" t="s">
        <v>18</v>
      </c>
      <c r="G3122" s="10" t="s">
        <v>3143</v>
      </c>
      <c r="H3122" s="3" t="s">
        <v>22</v>
      </c>
      <c r="I3122" s="10" t="s">
        <v>17</v>
      </c>
      <c r="J3122" s="4">
        <v>27</v>
      </c>
      <c r="K3122" s="4">
        <v>252.9</v>
      </c>
      <c r="L3122" s="10" t="s">
        <v>16</v>
      </c>
      <c r="M3122" s="4">
        <f t="shared" si="49"/>
        <v>6828.3</v>
      </c>
      <c r="N3122"/>
      <c r="O3122"/>
      <c r="P3122"/>
      <c r="Q3122"/>
      <c r="R3122"/>
      <c r="S3122"/>
      <c r="T3122"/>
      <c r="U3122"/>
    </row>
    <row r="3123" spans="1:21" x14ac:dyDescent="0.2">
      <c r="A3123" s="10" t="s">
        <v>13</v>
      </c>
      <c r="B3123" s="10" t="s">
        <v>14</v>
      </c>
      <c r="C3123" s="10" t="s">
        <v>15</v>
      </c>
      <c r="D3123" s="11">
        <v>43600</v>
      </c>
      <c r="E3123" s="8">
        <v>0.65461039351851846</v>
      </c>
      <c r="F3123" s="10" t="s">
        <v>18</v>
      </c>
      <c r="G3123" s="10" t="s">
        <v>3144</v>
      </c>
      <c r="H3123" s="3" t="s">
        <v>22</v>
      </c>
      <c r="I3123" s="10" t="s">
        <v>17</v>
      </c>
      <c r="J3123" s="4">
        <v>34</v>
      </c>
      <c r="K3123" s="4">
        <v>252.9</v>
      </c>
      <c r="L3123" s="10" t="s">
        <v>16</v>
      </c>
      <c r="M3123" s="4">
        <f t="shared" si="49"/>
        <v>8598.6</v>
      </c>
      <c r="N3123"/>
      <c r="O3123"/>
      <c r="P3123"/>
      <c r="Q3123"/>
      <c r="R3123"/>
      <c r="S3123"/>
      <c r="T3123"/>
      <c r="U3123"/>
    </row>
    <row r="3124" spans="1:21" x14ac:dyDescent="0.2">
      <c r="A3124" s="10" t="s">
        <v>13</v>
      </c>
      <c r="B3124" s="10" t="s">
        <v>14</v>
      </c>
      <c r="C3124" s="10" t="s">
        <v>15</v>
      </c>
      <c r="D3124" s="11">
        <v>43600</v>
      </c>
      <c r="E3124" s="8">
        <v>0.65537913194444442</v>
      </c>
      <c r="F3124" s="10" t="s">
        <v>20</v>
      </c>
      <c r="G3124" s="10" t="s">
        <v>3145</v>
      </c>
      <c r="H3124" s="3" t="s">
        <v>22</v>
      </c>
      <c r="I3124" s="10" t="s">
        <v>17</v>
      </c>
      <c r="J3124" s="4">
        <v>215</v>
      </c>
      <c r="K3124" s="4">
        <v>253</v>
      </c>
      <c r="L3124" s="10" t="s">
        <v>16</v>
      </c>
      <c r="M3124" s="4">
        <f t="shared" si="49"/>
        <v>54395</v>
      </c>
      <c r="N3124"/>
      <c r="O3124"/>
      <c r="P3124"/>
      <c r="Q3124"/>
      <c r="R3124"/>
      <c r="S3124"/>
      <c r="T3124"/>
      <c r="U3124"/>
    </row>
    <row r="3125" spans="1:21" x14ac:dyDescent="0.2">
      <c r="A3125" s="10" t="s">
        <v>13</v>
      </c>
      <c r="B3125" s="10" t="s">
        <v>14</v>
      </c>
      <c r="C3125" s="10" t="s">
        <v>15</v>
      </c>
      <c r="D3125" s="11">
        <v>43600</v>
      </c>
      <c r="E3125" s="8">
        <v>0.65604565972222229</v>
      </c>
      <c r="F3125" s="10" t="s">
        <v>19</v>
      </c>
      <c r="G3125" s="10" t="s">
        <v>3146</v>
      </c>
      <c r="H3125" s="3" t="s">
        <v>22</v>
      </c>
      <c r="I3125" s="10" t="s">
        <v>17</v>
      </c>
      <c r="J3125" s="4">
        <v>13</v>
      </c>
      <c r="K3125" s="4">
        <v>253.9</v>
      </c>
      <c r="L3125" s="10" t="s">
        <v>16</v>
      </c>
      <c r="M3125" s="4">
        <f t="shared" si="49"/>
        <v>3300.7000000000003</v>
      </c>
      <c r="N3125"/>
      <c r="O3125"/>
      <c r="P3125"/>
      <c r="Q3125"/>
      <c r="R3125"/>
      <c r="S3125"/>
      <c r="T3125"/>
      <c r="U3125"/>
    </row>
    <row r="3126" spans="1:21" x14ac:dyDescent="0.2">
      <c r="A3126" s="10" t="s">
        <v>13</v>
      </c>
      <c r="B3126" s="10" t="s">
        <v>14</v>
      </c>
      <c r="C3126" s="10" t="s">
        <v>15</v>
      </c>
      <c r="D3126" s="11">
        <v>43600</v>
      </c>
      <c r="E3126" s="8">
        <v>0.65604583333333333</v>
      </c>
      <c r="F3126" s="10" t="s">
        <v>18</v>
      </c>
      <c r="G3126" s="10" t="s">
        <v>3147</v>
      </c>
      <c r="H3126" s="3" t="s">
        <v>22</v>
      </c>
      <c r="I3126" s="10" t="s">
        <v>17</v>
      </c>
      <c r="J3126" s="4">
        <v>33</v>
      </c>
      <c r="K3126" s="4">
        <v>253.9</v>
      </c>
      <c r="L3126" s="10" t="s">
        <v>16</v>
      </c>
      <c r="M3126" s="4">
        <f t="shared" si="49"/>
        <v>8378.7000000000007</v>
      </c>
      <c r="N3126"/>
      <c r="O3126"/>
      <c r="P3126"/>
      <c r="Q3126"/>
      <c r="R3126"/>
      <c r="S3126"/>
      <c r="T3126"/>
      <c r="U3126"/>
    </row>
    <row r="3127" spans="1:21" x14ac:dyDescent="0.2">
      <c r="A3127" s="10" t="s">
        <v>13</v>
      </c>
      <c r="B3127" s="10" t="s">
        <v>14</v>
      </c>
      <c r="C3127" s="10" t="s">
        <v>15</v>
      </c>
      <c r="D3127" s="11">
        <v>43600</v>
      </c>
      <c r="E3127" s="8">
        <v>0.6566155208333333</v>
      </c>
      <c r="F3127" s="10" t="s">
        <v>18</v>
      </c>
      <c r="G3127" s="10" t="s">
        <v>3148</v>
      </c>
      <c r="H3127" s="3" t="s">
        <v>22</v>
      </c>
      <c r="I3127" s="10" t="s">
        <v>17</v>
      </c>
      <c r="J3127" s="4">
        <v>40</v>
      </c>
      <c r="K3127" s="4">
        <v>253.9</v>
      </c>
      <c r="L3127" s="10" t="s">
        <v>16</v>
      </c>
      <c r="M3127" s="4">
        <f t="shared" si="49"/>
        <v>10156</v>
      </c>
      <c r="N3127"/>
      <c r="O3127"/>
      <c r="P3127"/>
      <c r="Q3127"/>
      <c r="R3127"/>
      <c r="S3127"/>
      <c r="T3127"/>
      <c r="U3127"/>
    </row>
    <row r="3128" spans="1:21" x14ac:dyDescent="0.2">
      <c r="A3128" s="10" t="s">
        <v>13</v>
      </c>
      <c r="B3128" s="10" t="s">
        <v>14</v>
      </c>
      <c r="C3128" s="10" t="s">
        <v>15</v>
      </c>
      <c r="D3128" s="11">
        <v>43600</v>
      </c>
      <c r="E3128" s="8">
        <v>0.65683304398148146</v>
      </c>
      <c r="F3128" s="10" t="s">
        <v>20</v>
      </c>
      <c r="G3128" s="10" t="s">
        <v>3149</v>
      </c>
      <c r="H3128" s="3" t="s">
        <v>22</v>
      </c>
      <c r="I3128" s="10" t="s">
        <v>17</v>
      </c>
      <c r="J3128" s="4">
        <v>20</v>
      </c>
      <c r="K3128" s="4">
        <v>253.8</v>
      </c>
      <c r="L3128" s="10" t="s">
        <v>16</v>
      </c>
      <c r="M3128" s="4">
        <f t="shared" si="49"/>
        <v>5076</v>
      </c>
      <c r="N3128"/>
      <c r="O3128"/>
      <c r="P3128"/>
      <c r="Q3128"/>
      <c r="R3128"/>
      <c r="S3128"/>
      <c r="T3128"/>
      <c r="U3128"/>
    </row>
    <row r="3129" spans="1:21" x14ac:dyDescent="0.2">
      <c r="A3129" s="10" t="s">
        <v>13</v>
      </c>
      <c r="B3129" s="10" t="s">
        <v>14</v>
      </c>
      <c r="C3129" s="10" t="s">
        <v>15</v>
      </c>
      <c r="D3129" s="11">
        <v>43600</v>
      </c>
      <c r="E3129" s="8">
        <v>0.65683309027777781</v>
      </c>
      <c r="F3129" s="10" t="s">
        <v>19</v>
      </c>
      <c r="G3129" s="10" t="s">
        <v>3150</v>
      </c>
      <c r="H3129" s="3" t="s">
        <v>22</v>
      </c>
      <c r="I3129" s="10" t="s">
        <v>17</v>
      </c>
      <c r="J3129" s="4">
        <v>2</v>
      </c>
      <c r="K3129" s="4">
        <v>253.8</v>
      </c>
      <c r="L3129" s="10" t="s">
        <v>16</v>
      </c>
      <c r="M3129" s="4">
        <f t="shared" si="49"/>
        <v>507.6</v>
      </c>
      <c r="N3129"/>
      <c r="O3129"/>
      <c r="P3129"/>
      <c r="Q3129"/>
      <c r="R3129"/>
      <c r="S3129"/>
      <c r="T3129"/>
      <c r="U3129"/>
    </row>
    <row r="3130" spans="1:21" x14ac:dyDescent="0.2">
      <c r="A3130" s="10" t="s">
        <v>13</v>
      </c>
      <c r="B3130" s="10" t="s">
        <v>14</v>
      </c>
      <c r="C3130" s="10" t="s">
        <v>15</v>
      </c>
      <c r="D3130" s="11">
        <v>43600</v>
      </c>
      <c r="E3130" s="8">
        <v>0.65683315972222223</v>
      </c>
      <c r="F3130" s="10" t="s">
        <v>20</v>
      </c>
      <c r="G3130" s="10" t="s">
        <v>3151</v>
      </c>
      <c r="H3130" s="3" t="s">
        <v>22</v>
      </c>
      <c r="I3130" s="10" t="s">
        <v>17</v>
      </c>
      <c r="J3130" s="4">
        <v>70</v>
      </c>
      <c r="K3130" s="4">
        <v>253.8</v>
      </c>
      <c r="L3130" s="10" t="s">
        <v>16</v>
      </c>
      <c r="M3130" s="4">
        <f t="shared" si="49"/>
        <v>17766</v>
      </c>
      <c r="N3130"/>
      <c r="O3130"/>
      <c r="P3130"/>
      <c r="Q3130"/>
      <c r="R3130"/>
      <c r="S3130"/>
      <c r="T3130"/>
      <c r="U3130"/>
    </row>
    <row r="3131" spans="1:21" x14ac:dyDescent="0.2">
      <c r="A3131" s="10" t="s">
        <v>13</v>
      </c>
      <c r="B3131" s="10" t="s">
        <v>14</v>
      </c>
      <c r="C3131" s="10" t="s">
        <v>15</v>
      </c>
      <c r="D3131" s="11">
        <v>43600</v>
      </c>
      <c r="E3131" s="8">
        <v>0.6568331828703704</v>
      </c>
      <c r="F3131" s="10" t="s">
        <v>20</v>
      </c>
      <c r="G3131" s="10" t="s">
        <v>3152</v>
      </c>
      <c r="H3131" s="3" t="s">
        <v>22</v>
      </c>
      <c r="I3131" s="10" t="s">
        <v>17</v>
      </c>
      <c r="J3131" s="4">
        <v>135</v>
      </c>
      <c r="K3131" s="4">
        <v>253.9</v>
      </c>
      <c r="L3131" s="10" t="s">
        <v>16</v>
      </c>
      <c r="M3131" s="4">
        <f t="shared" si="49"/>
        <v>34276.5</v>
      </c>
      <c r="N3131"/>
      <c r="O3131"/>
      <c r="P3131"/>
      <c r="Q3131"/>
      <c r="R3131"/>
      <c r="S3131"/>
      <c r="T3131"/>
      <c r="U3131"/>
    </row>
    <row r="3132" spans="1:21" x14ac:dyDescent="0.2">
      <c r="A3132" s="10" t="s">
        <v>13</v>
      </c>
      <c r="B3132" s="10" t="s">
        <v>14</v>
      </c>
      <c r="C3132" s="10" t="s">
        <v>15</v>
      </c>
      <c r="D3132" s="11">
        <v>43600</v>
      </c>
      <c r="E3132" s="8">
        <v>0.65683320601851858</v>
      </c>
      <c r="F3132" s="10" t="s">
        <v>20</v>
      </c>
      <c r="G3132" s="10" t="s">
        <v>3153</v>
      </c>
      <c r="H3132" s="3" t="s">
        <v>22</v>
      </c>
      <c r="I3132" s="10" t="s">
        <v>17</v>
      </c>
      <c r="J3132" s="4">
        <v>5</v>
      </c>
      <c r="K3132" s="4">
        <v>253.9</v>
      </c>
      <c r="L3132" s="10" t="s">
        <v>16</v>
      </c>
      <c r="M3132" s="4">
        <f t="shared" si="49"/>
        <v>1269.5</v>
      </c>
      <c r="N3132"/>
      <c r="O3132"/>
      <c r="P3132"/>
      <c r="Q3132"/>
      <c r="R3132"/>
      <c r="S3132"/>
      <c r="T3132"/>
      <c r="U3132"/>
    </row>
    <row r="3133" spans="1:21" x14ac:dyDescent="0.2">
      <c r="A3133" s="10" t="s">
        <v>13</v>
      </c>
      <c r="B3133" s="10" t="s">
        <v>14</v>
      </c>
      <c r="C3133" s="10" t="s">
        <v>15</v>
      </c>
      <c r="D3133" s="11">
        <v>43600</v>
      </c>
      <c r="E3133" s="8">
        <v>0.656833275462963</v>
      </c>
      <c r="F3133" s="10" t="s">
        <v>18</v>
      </c>
      <c r="G3133" s="10" t="s">
        <v>3154</v>
      </c>
      <c r="H3133" s="3" t="s">
        <v>22</v>
      </c>
      <c r="I3133" s="10" t="s">
        <v>17</v>
      </c>
      <c r="J3133" s="4">
        <v>60</v>
      </c>
      <c r="K3133" s="4">
        <v>253.8</v>
      </c>
      <c r="L3133" s="10" t="s">
        <v>16</v>
      </c>
      <c r="M3133" s="4">
        <f t="shared" si="49"/>
        <v>15228</v>
      </c>
      <c r="N3133"/>
      <c r="O3133"/>
      <c r="P3133"/>
      <c r="Q3133"/>
      <c r="R3133"/>
      <c r="S3133"/>
      <c r="T3133"/>
      <c r="U3133"/>
    </row>
    <row r="3134" spans="1:21" x14ac:dyDescent="0.2">
      <c r="A3134" s="10" t="s">
        <v>13</v>
      </c>
      <c r="B3134" s="10" t="s">
        <v>14</v>
      </c>
      <c r="C3134" s="10" t="s">
        <v>15</v>
      </c>
      <c r="D3134" s="11">
        <v>43600</v>
      </c>
      <c r="E3134" s="8">
        <v>0.6568333101851852</v>
      </c>
      <c r="F3134" s="10" t="s">
        <v>18</v>
      </c>
      <c r="G3134" s="10" t="s">
        <v>3155</v>
      </c>
      <c r="H3134" s="3" t="s">
        <v>22</v>
      </c>
      <c r="I3134" s="10" t="s">
        <v>17</v>
      </c>
      <c r="J3134" s="4">
        <v>102</v>
      </c>
      <c r="K3134" s="4">
        <v>253.8</v>
      </c>
      <c r="L3134" s="10" t="s">
        <v>16</v>
      </c>
      <c r="M3134" s="4">
        <f t="shared" si="49"/>
        <v>25887.600000000002</v>
      </c>
      <c r="N3134"/>
      <c r="O3134"/>
      <c r="P3134"/>
      <c r="Q3134"/>
      <c r="R3134"/>
      <c r="S3134"/>
      <c r="T3134"/>
      <c r="U3134"/>
    </row>
    <row r="3135" spans="1:21" x14ac:dyDescent="0.2">
      <c r="A3135" s="10" t="s">
        <v>13</v>
      </c>
      <c r="B3135" s="10" t="s">
        <v>14</v>
      </c>
      <c r="C3135" s="10" t="s">
        <v>15</v>
      </c>
      <c r="D3135" s="11">
        <v>43600</v>
      </c>
      <c r="E3135" s="8">
        <v>0.65823734953703705</v>
      </c>
      <c r="F3135" s="10" t="s">
        <v>19</v>
      </c>
      <c r="G3135" s="10" t="s">
        <v>3156</v>
      </c>
      <c r="H3135" s="3" t="s">
        <v>22</v>
      </c>
      <c r="I3135" s="10" t="s">
        <v>17</v>
      </c>
      <c r="J3135" s="4">
        <v>1</v>
      </c>
      <c r="K3135" s="4">
        <v>254.1</v>
      </c>
      <c r="L3135" s="10" t="s">
        <v>16</v>
      </c>
      <c r="M3135" s="4">
        <f t="shared" si="49"/>
        <v>254.1</v>
      </c>
      <c r="N3135"/>
      <c r="O3135"/>
      <c r="P3135"/>
      <c r="Q3135"/>
      <c r="R3135"/>
      <c r="S3135"/>
      <c r="T3135"/>
      <c r="U3135"/>
    </row>
    <row r="3136" spans="1:21" x14ac:dyDescent="0.2">
      <c r="A3136" s="10" t="s">
        <v>13</v>
      </c>
      <c r="B3136" s="10" t="s">
        <v>14</v>
      </c>
      <c r="C3136" s="10" t="s">
        <v>15</v>
      </c>
      <c r="D3136" s="11">
        <v>43600</v>
      </c>
      <c r="E3136" s="8">
        <v>0.65823738425925926</v>
      </c>
      <c r="F3136" s="10" t="s">
        <v>19</v>
      </c>
      <c r="G3136" s="10" t="s">
        <v>3157</v>
      </c>
      <c r="H3136" s="3" t="s">
        <v>22</v>
      </c>
      <c r="I3136" s="10" t="s">
        <v>17</v>
      </c>
      <c r="J3136" s="4">
        <v>30</v>
      </c>
      <c r="K3136" s="4">
        <v>254.1</v>
      </c>
      <c r="L3136" s="10" t="s">
        <v>16</v>
      </c>
      <c r="M3136" s="4">
        <f t="shared" si="49"/>
        <v>7623</v>
      </c>
      <c r="N3136"/>
      <c r="O3136"/>
      <c r="P3136"/>
      <c r="Q3136"/>
      <c r="R3136"/>
      <c r="S3136"/>
      <c r="T3136"/>
      <c r="U3136"/>
    </row>
    <row r="3137" spans="1:21" x14ac:dyDescent="0.2">
      <c r="A3137" s="10" t="s">
        <v>13</v>
      </c>
      <c r="B3137" s="10" t="s">
        <v>14</v>
      </c>
      <c r="C3137" s="10" t="s">
        <v>15</v>
      </c>
      <c r="D3137" s="11">
        <v>43600</v>
      </c>
      <c r="E3137" s="8">
        <v>0.65823759259259262</v>
      </c>
      <c r="F3137" s="10" t="s">
        <v>18</v>
      </c>
      <c r="G3137" s="10" t="s">
        <v>3158</v>
      </c>
      <c r="H3137" s="3" t="s">
        <v>22</v>
      </c>
      <c r="I3137" s="10" t="s">
        <v>17</v>
      </c>
      <c r="J3137" s="4">
        <v>93</v>
      </c>
      <c r="K3137" s="4">
        <v>254.1</v>
      </c>
      <c r="L3137" s="10" t="s">
        <v>16</v>
      </c>
      <c r="M3137" s="4">
        <f t="shared" si="49"/>
        <v>23631.3</v>
      </c>
      <c r="N3137"/>
      <c r="O3137"/>
      <c r="P3137"/>
      <c r="Q3137"/>
      <c r="R3137"/>
      <c r="S3137"/>
      <c r="T3137"/>
      <c r="U3137"/>
    </row>
    <row r="3138" spans="1:21" x14ac:dyDescent="0.2">
      <c r="A3138" s="10" t="s">
        <v>13</v>
      </c>
      <c r="B3138" s="10" t="s">
        <v>14</v>
      </c>
      <c r="C3138" s="10" t="s">
        <v>15</v>
      </c>
      <c r="D3138" s="11">
        <v>43600</v>
      </c>
      <c r="E3138" s="8">
        <v>0.65827866898148146</v>
      </c>
      <c r="F3138" s="10" t="s">
        <v>18</v>
      </c>
      <c r="G3138" s="10" t="s">
        <v>3159</v>
      </c>
      <c r="H3138" s="3" t="s">
        <v>22</v>
      </c>
      <c r="I3138" s="10" t="s">
        <v>17</v>
      </c>
      <c r="J3138" s="4">
        <v>59</v>
      </c>
      <c r="K3138" s="4">
        <v>254</v>
      </c>
      <c r="L3138" s="10" t="s">
        <v>16</v>
      </c>
      <c r="M3138" s="4">
        <f t="shared" si="49"/>
        <v>14986</v>
      </c>
      <c r="N3138"/>
      <c r="O3138"/>
      <c r="P3138"/>
      <c r="Q3138"/>
      <c r="R3138"/>
      <c r="S3138"/>
      <c r="T3138"/>
      <c r="U3138"/>
    </row>
    <row r="3139" spans="1:21" x14ac:dyDescent="0.2">
      <c r="A3139" s="10" t="s">
        <v>13</v>
      </c>
      <c r="B3139" s="10" t="s">
        <v>14</v>
      </c>
      <c r="C3139" s="10" t="s">
        <v>15</v>
      </c>
      <c r="D3139" s="11">
        <v>43600</v>
      </c>
      <c r="E3139" s="8">
        <v>0.6591932060185185</v>
      </c>
      <c r="F3139" s="10" t="s">
        <v>19</v>
      </c>
      <c r="G3139" s="10" t="s">
        <v>3160</v>
      </c>
      <c r="H3139" s="3" t="s">
        <v>22</v>
      </c>
      <c r="I3139" s="10" t="s">
        <v>17</v>
      </c>
      <c r="J3139" s="4">
        <v>16</v>
      </c>
      <c r="K3139" s="4">
        <v>254.1</v>
      </c>
      <c r="L3139" s="10" t="s">
        <v>16</v>
      </c>
      <c r="M3139" s="4">
        <f t="shared" ref="M3139:M3202" si="50">J3139*K3139</f>
        <v>4065.6</v>
      </c>
      <c r="N3139"/>
      <c r="O3139"/>
      <c r="P3139"/>
      <c r="Q3139"/>
      <c r="R3139"/>
      <c r="S3139"/>
      <c r="T3139"/>
      <c r="U3139"/>
    </row>
    <row r="3140" spans="1:21" x14ac:dyDescent="0.2">
      <c r="A3140" s="10" t="s">
        <v>13</v>
      </c>
      <c r="B3140" s="10" t="s">
        <v>14</v>
      </c>
      <c r="C3140" s="10" t="s">
        <v>15</v>
      </c>
      <c r="D3140" s="11">
        <v>43600</v>
      </c>
      <c r="E3140" s="8">
        <v>0.65919331018518512</v>
      </c>
      <c r="F3140" s="10" t="s">
        <v>21</v>
      </c>
      <c r="G3140" s="10" t="s">
        <v>3161</v>
      </c>
      <c r="H3140" s="3" t="s">
        <v>22</v>
      </c>
      <c r="I3140" s="10" t="s">
        <v>17</v>
      </c>
      <c r="J3140" s="4">
        <v>1</v>
      </c>
      <c r="K3140" s="4">
        <v>254.1</v>
      </c>
      <c r="L3140" s="10" t="s">
        <v>16</v>
      </c>
      <c r="M3140" s="4">
        <f t="shared" si="50"/>
        <v>254.1</v>
      </c>
      <c r="N3140"/>
      <c r="O3140"/>
      <c r="P3140"/>
      <c r="Q3140"/>
      <c r="R3140"/>
      <c r="S3140"/>
      <c r="T3140"/>
      <c r="U3140"/>
    </row>
    <row r="3141" spans="1:21" x14ac:dyDescent="0.2">
      <c r="A3141" s="10" t="s">
        <v>13</v>
      </c>
      <c r="B3141" s="10" t="s">
        <v>14</v>
      </c>
      <c r="C3141" s="10" t="s">
        <v>15</v>
      </c>
      <c r="D3141" s="11">
        <v>43600</v>
      </c>
      <c r="E3141" s="8">
        <v>0.6591934606481481</v>
      </c>
      <c r="F3141" s="10" t="s">
        <v>18</v>
      </c>
      <c r="G3141" s="10" t="s">
        <v>3162</v>
      </c>
      <c r="H3141" s="3" t="s">
        <v>22</v>
      </c>
      <c r="I3141" s="10" t="s">
        <v>17</v>
      </c>
      <c r="J3141" s="4">
        <v>96</v>
      </c>
      <c r="K3141" s="4">
        <v>254.1</v>
      </c>
      <c r="L3141" s="10" t="s">
        <v>16</v>
      </c>
      <c r="M3141" s="4">
        <f t="shared" si="50"/>
        <v>24393.599999999999</v>
      </c>
      <c r="N3141"/>
      <c r="O3141"/>
      <c r="P3141"/>
      <c r="Q3141"/>
      <c r="R3141"/>
      <c r="S3141"/>
      <c r="T3141"/>
      <c r="U3141"/>
    </row>
    <row r="3142" spans="1:21" x14ac:dyDescent="0.2">
      <c r="A3142" s="10" t="s">
        <v>13</v>
      </c>
      <c r="B3142" s="10" t="s">
        <v>14</v>
      </c>
      <c r="C3142" s="10" t="s">
        <v>15</v>
      </c>
      <c r="D3142" s="11">
        <v>43600</v>
      </c>
      <c r="E3142" s="8">
        <v>0.65919349537037031</v>
      </c>
      <c r="F3142" s="10" t="s">
        <v>18</v>
      </c>
      <c r="G3142" s="10" t="s">
        <v>3163</v>
      </c>
      <c r="H3142" s="3" t="s">
        <v>22</v>
      </c>
      <c r="I3142" s="10" t="s">
        <v>17</v>
      </c>
      <c r="J3142" s="4">
        <v>19</v>
      </c>
      <c r="K3142" s="4">
        <v>254.1</v>
      </c>
      <c r="L3142" s="10" t="s">
        <v>16</v>
      </c>
      <c r="M3142" s="4">
        <f t="shared" si="50"/>
        <v>4827.8999999999996</v>
      </c>
      <c r="N3142"/>
      <c r="O3142"/>
      <c r="P3142"/>
      <c r="Q3142"/>
      <c r="R3142"/>
      <c r="S3142"/>
      <c r="T3142"/>
      <c r="U3142"/>
    </row>
    <row r="3143" spans="1:21" x14ac:dyDescent="0.2">
      <c r="A3143" s="10" t="s">
        <v>13</v>
      </c>
      <c r="B3143" s="10" t="s">
        <v>14</v>
      </c>
      <c r="C3143" s="10" t="s">
        <v>15</v>
      </c>
      <c r="D3143" s="11">
        <v>43600</v>
      </c>
      <c r="E3143" s="8">
        <v>0.65950568287037037</v>
      </c>
      <c r="F3143" s="10" t="s">
        <v>20</v>
      </c>
      <c r="G3143" s="10" t="s">
        <v>3164</v>
      </c>
      <c r="H3143" s="3" t="s">
        <v>22</v>
      </c>
      <c r="I3143" s="10" t="s">
        <v>17</v>
      </c>
      <c r="J3143" s="4">
        <v>18</v>
      </c>
      <c r="K3143" s="4">
        <v>254</v>
      </c>
      <c r="L3143" s="10" t="s">
        <v>16</v>
      </c>
      <c r="M3143" s="4">
        <f t="shared" si="50"/>
        <v>4572</v>
      </c>
      <c r="N3143"/>
      <c r="O3143"/>
      <c r="P3143"/>
      <c r="Q3143"/>
      <c r="R3143"/>
      <c r="S3143"/>
      <c r="T3143"/>
      <c r="U3143"/>
    </row>
    <row r="3144" spans="1:21" x14ac:dyDescent="0.2">
      <c r="A3144" s="10" t="s">
        <v>13</v>
      </c>
      <c r="B3144" s="10" t="s">
        <v>14</v>
      </c>
      <c r="C3144" s="10" t="s">
        <v>15</v>
      </c>
      <c r="D3144" s="11">
        <v>43600</v>
      </c>
      <c r="E3144" s="8">
        <v>0.6595058217592592</v>
      </c>
      <c r="F3144" s="10" t="s">
        <v>18</v>
      </c>
      <c r="G3144" s="10" t="s">
        <v>3165</v>
      </c>
      <c r="H3144" s="3" t="s">
        <v>22</v>
      </c>
      <c r="I3144" s="10" t="s">
        <v>17</v>
      </c>
      <c r="J3144" s="4">
        <v>20</v>
      </c>
      <c r="K3144" s="4">
        <v>254</v>
      </c>
      <c r="L3144" s="10" t="s">
        <v>16</v>
      </c>
      <c r="M3144" s="4">
        <f t="shared" si="50"/>
        <v>5080</v>
      </c>
      <c r="N3144"/>
      <c r="O3144"/>
      <c r="P3144"/>
      <c r="Q3144"/>
      <c r="R3144"/>
      <c r="S3144"/>
      <c r="T3144"/>
      <c r="U3144"/>
    </row>
    <row r="3145" spans="1:21" x14ac:dyDescent="0.2">
      <c r="A3145" s="10" t="s">
        <v>13</v>
      </c>
      <c r="B3145" s="10" t="s">
        <v>14</v>
      </c>
      <c r="C3145" s="10" t="s">
        <v>15</v>
      </c>
      <c r="D3145" s="11">
        <v>43600</v>
      </c>
      <c r="E3145" s="8">
        <v>0.65959878472222222</v>
      </c>
      <c r="F3145" s="10" t="s">
        <v>18</v>
      </c>
      <c r="G3145" s="10" t="s">
        <v>3166</v>
      </c>
      <c r="H3145" s="3" t="s">
        <v>22</v>
      </c>
      <c r="I3145" s="10" t="s">
        <v>17</v>
      </c>
      <c r="J3145" s="4">
        <v>44</v>
      </c>
      <c r="K3145" s="4">
        <v>253.9</v>
      </c>
      <c r="L3145" s="10" t="s">
        <v>16</v>
      </c>
      <c r="M3145" s="4">
        <f t="shared" si="50"/>
        <v>11171.6</v>
      </c>
      <c r="N3145"/>
      <c r="O3145"/>
      <c r="P3145"/>
      <c r="Q3145"/>
      <c r="R3145"/>
      <c r="S3145"/>
      <c r="T3145"/>
      <c r="U3145"/>
    </row>
    <row r="3146" spans="1:21" x14ac:dyDescent="0.2">
      <c r="A3146" s="10" t="s">
        <v>13</v>
      </c>
      <c r="B3146" s="10" t="s">
        <v>14</v>
      </c>
      <c r="C3146" s="10" t="s">
        <v>15</v>
      </c>
      <c r="D3146" s="11">
        <v>43600</v>
      </c>
      <c r="E3146" s="8">
        <v>0.65959885416666664</v>
      </c>
      <c r="F3146" s="10" t="s">
        <v>18</v>
      </c>
      <c r="G3146" s="10" t="s">
        <v>3167</v>
      </c>
      <c r="H3146" s="3" t="s">
        <v>22</v>
      </c>
      <c r="I3146" s="10" t="s">
        <v>17</v>
      </c>
      <c r="J3146" s="4">
        <v>21</v>
      </c>
      <c r="K3146" s="4">
        <v>253.9</v>
      </c>
      <c r="L3146" s="10" t="s">
        <v>16</v>
      </c>
      <c r="M3146" s="4">
        <f t="shared" si="50"/>
        <v>5331.9000000000005</v>
      </c>
      <c r="N3146"/>
      <c r="O3146"/>
      <c r="P3146"/>
      <c r="Q3146"/>
      <c r="R3146"/>
      <c r="S3146"/>
      <c r="T3146"/>
      <c r="U3146"/>
    </row>
    <row r="3147" spans="1:21" x14ac:dyDescent="0.2">
      <c r="A3147" s="10" t="s">
        <v>13</v>
      </c>
      <c r="B3147" s="10" t="s">
        <v>14</v>
      </c>
      <c r="C3147" s="10" t="s">
        <v>15</v>
      </c>
      <c r="D3147" s="11">
        <v>43600</v>
      </c>
      <c r="E3147" s="8">
        <v>0.65959890046296299</v>
      </c>
      <c r="F3147" s="10" t="s">
        <v>18</v>
      </c>
      <c r="G3147" s="10" t="s">
        <v>3168</v>
      </c>
      <c r="H3147" s="3" t="s">
        <v>22</v>
      </c>
      <c r="I3147" s="10" t="s">
        <v>17</v>
      </c>
      <c r="J3147" s="4">
        <v>30</v>
      </c>
      <c r="K3147" s="4">
        <v>253.9</v>
      </c>
      <c r="L3147" s="10" t="s">
        <v>16</v>
      </c>
      <c r="M3147" s="4">
        <f t="shared" si="50"/>
        <v>7617</v>
      </c>
      <c r="N3147"/>
      <c r="O3147"/>
      <c r="P3147"/>
      <c r="Q3147"/>
      <c r="R3147"/>
      <c r="S3147"/>
      <c r="T3147"/>
      <c r="U3147"/>
    </row>
    <row r="3148" spans="1:21" x14ac:dyDescent="0.2">
      <c r="A3148" s="10" t="s">
        <v>13</v>
      </c>
      <c r="B3148" s="10" t="s">
        <v>14</v>
      </c>
      <c r="C3148" s="10" t="s">
        <v>15</v>
      </c>
      <c r="D3148" s="11">
        <v>43600</v>
      </c>
      <c r="E3148" s="8">
        <v>0.6601500578703704</v>
      </c>
      <c r="F3148" s="10" t="s">
        <v>19</v>
      </c>
      <c r="G3148" s="10" t="s">
        <v>3169</v>
      </c>
      <c r="H3148" s="3" t="s">
        <v>22</v>
      </c>
      <c r="I3148" s="10" t="s">
        <v>17</v>
      </c>
      <c r="J3148" s="4">
        <v>11</v>
      </c>
      <c r="K3148" s="4">
        <v>253.7</v>
      </c>
      <c r="L3148" s="10" t="s">
        <v>16</v>
      </c>
      <c r="M3148" s="4">
        <f t="shared" si="50"/>
        <v>2790.7</v>
      </c>
      <c r="N3148"/>
      <c r="O3148"/>
      <c r="P3148"/>
      <c r="Q3148"/>
      <c r="R3148"/>
      <c r="S3148"/>
      <c r="T3148"/>
      <c r="U3148"/>
    </row>
    <row r="3149" spans="1:21" x14ac:dyDescent="0.2">
      <c r="A3149" s="10" t="s">
        <v>13</v>
      </c>
      <c r="B3149" s="10" t="s">
        <v>14</v>
      </c>
      <c r="C3149" s="10" t="s">
        <v>15</v>
      </c>
      <c r="D3149" s="11">
        <v>43600</v>
      </c>
      <c r="E3149" s="8">
        <v>0.66015008101851846</v>
      </c>
      <c r="F3149" s="10" t="s">
        <v>19</v>
      </c>
      <c r="G3149" s="10" t="s">
        <v>3170</v>
      </c>
      <c r="H3149" s="3" t="s">
        <v>22</v>
      </c>
      <c r="I3149" s="10" t="s">
        <v>17</v>
      </c>
      <c r="J3149" s="4">
        <v>17</v>
      </c>
      <c r="K3149" s="4">
        <v>253.7</v>
      </c>
      <c r="L3149" s="10" t="s">
        <v>16</v>
      </c>
      <c r="M3149" s="4">
        <f t="shared" si="50"/>
        <v>4312.8999999999996</v>
      </c>
      <c r="N3149"/>
      <c r="O3149"/>
      <c r="P3149"/>
      <c r="Q3149"/>
      <c r="R3149"/>
      <c r="S3149"/>
      <c r="T3149"/>
      <c r="U3149"/>
    </row>
    <row r="3150" spans="1:21" x14ac:dyDescent="0.2">
      <c r="A3150" s="10" t="s">
        <v>13</v>
      </c>
      <c r="B3150" s="10" t="s">
        <v>14</v>
      </c>
      <c r="C3150" s="10" t="s">
        <v>15</v>
      </c>
      <c r="D3150" s="11">
        <v>43600</v>
      </c>
      <c r="E3150" s="8">
        <v>0.66015033564814818</v>
      </c>
      <c r="F3150" s="10" t="s">
        <v>18</v>
      </c>
      <c r="G3150" s="10" t="s">
        <v>3171</v>
      </c>
      <c r="H3150" s="3" t="s">
        <v>22</v>
      </c>
      <c r="I3150" s="10" t="s">
        <v>17</v>
      </c>
      <c r="J3150" s="4">
        <v>35</v>
      </c>
      <c r="K3150" s="4">
        <v>253.7</v>
      </c>
      <c r="L3150" s="10" t="s">
        <v>16</v>
      </c>
      <c r="M3150" s="4">
        <f t="shared" si="50"/>
        <v>8879.5</v>
      </c>
      <c r="N3150"/>
      <c r="O3150"/>
      <c r="P3150"/>
      <c r="Q3150"/>
      <c r="R3150"/>
      <c r="S3150"/>
      <c r="T3150"/>
      <c r="U3150"/>
    </row>
    <row r="3151" spans="1:21" x14ac:dyDescent="0.2">
      <c r="A3151" s="10" t="s">
        <v>13</v>
      </c>
      <c r="B3151" s="10" t="s">
        <v>14</v>
      </c>
      <c r="C3151" s="10" t="s">
        <v>15</v>
      </c>
      <c r="D3151" s="11">
        <v>43600</v>
      </c>
      <c r="E3151" s="8">
        <v>0.66015035879629635</v>
      </c>
      <c r="F3151" s="10" t="s">
        <v>18</v>
      </c>
      <c r="G3151" s="10" t="s">
        <v>3172</v>
      </c>
      <c r="H3151" s="3" t="s">
        <v>22</v>
      </c>
      <c r="I3151" s="10" t="s">
        <v>17</v>
      </c>
      <c r="J3151" s="4">
        <v>53</v>
      </c>
      <c r="K3151" s="4">
        <v>253.7</v>
      </c>
      <c r="L3151" s="10" t="s">
        <v>16</v>
      </c>
      <c r="M3151" s="4">
        <f t="shared" si="50"/>
        <v>13446.099999999999</v>
      </c>
      <c r="N3151"/>
      <c r="O3151"/>
      <c r="P3151"/>
      <c r="Q3151"/>
      <c r="R3151"/>
      <c r="S3151"/>
      <c r="T3151"/>
      <c r="U3151"/>
    </row>
    <row r="3152" spans="1:21" x14ac:dyDescent="0.2">
      <c r="A3152" s="10" t="s">
        <v>13</v>
      </c>
      <c r="B3152" s="10" t="s">
        <v>14</v>
      </c>
      <c r="C3152" s="10" t="s">
        <v>15</v>
      </c>
      <c r="D3152" s="11">
        <v>43600</v>
      </c>
      <c r="E3152" s="8">
        <v>0.66145731481481485</v>
      </c>
      <c r="F3152" s="10" t="s">
        <v>20</v>
      </c>
      <c r="G3152" s="10" t="s">
        <v>3173</v>
      </c>
      <c r="H3152" s="3" t="s">
        <v>22</v>
      </c>
      <c r="I3152" s="10" t="s">
        <v>17</v>
      </c>
      <c r="J3152" s="4">
        <v>401</v>
      </c>
      <c r="K3152" s="4">
        <v>254.6</v>
      </c>
      <c r="L3152" s="10" t="s">
        <v>16</v>
      </c>
      <c r="M3152" s="4">
        <f t="shared" si="50"/>
        <v>102094.59999999999</v>
      </c>
      <c r="N3152"/>
      <c r="O3152"/>
      <c r="P3152"/>
      <c r="Q3152"/>
      <c r="R3152"/>
      <c r="S3152"/>
      <c r="T3152"/>
      <c r="U3152"/>
    </row>
    <row r="3153" spans="1:21" x14ac:dyDescent="0.2">
      <c r="A3153" s="10" t="s">
        <v>13</v>
      </c>
      <c r="B3153" s="10" t="s">
        <v>14</v>
      </c>
      <c r="C3153" s="10" t="s">
        <v>15</v>
      </c>
      <c r="D3153" s="11">
        <v>43600</v>
      </c>
      <c r="E3153" s="8">
        <v>0.66180162037037038</v>
      </c>
      <c r="F3153" s="10" t="s">
        <v>18</v>
      </c>
      <c r="G3153" s="10" t="s">
        <v>3174</v>
      </c>
      <c r="H3153" s="3" t="s">
        <v>22</v>
      </c>
      <c r="I3153" s="10" t="s">
        <v>17</v>
      </c>
      <c r="J3153" s="4">
        <v>60</v>
      </c>
      <c r="K3153" s="4">
        <v>254.4</v>
      </c>
      <c r="L3153" s="10" t="s">
        <v>16</v>
      </c>
      <c r="M3153" s="4">
        <f t="shared" si="50"/>
        <v>15264</v>
      </c>
      <c r="N3153"/>
      <c r="O3153"/>
      <c r="P3153"/>
      <c r="Q3153"/>
      <c r="R3153"/>
      <c r="S3153"/>
      <c r="T3153"/>
      <c r="U3153"/>
    </row>
    <row r="3154" spans="1:21" x14ac:dyDescent="0.2">
      <c r="A3154" s="10" t="s">
        <v>13</v>
      </c>
      <c r="B3154" s="10" t="s">
        <v>14</v>
      </c>
      <c r="C3154" s="10" t="s">
        <v>15</v>
      </c>
      <c r="D3154" s="11">
        <v>43600</v>
      </c>
      <c r="E3154" s="8">
        <v>0.6618877314814815</v>
      </c>
      <c r="F3154" s="10" t="s">
        <v>19</v>
      </c>
      <c r="G3154" s="10" t="s">
        <v>3175</v>
      </c>
      <c r="H3154" s="3" t="s">
        <v>22</v>
      </c>
      <c r="I3154" s="10" t="s">
        <v>17</v>
      </c>
      <c r="J3154" s="4">
        <v>2</v>
      </c>
      <c r="K3154" s="4">
        <v>254.3</v>
      </c>
      <c r="L3154" s="10" t="s">
        <v>16</v>
      </c>
      <c r="M3154" s="4">
        <f t="shared" si="50"/>
        <v>508.6</v>
      </c>
      <c r="N3154"/>
      <c r="O3154"/>
      <c r="P3154"/>
      <c r="Q3154"/>
      <c r="R3154"/>
      <c r="S3154"/>
      <c r="T3154"/>
      <c r="U3154"/>
    </row>
    <row r="3155" spans="1:21" x14ac:dyDescent="0.2">
      <c r="A3155" s="10" t="s">
        <v>13</v>
      </c>
      <c r="B3155" s="10" t="s">
        <v>14</v>
      </c>
      <c r="C3155" s="10" t="s">
        <v>15</v>
      </c>
      <c r="D3155" s="11">
        <v>43600</v>
      </c>
      <c r="E3155" s="8">
        <v>0.66188774305555553</v>
      </c>
      <c r="F3155" s="10" t="s">
        <v>21</v>
      </c>
      <c r="G3155" s="10" t="s">
        <v>3176</v>
      </c>
      <c r="H3155" s="3" t="s">
        <v>22</v>
      </c>
      <c r="I3155" s="10" t="s">
        <v>17</v>
      </c>
      <c r="J3155" s="4">
        <v>15</v>
      </c>
      <c r="K3155" s="4">
        <v>254.3</v>
      </c>
      <c r="L3155" s="10" t="s">
        <v>16</v>
      </c>
      <c r="M3155" s="4">
        <f t="shared" si="50"/>
        <v>3814.5</v>
      </c>
      <c r="N3155"/>
      <c r="O3155"/>
      <c r="P3155"/>
      <c r="Q3155"/>
      <c r="R3155"/>
      <c r="S3155"/>
      <c r="T3155"/>
      <c r="U3155"/>
    </row>
    <row r="3156" spans="1:21" x14ac:dyDescent="0.2">
      <c r="A3156" s="10" t="s">
        <v>13</v>
      </c>
      <c r="B3156" s="10" t="s">
        <v>14</v>
      </c>
      <c r="C3156" s="10" t="s">
        <v>15</v>
      </c>
      <c r="D3156" s="11">
        <v>43600</v>
      </c>
      <c r="E3156" s="8">
        <v>0.6618879513888889</v>
      </c>
      <c r="F3156" s="10" t="s">
        <v>18</v>
      </c>
      <c r="G3156" s="10" t="s">
        <v>3177</v>
      </c>
      <c r="H3156" s="3" t="s">
        <v>22</v>
      </c>
      <c r="I3156" s="10" t="s">
        <v>17</v>
      </c>
      <c r="J3156" s="4">
        <v>45</v>
      </c>
      <c r="K3156" s="4">
        <v>254.3</v>
      </c>
      <c r="L3156" s="10" t="s">
        <v>16</v>
      </c>
      <c r="M3156" s="4">
        <f t="shared" si="50"/>
        <v>11443.5</v>
      </c>
      <c r="N3156"/>
      <c r="O3156"/>
      <c r="P3156"/>
      <c r="Q3156"/>
      <c r="R3156"/>
      <c r="S3156"/>
      <c r="T3156"/>
      <c r="U3156"/>
    </row>
    <row r="3157" spans="1:21" x14ac:dyDescent="0.2">
      <c r="A3157" s="10" t="s">
        <v>13</v>
      </c>
      <c r="B3157" s="10" t="s">
        <v>14</v>
      </c>
      <c r="C3157" s="10" t="s">
        <v>15</v>
      </c>
      <c r="D3157" s="11">
        <v>43600</v>
      </c>
      <c r="E3157" s="8">
        <v>0.66241144675925923</v>
      </c>
      <c r="F3157" s="10" t="s">
        <v>20</v>
      </c>
      <c r="G3157" s="10" t="s">
        <v>3178</v>
      </c>
      <c r="H3157" s="3" t="s">
        <v>22</v>
      </c>
      <c r="I3157" s="10" t="s">
        <v>17</v>
      </c>
      <c r="J3157" s="4">
        <v>26</v>
      </c>
      <c r="K3157" s="4">
        <v>254.3</v>
      </c>
      <c r="L3157" s="10" t="s">
        <v>16</v>
      </c>
      <c r="M3157" s="4">
        <f t="shared" si="50"/>
        <v>6611.8</v>
      </c>
      <c r="N3157"/>
      <c r="O3157"/>
      <c r="P3157"/>
      <c r="Q3157"/>
      <c r="R3157"/>
      <c r="S3157"/>
      <c r="T3157"/>
      <c r="U3157"/>
    </row>
    <row r="3158" spans="1:21" x14ac:dyDescent="0.2">
      <c r="A3158" s="10" t="s">
        <v>13</v>
      </c>
      <c r="B3158" s="10" t="s">
        <v>14</v>
      </c>
      <c r="C3158" s="10" t="s">
        <v>15</v>
      </c>
      <c r="D3158" s="11">
        <v>43600</v>
      </c>
      <c r="E3158" s="8">
        <v>0.66287953703703706</v>
      </c>
      <c r="F3158" s="10" t="s">
        <v>20</v>
      </c>
      <c r="G3158" s="10" t="s">
        <v>3179</v>
      </c>
      <c r="H3158" s="3" t="s">
        <v>22</v>
      </c>
      <c r="I3158" s="10" t="s">
        <v>17</v>
      </c>
      <c r="J3158" s="4">
        <v>70</v>
      </c>
      <c r="K3158" s="4">
        <v>254.8</v>
      </c>
      <c r="L3158" s="10" t="s">
        <v>16</v>
      </c>
      <c r="M3158" s="4">
        <f t="shared" si="50"/>
        <v>17836</v>
      </c>
      <c r="N3158"/>
      <c r="O3158"/>
      <c r="P3158"/>
      <c r="Q3158"/>
      <c r="R3158"/>
      <c r="S3158"/>
      <c r="T3158"/>
      <c r="U3158"/>
    </row>
    <row r="3159" spans="1:21" x14ac:dyDescent="0.2">
      <c r="A3159" s="10" t="s">
        <v>13</v>
      </c>
      <c r="B3159" s="10" t="s">
        <v>14</v>
      </c>
      <c r="C3159" s="10" t="s">
        <v>15</v>
      </c>
      <c r="D3159" s="11">
        <v>43600</v>
      </c>
      <c r="E3159" s="8">
        <v>0.66287956018518523</v>
      </c>
      <c r="F3159" s="10" t="s">
        <v>19</v>
      </c>
      <c r="G3159" s="10" t="s">
        <v>3180</v>
      </c>
      <c r="H3159" s="3" t="s">
        <v>22</v>
      </c>
      <c r="I3159" s="10" t="s">
        <v>17</v>
      </c>
      <c r="J3159" s="4">
        <v>48</v>
      </c>
      <c r="K3159" s="4">
        <v>254.8</v>
      </c>
      <c r="L3159" s="10" t="s">
        <v>16</v>
      </c>
      <c r="M3159" s="4">
        <f t="shared" si="50"/>
        <v>12230.400000000001</v>
      </c>
      <c r="N3159"/>
      <c r="O3159"/>
      <c r="P3159"/>
      <c r="Q3159"/>
      <c r="R3159"/>
      <c r="S3159"/>
      <c r="T3159"/>
      <c r="U3159"/>
    </row>
    <row r="3160" spans="1:21" x14ac:dyDescent="0.2">
      <c r="A3160" s="10" t="s">
        <v>13</v>
      </c>
      <c r="B3160" s="10" t="s">
        <v>14</v>
      </c>
      <c r="C3160" s="10" t="s">
        <v>15</v>
      </c>
      <c r="D3160" s="11">
        <v>43600</v>
      </c>
      <c r="E3160" s="8">
        <v>0.66287964120370368</v>
      </c>
      <c r="F3160" s="10" t="s">
        <v>18</v>
      </c>
      <c r="G3160" s="10" t="s">
        <v>3181</v>
      </c>
      <c r="H3160" s="3" t="s">
        <v>22</v>
      </c>
      <c r="I3160" s="10" t="s">
        <v>17</v>
      </c>
      <c r="J3160" s="4">
        <v>37</v>
      </c>
      <c r="K3160" s="4">
        <v>254.8</v>
      </c>
      <c r="L3160" s="10" t="s">
        <v>16</v>
      </c>
      <c r="M3160" s="4">
        <f t="shared" si="50"/>
        <v>9427.6</v>
      </c>
      <c r="N3160"/>
      <c r="O3160"/>
      <c r="P3160"/>
      <c r="Q3160"/>
      <c r="R3160"/>
      <c r="S3160"/>
      <c r="T3160"/>
      <c r="U3160"/>
    </row>
    <row r="3161" spans="1:21" x14ac:dyDescent="0.2">
      <c r="A3161" s="10" t="s">
        <v>13</v>
      </c>
      <c r="B3161" s="10" t="s">
        <v>14</v>
      </c>
      <c r="C3161" s="10" t="s">
        <v>15</v>
      </c>
      <c r="D3161" s="11">
        <v>43600</v>
      </c>
      <c r="E3161" s="8">
        <v>0.66287965277777772</v>
      </c>
      <c r="F3161" s="10" t="s">
        <v>18</v>
      </c>
      <c r="G3161" s="10" t="s">
        <v>3182</v>
      </c>
      <c r="H3161" s="3" t="s">
        <v>22</v>
      </c>
      <c r="I3161" s="10" t="s">
        <v>17</v>
      </c>
      <c r="J3161" s="4">
        <v>97</v>
      </c>
      <c r="K3161" s="4">
        <v>254.8</v>
      </c>
      <c r="L3161" s="10" t="s">
        <v>16</v>
      </c>
      <c r="M3161" s="4">
        <f t="shared" si="50"/>
        <v>24715.600000000002</v>
      </c>
      <c r="N3161"/>
      <c r="O3161"/>
      <c r="P3161"/>
      <c r="Q3161"/>
      <c r="R3161"/>
      <c r="S3161"/>
      <c r="T3161"/>
      <c r="U3161"/>
    </row>
    <row r="3162" spans="1:21" x14ac:dyDescent="0.2">
      <c r="A3162" s="10" t="s">
        <v>13</v>
      </c>
      <c r="B3162" s="10" t="s">
        <v>14</v>
      </c>
      <c r="C3162" s="10" t="s">
        <v>15</v>
      </c>
      <c r="D3162" s="11">
        <v>43601</v>
      </c>
      <c r="E3162" s="8">
        <v>0.33425704861111111</v>
      </c>
      <c r="F3162" s="10" t="s">
        <v>18</v>
      </c>
      <c r="G3162" s="10" t="s">
        <v>3183</v>
      </c>
      <c r="H3162" s="3" t="s">
        <v>22</v>
      </c>
      <c r="I3162" s="10" t="s">
        <v>17</v>
      </c>
      <c r="J3162" s="4">
        <v>34</v>
      </c>
      <c r="K3162" s="4">
        <v>254.2</v>
      </c>
      <c r="L3162" s="10" t="s">
        <v>16</v>
      </c>
      <c r="M3162" s="4">
        <f t="shared" si="50"/>
        <v>8642.7999999999993</v>
      </c>
      <c r="N3162"/>
      <c r="O3162"/>
      <c r="P3162"/>
      <c r="Q3162"/>
      <c r="R3162"/>
      <c r="S3162"/>
      <c r="T3162"/>
      <c r="U3162"/>
    </row>
    <row r="3163" spans="1:21" x14ac:dyDescent="0.2">
      <c r="A3163" s="10" t="s">
        <v>13</v>
      </c>
      <c r="B3163" s="10" t="s">
        <v>14</v>
      </c>
      <c r="C3163" s="10" t="s">
        <v>15</v>
      </c>
      <c r="D3163" s="11">
        <v>43601</v>
      </c>
      <c r="E3163" s="8">
        <v>0.33473385416666668</v>
      </c>
      <c r="F3163" s="10" t="s">
        <v>18</v>
      </c>
      <c r="G3163" s="10" t="s">
        <v>3184</v>
      </c>
      <c r="H3163" s="3" t="s">
        <v>22</v>
      </c>
      <c r="I3163" s="10" t="s">
        <v>17</v>
      </c>
      <c r="J3163" s="4">
        <v>9</v>
      </c>
      <c r="K3163" s="4">
        <v>254.2</v>
      </c>
      <c r="L3163" s="10" t="s">
        <v>16</v>
      </c>
      <c r="M3163" s="4">
        <f t="shared" si="50"/>
        <v>2287.7999999999997</v>
      </c>
      <c r="N3163"/>
      <c r="O3163"/>
      <c r="P3163"/>
      <c r="Q3163"/>
      <c r="R3163"/>
      <c r="S3163"/>
      <c r="T3163"/>
      <c r="U3163"/>
    </row>
    <row r="3164" spans="1:21" x14ac:dyDescent="0.2">
      <c r="A3164" s="10" t="s">
        <v>13</v>
      </c>
      <c r="B3164" s="10" t="s">
        <v>14</v>
      </c>
      <c r="C3164" s="10" t="s">
        <v>15</v>
      </c>
      <c r="D3164" s="11">
        <v>43601</v>
      </c>
      <c r="E3164" s="8">
        <v>0.33473396990740739</v>
      </c>
      <c r="F3164" s="10" t="s">
        <v>19</v>
      </c>
      <c r="G3164" s="10" t="s">
        <v>3185</v>
      </c>
      <c r="H3164" s="3" t="s">
        <v>22</v>
      </c>
      <c r="I3164" s="10" t="s">
        <v>17</v>
      </c>
      <c r="J3164" s="4">
        <v>2</v>
      </c>
      <c r="K3164" s="4">
        <v>254.2</v>
      </c>
      <c r="L3164" s="10" t="s">
        <v>16</v>
      </c>
      <c r="M3164" s="4">
        <f t="shared" si="50"/>
        <v>508.4</v>
      </c>
      <c r="N3164"/>
      <c r="O3164"/>
      <c r="P3164"/>
      <c r="Q3164"/>
      <c r="R3164"/>
      <c r="S3164"/>
      <c r="T3164"/>
      <c r="U3164"/>
    </row>
    <row r="3165" spans="1:21" x14ac:dyDescent="0.2">
      <c r="A3165" s="10" t="s">
        <v>13</v>
      </c>
      <c r="B3165" s="10" t="s">
        <v>14</v>
      </c>
      <c r="C3165" s="10" t="s">
        <v>15</v>
      </c>
      <c r="D3165" s="11">
        <v>43601</v>
      </c>
      <c r="E3165" s="8">
        <v>0.33473396990740739</v>
      </c>
      <c r="F3165" s="10" t="s">
        <v>20</v>
      </c>
      <c r="G3165" s="10" t="s">
        <v>3186</v>
      </c>
      <c r="H3165" s="3" t="s">
        <v>22</v>
      </c>
      <c r="I3165" s="10" t="s">
        <v>17</v>
      </c>
      <c r="J3165" s="4">
        <v>40</v>
      </c>
      <c r="K3165" s="4">
        <v>254.1</v>
      </c>
      <c r="L3165" s="10" t="s">
        <v>16</v>
      </c>
      <c r="M3165" s="4">
        <f t="shared" si="50"/>
        <v>10164</v>
      </c>
      <c r="N3165"/>
      <c r="O3165"/>
      <c r="P3165"/>
      <c r="Q3165"/>
      <c r="R3165"/>
      <c r="S3165"/>
      <c r="T3165"/>
      <c r="U3165"/>
    </row>
    <row r="3166" spans="1:21" x14ac:dyDescent="0.2">
      <c r="A3166" s="10" t="s">
        <v>13</v>
      </c>
      <c r="B3166" s="10" t="s">
        <v>14</v>
      </c>
      <c r="C3166" s="10" t="s">
        <v>15</v>
      </c>
      <c r="D3166" s="11">
        <v>43601</v>
      </c>
      <c r="E3166" s="8">
        <v>0.33473408564814816</v>
      </c>
      <c r="F3166" s="10" t="s">
        <v>18</v>
      </c>
      <c r="G3166" s="10" t="s">
        <v>3187</v>
      </c>
      <c r="H3166" s="3" t="s">
        <v>22</v>
      </c>
      <c r="I3166" s="10" t="s">
        <v>17</v>
      </c>
      <c r="J3166" s="4">
        <v>120</v>
      </c>
      <c r="K3166" s="4">
        <v>254.1</v>
      </c>
      <c r="L3166" s="10" t="s">
        <v>16</v>
      </c>
      <c r="M3166" s="4">
        <f t="shared" si="50"/>
        <v>30492</v>
      </c>
      <c r="N3166"/>
      <c r="O3166"/>
      <c r="P3166"/>
      <c r="Q3166"/>
      <c r="R3166"/>
      <c r="S3166"/>
      <c r="T3166"/>
      <c r="U3166"/>
    </row>
    <row r="3167" spans="1:21" x14ac:dyDescent="0.2">
      <c r="A3167" s="10" t="s">
        <v>13</v>
      </c>
      <c r="B3167" s="10" t="s">
        <v>14</v>
      </c>
      <c r="C3167" s="10" t="s">
        <v>15</v>
      </c>
      <c r="D3167" s="11">
        <v>43601</v>
      </c>
      <c r="E3167" s="8">
        <v>0.33479258101851855</v>
      </c>
      <c r="F3167" s="10" t="s">
        <v>20</v>
      </c>
      <c r="G3167" s="10" t="s">
        <v>3188</v>
      </c>
      <c r="H3167" s="3" t="s">
        <v>22</v>
      </c>
      <c r="I3167" s="10" t="s">
        <v>17</v>
      </c>
      <c r="J3167" s="4">
        <v>9</v>
      </c>
      <c r="K3167" s="4">
        <v>254.1</v>
      </c>
      <c r="L3167" s="10" t="s">
        <v>16</v>
      </c>
      <c r="M3167" s="4">
        <f t="shared" si="50"/>
        <v>2286.9</v>
      </c>
      <c r="N3167"/>
      <c r="O3167"/>
      <c r="P3167"/>
      <c r="Q3167"/>
      <c r="R3167"/>
      <c r="S3167"/>
      <c r="T3167"/>
      <c r="U3167"/>
    </row>
    <row r="3168" spans="1:21" x14ac:dyDescent="0.2">
      <c r="A3168" s="10" t="s">
        <v>13</v>
      </c>
      <c r="B3168" s="10" t="s">
        <v>14</v>
      </c>
      <c r="C3168" s="10" t="s">
        <v>15</v>
      </c>
      <c r="D3168" s="11">
        <v>43601</v>
      </c>
      <c r="E3168" s="8">
        <v>0.33479258101851855</v>
      </c>
      <c r="F3168" s="10" t="s">
        <v>21</v>
      </c>
      <c r="G3168" s="10" t="s">
        <v>3189</v>
      </c>
      <c r="H3168" s="3" t="s">
        <v>22</v>
      </c>
      <c r="I3168" s="10" t="s">
        <v>17</v>
      </c>
      <c r="J3168" s="4">
        <v>3</v>
      </c>
      <c r="K3168" s="4">
        <v>254.1</v>
      </c>
      <c r="L3168" s="10" t="s">
        <v>16</v>
      </c>
      <c r="M3168" s="4">
        <f t="shared" si="50"/>
        <v>762.3</v>
      </c>
      <c r="N3168"/>
      <c r="O3168"/>
      <c r="P3168"/>
      <c r="Q3168"/>
      <c r="R3168"/>
      <c r="S3168"/>
      <c r="T3168"/>
      <c r="U3168"/>
    </row>
    <row r="3169" spans="1:21" x14ac:dyDescent="0.2">
      <c r="A3169" s="10" t="s">
        <v>13</v>
      </c>
      <c r="B3169" s="10" t="s">
        <v>14</v>
      </c>
      <c r="C3169" s="10" t="s">
        <v>15</v>
      </c>
      <c r="D3169" s="11">
        <v>43601</v>
      </c>
      <c r="E3169" s="8">
        <v>0.33479269675925921</v>
      </c>
      <c r="F3169" s="10" t="s">
        <v>18</v>
      </c>
      <c r="G3169" s="10" t="s">
        <v>3190</v>
      </c>
      <c r="H3169" s="3" t="s">
        <v>22</v>
      </c>
      <c r="I3169" s="10" t="s">
        <v>17</v>
      </c>
      <c r="J3169" s="4">
        <v>27</v>
      </c>
      <c r="K3169" s="4">
        <v>254.1</v>
      </c>
      <c r="L3169" s="10" t="s">
        <v>16</v>
      </c>
      <c r="M3169" s="4">
        <f t="shared" si="50"/>
        <v>6860.7</v>
      </c>
      <c r="N3169"/>
      <c r="O3169"/>
      <c r="P3169"/>
      <c r="Q3169"/>
      <c r="R3169"/>
      <c r="S3169"/>
      <c r="T3169"/>
      <c r="U3169"/>
    </row>
    <row r="3170" spans="1:21" x14ac:dyDescent="0.2">
      <c r="A3170" s="10" t="s">
        <v>13</v>
      </c>
      <c r="B3170" s="10" t="s">
        <v>14</v>
      </c>
      <c r="C3170" s="10" t="s">
        <v>15</v>
      </c>
      <c r="D3170" s="11">
        <v>43601</v>
      </c>
      <c r="E3170" s="8">
        <v>0.3360253587962963</v>
      </c>
      <c r="F3170" s="10" t="s">
        <v>19</v>
      </c>
      <c r="G3170" s="10" t="s">
        <v>3191</v>
      </c>
      <c r="H3170" s="3" t="s">
        <v>22</v>
      </c>
      <c r="I3170" s="10" t="s">
        <v>17</v>
      </c>
      <c r="J3170" s="4">
        <v>4</v>
      </c>
      <c r="K3170" s="4">
        <v>253.9</v>
      </c>
      <c r="L3170" s="10" t="s">
        <v>16</v>
      </c>
      <c r="M3170" s="4">
        <f t="shared" si="50"/>
        <v>1015.6</v>
      </c>
      <c r="N3170"/>
      <c r="O3170"/>
      <c r="P3170"/>
      <c r="Q3170"/>
      <c r="R3170"/>
      <c r="S3170"/>
      <c r="T3170"/>
      <c r="U3170"/>
    </row>
    <row r="3171" spans="1:21" x14ac:dyDescent="0.2">
      <c r="A3171" s="10" t="s">
        <v>13</v>
      </c>
      <c r="B3171" s="10" t="s">
        <v>14</v>
      </c>
      <c r="C3171" s="10" t="s">
        <v>15</v>
      </c>
      <c r="D3171" s="11">
        <v>43601</v>
      </c>
      <c r="E3171" s="8">
        <v>0.3360253587962963</v>
      </c>
      <c r="F3171" s="10" t="s">
        <v>18</v>
      </c>
      <c r="G3171" s="10" t="s">
        <v>3192</v>
      </c>
      <c r="H3171" s="3" t="s">
        <v>22</v>
      </c>
      <c r="I3171" s="10" t="s">
        <v>17</v>
      </c>
      <c r="J3171" s="4">
        <v>12</v>
      </c>
      <c r="K3171" s="4">
        <v>253.9</v>
      </c>
      <c r="L3171" s="10" t="s">
        <v>16</v>
      </c>
      <c r="M3171" s="4">
        <f t="shared" si="50"/>
        <v>3046.8</v>
      </c>
      <c r="N3171"/>
      <c r="O3171"/>
      <c r="P3171"/>
      <c r="Q3171"/>
      <c r="R3171"/>
      <c r="S3171"/>
      <c r="T3171"/>
      <c r="U3171"/>
    </row>
    <row r="3172" spans="1:21" x14ac:dyDescent="0.2">
      <c r="A3172" s="10" t="s">
        <v>13</v>
      </c>
      <c r="B3172" s="10" t="s">
        <v>14</v>
      </c>
      <c r="C3172" s="10" t="s">
        <v>15</v>
      </c>
      <c r="D3172" s="11">
        <v>43601</v>
      </c>
      <c r="E3172" s="8">
        <v>0.33602547453703702</v>
      </c>
      <c r="F3172" s="10" t="s">
        <v>18</v>
      </c>
      <c r="G3172" s="10" t="s">
        <v>3193</v>
      </c>
      <c r="H3172" s="3" t="s">
        <v>22</v>
      </c>
      <c r="I3172" s="10" t="s">
        <v>17</v>
      </c>
      <c r="J3172" s="4">
        <v>54</v>
      </c>
      <c r="K3172" s="4">
        <v>253.8</v>
      </c>
      <c r="L3172" s="10" t="s">
        <v>16</v>
      </c>
      <c r="M3172" s="4">
        <f t="shared" si="50"/>
        <v>13705.2</v>
      </c>
      <c r="N3172"/>
      <c r="O3172"/>
      <c r="P3172"/>
      <c r="Q3172"/>
      <c r="R3172"/>
      <c r="S3172"/>
      <c r="T3172"/>
      <c r="U3172"/>
    </row>
    <row r="3173" spans="1:21" x14ac:dyDescent="0.2">
      <c r="A3173" s="10" t="s">
        <v>13</v>
      </c>
      <c r="B3173" s="10" t="s">
        <v>14</v>
      </c>
      <c r="C3173" s="10" t="s">
        <v>15</v>
      </c>
      <c r="D3173" s="11">
        <v>43601</v>
      </c>
      <c r="E3173" s="8">
        <v>0.33602559027777779</v>
      </c>
      <c r="F3173" s="10" t="s">
        <v>21</v>
      </c>
      <c r="G3173" s="10" t="s">
        <v>3194</v>
      </c>
      <c r="H3173" s="3" t="s">
        <v>22</v>
      </c>
      <c r="I3173" s="10" t="s">
        <v>17</v>
      </c>
      <c r="J3173" s="4">
        <v>2</v>
      </c>
      <c r="K3173" s="4">
        <v>253.8</v>
      </c>
      <c r="L3173" s="10" t="s">
        <v>16</v>
      </c>
      <c r="M3173" s="4">
        <f t="shared" si="50"/>
        <v>507.6</v>
      </c>
      <c r="N3173"/>
      <c r="O3173"/>
      <c r="P3173"/>
      <c r="Q3173"/>
      <c r="R3173"/>
      <c r="S3173"/>
      <c r="T3173"/>
      <c r="U3173"/>
    </row>
    <row r="3174" spans="1:21" x14ac:dyDescent="0.2">
      <c r="A3174" s="10" t="s">
        <v>13</v>
      </c>
      <c r="B3174" s="10" t="s">
        <v>14</v>
      </c>
      <c r="C3174" s="10" t="s">
        <v>15</v>
      </c>
      <c r="D3174" s="11">
        <v>43601</v>
      </c>
      <c r="E3174" s="8">
        <v>0.33602559027777779</v>
      </c>
      <c r="F3174" s="10" t="s">
        <v>19</v>
      </c>
      <c r="G3174" s="10" t="s">
        <v>3195</v>
      </c>
      <c r="H3174" s="3" t="s">
        <v>22</v>
      </c>
      <c r="I3174" s="10" t="s">
        <v>17</v>
      </c>
      <c r="J3174" s="4">
        <v>2</v>
      </c>
      <c r="K3174" s="4">
        <v>253.8</v>
      </c>
      <c r="L3174" s="10" t="s">
        <v>16</v>
      </c>
      <c r="M3174" s="4">
        <f t="shared" si="50"/>
        <v>507.6</v>
      </c>
      <c r="N3174"/>
      <c r="O3174"/>
      <c r="P3174"/>
      <c r="Q3174"/>
      <c r="R3174"/>
      <c r="S3174"/>
      <c r="T3174"/>
      <c r="U3174"/>
    </row>
    <row r="3175" spans="1:21" x14ac:dyDescent="0.2">
      <c r="A3175" s="10" t="s">
        <v>13</v>
      </c>
      <c r="B3175" s="10" t="s">
        <v>14</v>
      </c>
      <c r="C3175" s="10" t="s">
        <v>15</v>
      </c>
      <c r="D3175" s="11">
        <v>43601</v>
      </c>
      <c r="E3175" s="8">
        <v>0.33602596064814816</v>
      </c>
      <c r="F3175" s="10" t="s">
        <v>18</v>
      </c>
      <c r="G3175" s="10" t="s">
        <v>3196</v>
      </c>
      <c r="H3175" s="3" t="s">
        <v>22</v>
      </c>
      <c r="I3175" s="10" t="s">
        <v>17</v>
      </c>
      <c r="J3175" s="4">
        <v>45</v>
      </c>
      <c r="K3175" s="4">
        <v>253.8</v>
      </c>
      <c r="L3175" s="10" t="s">
        <v>16</v>
      </c>
      <c r="M3175" s="4">
        <f t="shared" si="50"/>
        <v>11421</v>
      </c>
      <c r="N3175"/>
      <c r="O3175"/>
      <c r="P3175"/>
      <c r="Q3175"/>
      <c r="R3175"/>
      <c r="S3175"/>
      <c r="T3175"/>
      <c r="U3175"/>
    </row>
    <row r="3176" spans="1:21" x14ac:dyDescent="0.2">
      <c r="A3176" s="10" t="s">
        <v>13</v>
      </c>
      <c r="B3176" s="10" t="s">
        <v>14</v>
      </c>
      <c r="C3176" s="10" t="s">
        <v>15</v>
      </c>
      <c r="D3176" s="11">
        <v>43601</v>
      </c>
      <c r="E3176" s="8">
        <v>0.33679952546296299</v>
      </c>
      <c r="F3176" s="10" t="s">
        <v>18</v>
      </c>
      <c r="G3176" s="10" t="s">
        <v>3197</v>
      </c>
      <c r="H3176" s="3" t="s">
        <v>22</v>
      </c>
      <c r="I3176" s="10" t="s">
        <v>17</v>
      </c>
      <c r="J3176" s="4">
        <v>34</v>
      </c>
      <c r="K3176" s="4">
        <v>254</v>
      </c>
      <c r="L3176" s="10" t="s">
        <v>16</v>
      </c>
      <c r="M3176" s="4">
        <f t="shared" si="50"/>
        <v>8636</v>
      </c>
      <c r="N3176"/>
      <c r="O3176"/>
      <c r="P3176"/>
      <c r="Q3176"/>
      <c r="R3176"/>
      <c r="S3176"/>
      <c r="T3176"/>
      <c r="U3176"/>
    </row>
    <row r="3177" spans="1:21" x14ac:dyDescent="0.2">
      <c r="A3177" s="10" t="s">
        <v>13</v>
      </c>
      <c r="B3177" s="10" t="s">
        <v>14</v>
      </c>
      <c r="C3177" s="10" t="s">
        <v>15</v>
      </c>
      <c r="D3177" s="11">
        <v>43601</v>
      </c>
      <c r="E3177" s="8">
        <v>0.3367996412037037</v>
      </c>
      <c r="F3177" s="10" t="s">
        <v>19</v>
      </c>
      <c r="G3177" s="10" t="s">
        <v>3198</v>
      </c>
      <c r="H3177" s="3" t="s">
        <v>22</v>
      </c>
      <c r="I3177" s="10" t="s">
        <v>17</v>
      </c>
      <c r="J3177" s="4">
        <v>11</v>
      </c>
      <c r="K3177" s="4">
        <v>254</v>
      </c>
      <c r="L3177" s="10" t="s">
        <v>16</v>
      </c>
      <c r="M3177" s="4">
        <f t="shared" si="50"/>
        <v>2794</v>
      </c>
      <c r="N3177"/>
      <c r="O3177"/>
      <c r="P3177"/>
      <c r="Q3177"/>
      <c r="R3177"/>
      <c r="S3177"/>
      <c r="T3177"/>
      <c r="U3177"/>
    </row>
    <row r="3178" spans="1:21" x14ac:dyDescent="0.2">
      <c r="A3178" s="10" t="s">
        <v>13</v>
      </c>
      <c r="B3178" s="10" t="s">
        <v>14</v>
      </c>
      <c r="C3178" s="10" t="s">
        <v>15</v>
      </c>
      <c r="D3178" s="11">
        <v>43601</v>
      </c>
      <c r="E3178" s="8">
        <v>0.33679991898148148</v>
      </c>
      <c r="F3178" s="10" t="s">
        <v>18</v>
      </c>
      <c r="G3178" s="10" t="s">
        <v>3199</v>
      </c>
      <c r="H3178" s="3" t="s">
        <v>22</v>
      </c>
      <c r="I3178" s="10" t="s">
        <v>17</v>
      </c>
      <c r="J3178" s="4">
        <v>15</v>
      </c>
      <c r="K3178" s="4">
        <v>254</v>
      </c>
      <c r="L3178" s="10" t="s">
        <v>16</v>
      </c>
      <c r="M3178" s="4">
        <f t="shared" si="50"/>
        <v>3810</v>
      </c>
      <c r="N3178"/>
      <c r="O3178"/>
      <c r="P3178"/>
      <c r="Q3178"/>
      <c r="R3178"/>
      <c r="S3178"/>
      <c r="T3178"/>
      <c r="U3178"/>
    </row>
    <row r="3179" spans="1:21" x14ac:dyDescent="0.2">
      <c r="A3179" s="10" t="s">
        <v>13</v>
      </c>
      <c r="B3179" s="10" t="s">
        <v>14</v>
      </c>
      <c r="C3179" s="10" t="s">
        <v>15</v>
      </c>
      <c r="D3179" s="11">
        <v>43601</v>
      </c>
      <c r="E3179" s="8">
        <v>0.33680004629629628</v>
      </c>
      <c r="F3179" s="10" t="s">
        <v>20</v>
      </c>
      <c r="G3179" s="10" t="s">
        <v>3200</v>
      </c>
      <c r="H3179" s="3" t="s">
        <v>22</v>
      </c>
      <c r="I3179" s="10" t="s">
        <v>17</v>
      </c>
      <c r="J3179" s="4">
        <v>13</v>
      </c>
      <c r="K3179" s="4">
        <v>254</v>
      </c>
      <c r="L3179" s="10" t="s">
        <v>16</v>
      </c>
      <c r="M3179" s="4">
        <f t="shared" si="50"/>
        <v>3302</v>
      </c>
      <c r="N3179"/>
      <c r="O3179"/>
      <c r="P3179"/>
      <c r="Q3179"/>
      <c r="R3179"/>
      <c r="S3179"/>
      <c r="T3179"/>
      <c r="U3179"/>
    </row>
    <row r="3180" spans="1:21" x14ac:dyDescent="0.2">
      <c r="A3180" s="10" t="s">
        <v>13</v>
      </c>
      <c r="B3180" s="10" t="s">
        <v>14</v>
      </c>
      <c r="C3180" s="10" t="s">
        <v>15</v>
      </c>
      <c r="D3180" s="11">
        <v>43601</v>
      </c>
      <c r="E3180" s="8">
        <v>0.33680005787037032</v>
      </c>
      <c r="F3180" s="10" t="s">
        <v>21</v>
      </c>
      <c r="G3180" s="10" t="s">
        <v>3201</v>
      </c>
      <c r="H3180" s="3" t="s">
        <v>22</v>
      </c>
      <c r="I3180" s="10" t="s">
        <v>17</v>
      </c>
      <c r="J3180" s="4">
        <v>13</v>
      </c>
      <c r="K3180" s="4">
        <v>254</v>
      </c>
      <c r="L3180" s="10" t="s">
        <v>16</v>
      </c>
      <c r="M3180" s="4">
        <f t="shared" si="50"/>
        <v>3302</v>
      </c>
      <c r="N3180"/>
      <c r="O3180"/>
      <c r="P3180"/>
      <c r="Q3180"/>
      <c r="R3180"/>
      <c r="S3180"/>
      <c r="T3180"/>
      <c r="U3180"/>
    </row>
    <row r="3181" spans="1:21" x14ac:dyDescent="0.2">
      <c r="A3181" s="10" t="s">
        <v>13</v>
      </c>
      <c r="B3181" s="10" t="s">
        <v>14</v>
      </c>
      <c r="C3181" s="10" t="s">
        <v>15</v>
      </c>
      <c r="D3181" s="11">
        <v>43601</v>
      </c>
      <c r="E3181" s="8">
        <v>0.33680006944444446</v>
      </c>
      <c r="F3181" s="10" t="s">
        <v>19</v>
      </c>
      <c r="G3181" s="10" t="s">
        <v>3202</v>
      </c>
      <c r="H3181" s="3" t="s">
        <v>22</v>
      </c>
      <c r="I3181" s="10" t="s">
        <v>17</v>
      </c>
      <c r="J3181" s="4">
        <v>13</v>
      </c>
      <c r="K3181" s="4">
        <v>254</v>
      </c>
      <c r="L3181" s="10" t="s">
        <v>16</v>
      </c>
      <c r="M3181" s="4">
        <f t="shared" si="50"/>
        <v>3302</v>
      </c>
      <c r="N3181"/>
      <c r="O3181"/>
      <c r="P3181"/>
      <c r="Q3181"/>
      <c r="R3181"/>
      <c r="S3181"/>
      <c r="T3181"/>
      <c r="U3181"/>
    </row>
    <row r="3182" spans="1:21" x14ac:dyDescent="0.2">
      <c r="A3182" s="10" t="s">
        <v>13</v>
      </c>
      <c r="B3182" s="10" t="s">
        <v>14</v>
      </c>
      <c r="C3182" s="10" t="s">
        <v>15</v>
      </c>
      <c r="D3182" s="11">
        <v>43601</v>
      </c>
      <c r="E3182" s="8">
        <v>0.33760082175925926</v>
      </c>
      <c r="F3182" s="10" t="s">
        <v>18</v>
      </c>
      <c r="G3182" s="10" t="s">
        <v>3203</v>
      </c>
      <c r="H3182" s="3" t="s">
        <v>22</v>
      </c>
      <c r="I3182" s="10" t="s">
        <v>17</v>
      </c>
      <c r="J3182" s="4">
        <v>120</v>
      </c>
      <c r="K3182" s="4">
        <v>254.7</v>
      </c>
      <c r="L3182" s="10" t="s">
        <v>16</v>
      </c>
      <c r="M3182" s="4">
        <f t="shared" si="50"/>
        <v>30564</v>
      </c>
      <c r="N3182"/>
      <c r="O3182"/>
      <c r="P3182"/>
      <c r="Q3182"/>
      <c r="R3182"/>
      <c r="S3182"/>
      <c r="T3182"/>
      <c r="U3182"/>
    </row>
    <row r="3183" spans="1:21" x14ac:dyDescent="0.2">
      <c r="A3183" s="10" t="s">
        <v>13</v>
      </c>
      <c r="B3183" s="10" t="s">
        <v>14</v>
      </c>
      <c r="C3183" s="10" t="s">
        <v>15</v>
      </c>
      <c r="D3183" s="11">
        <v>43601</v>
      </c>
      <c r="E3183" s="8">
        <v>0.33785190972222218</v>
      </c>
      <c r="F3183" s="10" t="s">
        <v>18</v>
      </c>
      <c r="G3183" s="10" t="s">
        <v>3204</v>
      </c>
      <c r="H3183" s="3" t="s">
        <v>22</v>
      </c>
      <c r="I3183" s="10" t="s">
        <v>17</v>
      </c>
      <c r="J3183" s="4">
        <v>76</v>
      </c>
      <c r="K3183" s="4">
        <v>254.5</v>
      </c>
      <c r="L3183" s="10" t="s">
        <v>16</v>
      </c>
      <c r="M3183" s="4">
        <f t="shared" si="50"/>
        <v>19342</v>
      </c>
      <c r="N3183"/>
      <c r="O3183"/>
      <c r="P3183"/>
      <c r="Q3183"/>
      <c r="R3183"/>
      <c r="S3183"/>
      <c r="T3183"/>
      <c r="U3183"/>
    </row>
    <row r="3184" spans="1:21" x14ac:dyDescent="0.2">
      <c r="A3184" s="10" t="s">
        <v>13</v>
      </c>
      <c r="B3184" s="10" t="s">
        <v>14</v>
      </c>
      <c r="C3184" s="10" t="s">
        <v>15</v>
      </c>
      <c r="D3184" s="11">
        <v>43601</v>
      </c>
      <c r="E3184" s="8">
        <v>0.33785190972222218</v>
      </c>
      <c r="F3184" s="10" t="s">
        <v>18</v>
      </c>
      <c r="G3184" s="10" t="s">
        <v>3205</v>
      </c>
      <c r="H3184" s="3" t="s">
        <v>22</v>
      </c>
      <c r="I3184" s="10" t="s">
        <v>17</v>
      </c>
      <c r="J3184" s="4">
        <v>108</v>
      </c>
      <c r="K3184" s="4">
        <v>254.4</v>
      </c>
      <c r="L3184" s="10" t="s">
        <v>16</v>
      </c>
      <c r="M3184" s="4">
        <f t="shared" si="50"/>
        <v>27475.200000000001</v>
      </c>
      <c r="N3184"/>
      <c r="O3184"/>
      <c r="P3184"/>
      <c r="Q3184"/>
      <c r="R3184"/>
      <c r="S3184"/>
      <c r="T3184"/>
      <c r="U3184"/>
    </row>
    <row r="3185" spans="1:21" x14ac:dyDescent="0.2">
      <c r="A3185" s="10" t="s">
        <v>13</v>
      </c>
      <c r="B3185" s="10" t="s">
        <v>14</v>
      </c>
      <c r="C3185" s="10" t="s">
        <v>15</v>
      </c>
      <c r="D3185" s="11">
        <v>43601</v>
      </c>
      <c r="E3185" s="8">
        <v>0.33785190972222218</v>
      </c>
      <c r="F3185" s="10" t="s">
        <v>18</v>
      </c>
      <c r="G3185" s="10" t="s">
        <v>3206</v>
      </c>
      <c r="H3185" s="3" t="s">
        <v>22</v>
      </c>
      <c r="I3185" s="10" t="s">
        <v>17</v>
      </c>
      <c r="J3185" s="4">
        <v>22</v>
      </c>
      <c r="K3185" s="4">
        <v>254.3</v>
      </c>
      <c r="L3185" s="10" t="s">
        <v>16</v>
      </c>
      <c r="M3185" s="4">
        <f t="shared" si="50"/>
        <v>5594.6</v>
      </c>
      <c r="N3185"/>
      <c r="O3185"/>
      <c r="P3185"/>
      <c r="Q3185"/>
      <c r="R3185"/>
      <c r="S3185"/>
      <c r="T3185"/>
      <c r="U3185"/>
    </row>
    <row r="3186" spans="1:21" x14ac:dyDescent="0.2">
      <c r="A3186" s="10" t="s">
        <v>13</v>
      </c>
      <c r="B3186" s="10" t="s">
        <v>14</v>
      </c>
      <c r="C3186" s="10" t="s">
        <v>15</v>
      </c>
      <c r="D3186" s="11">
        <v>43601</v>
      </c>
      <c r="E3186" s="8">
        <v>0.3378519444444445</v>
      </c>
      <c r="F3186" s="10" t="s">
        <v>19</v>
      </c>
      <c r="G3186" s="10" t="s">
        <v>3207</v>
      </c>
      <c r="H3186" s="3" t="s">
        <v>22</v>
      </c>
      <c r="I3186" s="10" t="s">
        <v>17</v>
      </c>
      <c r="J3186" s="4">
        <v>74</v>
      </c>
      <c r="K3186" s="4">
        <v>254.5</v>
      </c>
      <c r="L3186" s="10" t="s">
        <v>16</v>
      </c>
      <c r="M3186" s="4">
        <f t="shared" si="50"/>
        <v>18833</v>
      </c>
      <c r="N3186"/>
      <c r="O3186"/>
      <c r="P3186"/>
      <c r="Q3186"/>
      <c r="R3186"/>
      <c r="S3186"/>
      <c r="T3186"/>
      <c r="U3186"/>
    </row>
    <row r="3187" spans="1:21" x14ac:dyDescent="0.2">
      <c r="A3187" s="10" t="s">
        <v>13</v>
      </c>
      <c r="B3187" s="10" t="s">
        <v>14</v>
      </c>
      <c r="C3187" s="10" t="s">
        <v>15</v>
      </c>
      <c r="D3187" s="11">
        <v>43601</v>
      </c>
      <c r="E3187" s="8">
        <v>0.33785202546296295</v>
      </c>
      <c r="F3187" s="10" t="s">
        <v>19</v>
      </c>
      <c r="G3187" s="10" t="s">
        <v>3208</v>
      </c>
      <c r="H3187" s="3" t="s">
        <v>22</v>
      </c>
      <c r="I3187" s="10" t="s">
        <v>17</v>
      </c>
      <c r="J3187" s="4">
        <v>108</v>
      </c>
      <c r="K3187" s="4">
        <v>254.4</v>
      </c>
      <c r="L3187" s="10" t="s">
        <v>16</v>
      </c>
      <c r="M3187" s="4">
        <f t="shared" si="50"/>
        <v>27475.200000000001</v>
      </c>
      <c r="N3187"/>
      <c r="O3187"/>
      <c r="P3187"/>
      <c r="Q3187"/>
      <c r="R3187"/>
      <c r="S3187"/>
      <c r="T3187"/>
      <c r="U3187"/>
    </row>
    <row r="3188" spans="1:21" x14ac:dyDescent="0.2">
      <c r="A3188" s="10" t="s">
        <v>13</v>
      </c>
      <c r="B3188" s="10" t="s">
        <v>14</v>
      </c>
      <c r="C3188" s="10" t="s">
        <v>15</v>
      </c>
      <c r="D3188" s="11">
        <v>43601</v>
      </c>
      <c r="E3188" s="8">
        <v>0.33797678240740742</v>
      </c>
      <c r="F3188" s="10" t="s">
        <v>21</v>
      </c>
      <c r="G3188" s="10" t="s">
        <v>3209</v>
      </c>
      <c r="H3188" s="3" t="s">
        <v>22</v>
      </c>
      <c r="I3188" s="10" t="s">
        <v>17</v>
      </c>
      <c r="J3188" s="4">
        <v>20</v>
      </c>
      <c r="K3188" s="4">
        <v>254.1</v>
      </c>
      <c r="L3188" s="10" t="s">
        <v>16</v>
      </c>
      <c r="M3188" s="4">
        <f t="shared" si="50"/>
        <v>5082</v>
      </c>
      <c r="N3188"/>
      <c r="O3188"/>
      <c r="P3188"/>
      <c r="Q3188"/>
      <c r="R3188"/>
      <c r="S3188"/>
      <c r="T3188"/>
      <c r="U3188"/>
    </row>
    <row r="3189" spans="1:21" x14ac:dyDescent="0.2">
      <c r="A3189" s="10" t="s">
        <v>13</v>
      </c>
      <c r="B3189" s="10" t="s">
        <v>14</v>
      </c>
      <c r="C3189" s="10" t="s">
        <v>15</v>
      </c>
      <c r="D3189" s="11">
        <v>43601</v>
      </c>
      <c r="E3189" s="8">
        <v>0.33797678240740742</v>
      </c>
      <c r="F3189" s="10" t="s">
        <v>19</v>
      </c>
      <c r="G3189" s="10" t="s">
        <v>3210</v>
      </c>
      <c r="H3189" s="3" t="s">
        <v>22</v>
      </c>
      <c r="I3189" s="10" t="s">
        <v>17</v>
      </c>
      <c r="J3189" s="4">
        <v>18</v>
      </c>
      <c r="K3189" s="4">
        <v>254.1</v>
      </c>
      <c r="L3189" s="10" t="s">
        <v>16</v>
      </c>
      <c r="M3189" s="4">
        <f t="shared" si="50"/>
        <v>4573.8</v>
      </c>
      <c r="N3189"/>
      <c r="O3189"/>
      <c r="P3189"/>
      <c r="Q3189"/>
      <c r="R3189"/>
      <c r="S3189"/>
      <c r="T3189"/>
      <c r="U3189"/>
    </row>
    <row r="3190" spans="1:21" x14ac:dyDescent="0.2">
      <c r="A3190" s="10" t="s">
        <v>13</v>
      </c>
      <c r="B3190" s="10" t="s">
        <v>14</v>
      </c>
      <c r="C3190" s="10" t="s">
        <v>15</v>
      </c>
      <c r="D3190" s="11">
        <v>43601</v>
      </c>
      <c r="E3190" s="8">
        <v>0.33797682870370371</v>
      </c>
      <c r="F3190" s="10" t="s">
        <v>18</v>
      </c>
      <c r="G3190" s="10" t="s">
        <v>3211</v>
      </c>
      <c r="H3190" s="3" t="s">
        <v>22</v>
      </c>
      <c r="I3190" s="10" t="s">
        <v>17</v>
      </c>
      <c r="J3190" s="4">
        <v>44</v>
      </c>
      <c r="K3190" s="4">
        <v>254.2</v>
      </c>
      <c r="L3190" s="10" t="s">
        <v>16</v>
      </c>
      <c r="M3190" s="4">
        <f t="shared" si="50"/>
        <v>11184.8</v>
      </c>
      <c r="N3190"/>
      <c r="O3190"/>
      <c r="P3190"/>
      <c r="Q3190"/>
      <c r="R3190"/>
      <c r="S3190"/>
      <c r="T3190"/>
      <c r="U3190"/>
    </row>
    <row r="3191" spans="1:21" x14ac:dyDescent="0.2">
      <c r="A3191" s="10" t="s">
        <v>13</v>
      </c>
      <c r="B3191" s="10" t="s">
        <v>14</v>
      </c>
      <c r="C3191" s="10" t="s">
        <v>15</v>
      </c>
      <c r="D3191" s="11">
        <v>43601</v>
      </c>
      <c r="E3191" s="8">
        <v>0.33797682870370371</v>
      </c>
      <c r="F3191" s="10" t="s">
        <v>18</v>
      </c>
      <c r="G3191" s="10" t="s">
        <v>3212</v>
      </c>
      <c r="H3191" s="3" t="s">
        <v>22</v>
      </c>
      <c r="I3191" s="10" t="s">
        <v>17</v>
      </c>
      <c r="J3191" s="4">
        <v>36</v>
      </c>
      <c r="K3191" s="4">
        <v>254.1</v>
      </c>
      <c r="L3191" s="10" t="s">
        <v>16</v>
      </c>
      <c r="M3191" s="4">
        <f t="shared" si="50"/>
        <v>9147.6</v>
      </c>
      <c r="N3191"/>
      <c r="O3191"/>
      <c r="P3191"/>
      <c r="Q3191"/>
      <c r="R3191"/>
      <c r="S3191"/>
      <c r="T3191"/>
      <c r="U3191"/>
    </row>
    <row r="3192" spans="1:21" x14ac:dyDescent="0.2">
      <c r="A3192" s="10" t="s">
        <v>13</v>
      </c>
      <c r="B3192" s="10" t="s">
        <v>14</v>
      </c>
      <c r="C3192" s="10" t="s">
        <v>15</v>
      </c>
      <c r="D3192" s="11">
        <v>43601</v>
      </c>
      <c r="E3192" s="8">
        <v>0.33924672453703703</v>
      </c>
      <c r="F3192" s="10" t="s">
        <v>18</v>
      </c>
      <c r="G3192" s="10" t="s">
        <v>3213</v>
      </c>
      <c r="H3192" s="3" t="s">
        <v>22</v>
      </c>
      <c r="I3192" s="10" t="s">
        <v>17</v>
      </c>
      <c r="J3192" s="4">
        <v>69</v>
      </c>
      <c r="K3192" s="4">
        <v>254.3</v>
      </c>
      <c r="L3192" s="10" t="s">
        <v>16</v>
      </c>
      <c r="M3192" s="4">
        <f t="shared" si="50"/>
        <v>17546.7</v>
      </c>
      <c r="N3192"/>
      <c r="O3192"/>
      <c r="P3192"/>
      <c r="Q3192"/>
      <c r="R3192"/>
      <c r="S3192"/>
      <c r="T3192"/>
      <c r="U3192"/>
    </row>
    <row r="3193" spans="1:21" x14ac:dyDescent="0.2">
      <c r="A3193" s="10" t="s">
        <v>13</v>
      </c>
      <c r="B3193" s="10" t="s">
        <v>14</v>
      </c>
      <c r="C3193" s="10" t="s">
        <v>15</v>
      </c>
      <c r="D3193" s="11">
        <v>43601</v>
      </c>
      <c r="E3193" s="8">
        <v>0.33924684027777779</v>
      </c>
      <c r="F3193" s="10" t="s">
        <v>19</v>
      </c>
      <c r="G3193" s="10" t="s">
        <v>3214</v>
      </c>
      <c r="H3193" s="3" t="s">
        <v>22</v>
      </c>
      <c r="I3193" s="10" t="s">
        <v>17</v>
      </c>
      <c r="J3193" s="4">
        <v>23</v>
      </c>
      <c r="K3193" s="4">
        <v>254.3</v>
      </c>
      <c r="L3193" s="10" t="s">
        <v>16</v>
      </c>
      <c r="M3193" s="4">
        <f t="shared" si="50"/>
        <v>5848.9000000000005</v>
      </c>
      <c r="N3193"/>
      <c r="O3193"/>
      <c r="P3193"/>
      <c r="Q3193"/>
      <c r="R3193"/>
      <c r="S3193"/>
      <c r="T3193"/>
      <c r="U3193"/>
    </row>
    <row r="3194" spans="1:21" x14ac:dyDescent="0.2">
      <c r="A3194" s="10" t="s">
        <v>13</v>
      </c>
      <c r="B3194" s="10" t="s">
        <v>14</v>
      </c>
      <c r="C3194" s="10" t="s">
        <v>15</v>
      </c>
      <c r="D3194" s="11">
        <v>43601</v>
      </c>
      <c r="E3194" s="8">
        <v>0.339246875</v>
      </c>
      <c r="F3194" s="10" t="s">
        <v>21</v>
      </c>
      <c r="G3194" s="10" t="s">
        <v>3215</v>
      </c>
      <c r="H3194" s="3" t="s">
        <v>22</v>
      </c>
      <c r="I3194" s="10" t="s">
        <v>17</v>
      </c>
      <c r="J3194" s="4">
        <v>2</v>
      </c>
      <c r="K3194" s="4">
        <v>254.3</v>
      </c>
      <c r="L3194" s="10" t="s">
        <v>16</v>
      </c>
      <c r="M3194" s="4">
        <f t="shared" si="50"/>
        <v>508.6</v>
      </c>
      <c r="N3194"/>
      <c r="O3194"/>
      <c r="P3194"/>
      <c r="Q3194"/>
      <c r="R3194"/>
      <c r="S3194"/>
      <c r="T3194"/>
      <c r="U3194"/>
    </row>
    <row r="3195" spans="1:21" x14ac:dyDescent="0.2">
      <c r="A3195" s="10" t="s">
        <v>13</v>
      </c>
      <c r="B3195" s="10" t="s">
        <v>14</v>
      </c>
      <c r="C3195" s="10" t="s">
        <v>15</v>
      </c>
      <c r="D3195" s="11">
        <v>43601</v>
      </c>
      <c r="E3195" s="8">
        <v>0.34048821759259257</v>
      </c>
      <c r="F3195" s="10" t="s">
        <v>18</v>
      </c>
      <c r="G3195" s="10" t="s">
        <v>3216</v>
      </c>
      <c r="H3195" s="3" t="s">
        <v>22</v>
      </c>
      <c r="I3195" s="10" t="s">
        <v>17</v>
      </c>
      <c r="J3195" s="4">
        <v>44</v>
      </c>
      <c r="K3195" s="4">
        <v>254.2</v>
      </c>
      <c r="L3195" s="10" t="s">
        <v>16</v>
      </c>
      <c r="M3195" s="4">
        <f t="shared" si="50"/>
        <v>11184.8</v>
      </c>
      <c r="N3195"/>
      <c r="O3195"/>
      <c r="P3195"/>
      <c r="Q3195"/>
      <c r="R3195"/>
      <c r="S3195"/>
      <c r="T3195"/>
      <c r="U3195"/>
    </row>
    <row r="3196" spans="1:21" x14ac:dyDescent="0.2">
      <c r="A3196" s="10" t="s">
        <v>13</v>
      </c>
      <c r="B3196" s="10" t="s">
        <v>14</v>
      </c>
      <c r="C3196" s="10" t="s">
        <v>15</v>
      </c>
      <c r="D3196" s="11">
        <v>43601</v>
      </c>
      <c r="E3196" s="8">
        <v>0.34048821759259257</v>
      </c>
      <c r="F3196" s="10" t="s">
        <v>18</v>
      </c>
      <c r="G3196" s="10" t="s">
        <v>3217</v>
      </c>
      <c r="H3196" s="3" t="s">
        <v>22</v>
      </c>
      <c r="I3196" s="10" t="s">
        <v>17</v>
      </c>
      <c r="J3196" s="4">
        <v>20</v>
      </c>
      <c r="K3196" s="4">
        <v>254.2</v>
      </c>
      <c r="L3196" s="10" t="s">
        <v>16</v>
      </c>
      <c r="M3196" s="4">
        <f t="shared" si="50"/>
        <v>5084</v>
      </c>
      <c r="N3196"/>
      <c r="O3196"/>
      <c r="P3196"/>
      <c r="Q3196"/>
      <c r="R3196"/>
      <c r="S3196"/>
      <c r="T3196"/>
      <c r="U3196"/>
    </row>
    <row r="3197" spans="1:21" x14ac:dyDescent="0.2">
      <c r="A3197" s="10" t="s">
        <v>13</v>
      </c>
      <c r="B3197" s="10" t="s">
        <v>14</v>
      </c>
      <c r="C3197" s="10" t="s">
        <v>15</v>
      </c>
      <c r="D3197" s="11">
        <v>43601</v>
      </c>
      <c r="E3197" s="8">
        <v>0.34048821759259257</v>
      </c>
      <c r="F3197" s="10" t="s">
        <v>18</v>
      </c>
      <c r="G3197" s="10" t="s">
        <v>3218</v>
      </c>
      <c r="H3197" s="3" t="s">
        <v>22</v>
      </c>
      <c r="I3197" s="10" t="s">
        <v>17</v>
      </c>
      <c r="J3197" s="4">
        <v>36</v>
      </c>
      <c r="K3197" s="4">
        <v>254.1</v>
      </c>
      <c r="L3197" s="10" t="s">
        <v>16</v>
      </c>
      <c r="M3197" s="4">
        <f t="shared" si="50"/>
        <v>9147.6</v>
      </c>
      <c r="N3197"/>
      <c r="O3197"/>
      <c r="P3197"/>
      <c r="Q3197"/>
      <c r="R3197"/>
      <c r="S3197"/>
      <c r="T3197"/>
      <c r="U3197"/>
    </row>
    <row r="3198" spans="1:21" x14ac:dyDescent="0.2">
      <c r="A3198" s="10" t="s">
        <v>13</v>
      </c>
      <c r="B3198" s="10" t="s">
        <v>14</v>
      </c>
      <c r="C3198" s="10" t="s">
        <v>15</v>
      </c>
      <c r="D3198" s="11">
        <v>43601</v>
      </c>
      <c r="E3198" s="8">
        <v>0.34048834490740743</v>
      </c>
      <c r="F3198" s="10" t="s">
        <v>19</v>
      </c>
      <c r="G3198" s="10" t="s">
        <v>3219</v>
      </c>
      <c r="H3198" s="3" t="s">
        <v>22</v>
      </c>
      <c r="I3198" s="10" t="s">
        <v>17</v>
      </c>
      <c r="J3198" s="4">
        <v>1</v>
      </c>
      <c r="K3198" s="4">
        <v>254.2</v>
      </c>
      <c r="L3198" s="10" t="s">
        <v>16</v>
      </c>
      <c r="M3198" s="4">
        <f t="shared" si="50"/>
        <v>254.2</v>
      </c>
      <c r="N3198"/>
      <c r="O3198"/>
      <c r="P3198"/>
      <c r="Q3198"/>
      <c r="R3198"/>
      <c r="S3198"/>
      <c r="T3198"/>
      <c r="U3198"/>
    </row>
    <row r="3199" spans="1:21" x14ac:dyDescent="0.2">
      <c r="A3199" s="10" t="s">
        <v>13</v>
      </c>
      <c r="B3199" s="10" t="s">
        <v>14</v>
      </c>
      <c r="C3199" s="10" t="s">
        <v>15</v>
      </c>
      <c r="D3199" s="11">
        <v>43601</v>
      </c>
      <c r="E3199" s="8">
        <v>0.34048834490740743</v>
      </c>
      <c r="F3199" s="10" t="s">
        <v>19</v>
      </c>
      <c r="G3199" s="10" t="s">
        <v>3220</v>
      </c>
      <c r="H3199" s="3" t="s">
        <v>22</v>
      </c>
      <c r="I3199" s="10" t="s">
        <v>17</v>
      </c>
      <c r="J3199" s="4">
        <v>20</v>
      </c>
      <c r="K3199" s="4">
        <v>254.2</v>
      </c>
      <c r="L3199" s="10" t="s">
        <v>16</v>
      </c>
      <c r="M3199" s="4">
        <f t="shared" si="50"/>
        <v>5084</v>
      </c>
      <c r="N3199"/>
      <c r="O3199"/>
      <c r="P3199"/>
      <c r="Q3199"/>
      <c r="R3199"/>
      <c r="S3199"/>
      <c r="T3199"/>
      <c r="U3199"/>
    </row>
    <row r="3200" spans="1:21" x14ac:dyDescent="0.2">
      <c r="A3200" s="10" t="s">
        <v>13</v>
      </c>
      <c r="B3200" s="10" t="s">
        <v>14</v>
      </c>
      <c r="C3200" s="10" t="s">
        <v>15</v>
      </c>
      <c r="D3200" s="11">
        <v>43601</v>
      </c>
      <c r="E3200" s="8">
        <v>0.34071328703703707</v>
      </c>
      <c r="F3200" s="10" t="s">
        <v>20</v>
      </c>
      <c r="G3200" s="10" t="s">
        <v>3221</v>
      </c>
      <c r="H3200" s="3" t="s">
        <v>22</v>
      </c>
      <c r="I3200" s="10" t="s">
        <v>17</v>
      </c>
      <c r="J3200" s="4">
        <v>2</v>
      </c>
      <c r="K3200" s="4">
        <v>254</v>
      </c>
      <c r="L3200" s="10" t="s">
        <v>16</v>
      </c>
      <c r="M3200" s="4">
        <f t="shared" si="50"/>
        <v>508</v>
      </c>
      <c r="N3200"/>
      <c r="O3200"/>
      <c r="P3200"/>
      <c r="Q3200"/>
      <c r="R3200"/>
      <c r="S3200"/>
      <c r="T3200"/>
      <c r="U3200"/>
    </row>
    <row r="3201" spans="1:21" x14ac:dyDescent="0.2">
      <c r="A3201" s="10" t="s">
        <v>13</v>
      </c>
      <c r="B3201" s="10" t="s">
        <v>14</v>
      </c>
      <c r="C3201" s="10" t="s">
        <v>15</v>
      </c>
      <c r="D3201" s="11">
        <v>43601</v>
      </c>
      <c r="E3201" s="8">
        <v>0.34071328703703707</v>
      </c>
      <c r="F3201" s="10" t="s">
        <v>19</v>
      </c>
      <c r="G3201" s="10" t="s">
        <v>3222</v>
      </c>
      <c r="H3201" s="3" t="s">
        <v>22</v>
      </c>
      <c r="I3201" s="10" t="s">
        <v>17</v>
      </c>
      <c r="J3201" s="4">
        <v>42</v>
      </c>
      <c r="K3201" s="4">
        <v>254</v>
      </c>
      <c r="L3201" s="10" t="s">
        <v>16</v>
      </c>
      <c r="M3201" s="4">
        <f t="shared" si="50"/>
        <v>10668</v>
      </c>
      <c r="N3201"/>
      <c r="O3201"/>
      <c r="P3201"/>
      <c r="Q3201"/>
      <c r="R3201"/>
      <c r="S3201"/>
      <c r="T3201"/>
      <c r="U3201"/>
    </row>
    <row r="3202" spans="1:21" x14ac:dyDescent="0.2">
      <c r="A3202" s="10" t="s">
        <v>13</v>
      </c>
      <c r="B3202" s="10" t="s">
        <v>14</v>
      </c>
      <c r="C3202" s="10" t="s">
        <v>15</v>
      </c>
      <c r="D3202" s="11">
        <v>43601</v>
      </c>
      <c r="E3202" s="8">
        <v>0.34071341435185182</v>
      </c>
      <c r="F3202" s="10" t="s">
        <v>18</v>
      </c>
      <c r="G3202" s="10" t="s">
        <v>3223</v>
      </c>
      <c r="H3202" s="3" t="s">
        <v>22</v>
      </c>
      <c r="I3202" s="10" t="s">
        <v>17</v>
      </c>
      <c r="J3202" s="4">
        <v>42</v>
      </c>
      <c r="K3202" s="4">
        <v>254</v>
      </c>
      <c r="L3202" s="10" t="s">
        <v>16</v>
      </c>
      <c r="M3202" s="4">
        <f t="shared" si="50"/>
        <v>10668</v>
      </c>
      <c r="N3202"/>
      <c r="O3202"/>
      <c r="P3202"/>
      <c r="Q3202"/>
      <c r="R3202"/>
      <c r="S3202"/>
      <c r="T3202"/>
      <c r="U3202"/>
    </row>
    <row r="3203" spans="1:21" x14ac:dyDescent="0.2">
      <c r="A3203" s="10" t="s">
        <v>13</v>
      </c>
      <c r="B3203" s="10" t="s">
        <v>14</v>
      </c>
      <c r="C3203" s="10" t="s">
        <v>15</v>
      </c>
      <c r="D3203" s="11">
        <v>43601</v>
      </c>
      <c r="E3203" s="8">
        <v>0.34196620370370368</v>
      </c>
      <c r="F3203" s="10" t="s">
        <v>18</v>
      </c>
      <c r="G3203" s="10" t="s">
        <v>3224</v>
      </c>
      <c r="H3203" s="3" t="s">
        <v>22</v>
      </c>
      <c r="I3203" s="10" t="s">
        <v>17</v>
      </c>
      <c r="J3203" s="4">
        <v>175</v>
      </c>
      <c r="K3203" s="4">
        <v>255.1</v>
      </c>
      <c r="L3203" s="10" t="s">
        <v>16</v>
      </c>
      <c r="M3203" s="4">
        <f t="shared" ref="M3203:M3266" si="51">J3203*K3203</f>
        <v>44642.5</v>
      </c>
      <c r="N3203"/>
      <c r="O3203"/>
      <c r="P3203"/>
      <c r="Q3203"/>
      <c r="R3203"/>
      <c r="S3203"/>
      <c r="T3203"/>
      <c r="U3203"/>
    </row>
    <row r="3204" spans="1:21" x14ac:dyDescent="0.2">
      <c r="A3204" s="10" t="s">
        <v>13</v>
      </c>
      <c r="B3204" s="10" t="s">
        <v>14</v>
      </c>
      <c r="C3204" s="10" t="s">
        <v>15</v>
      </c>
      <c r="D3204" s="11">
        <v>43601</v>
      </c>
      <c r="E3204" s="8">
        <v>0.34210064814814811</v>
      </c>
      <c r="F3204" s="10" t="s">
        <v>18</v>
      </c>
      <c r="G3204" s="10" t="s">
        <v>3225</v>
      </c>
      <c r="H3204" s="3" t="s">
        <v>22</v>
      </c>
      <c r="I3204" s="10" t="s">
        <v>17</v>
      </c>
      <c r="J3204" s="4">
        <v>18</v>
      </c>
      <c r="K3204" s="4">
        <v>255</v>
      </c>
      <c r="L3204" s="10" t="s">
        <v>16</v>
      </c>
      <c r="M3204" s="4">
        <f t="shared" si="51"/>
        <v>4590</v>
      </c>
      <c r="N3204"/>
      <c r="O3204"/>
      <c r="P3204"/>
      <c r="Q3204"/>
      <c r="R3204"/>
      <c r="S3204"/>
      <c r="T3204"/>
      <c r="U3204"/>
    </row>
    <row r="3205" spans="1:21" x14ac:dyDescent="0.2">
      <c r="A3205" s="10" t="s">
        <v>13</v>
      </c>
      <c r="B3205" s="10" t="s">
        <v>14</v>
      </c>
      <c r="C3205" s="10" t="s">
        <v>15</v>
      </c>
      <c r="D3205" s="11">
        <v>43601</v>
      </c>
      <c r="E3205" s="8">
        <v>0.34210069444444446</v>
      </c>
      <c r="F3205" s="10" t="s">
        <v>18</v>
      </c>
      <c r="G3205" s="10" t="s">
        <v>3226</v>
      </c>
      <c r="H3205" s="3" t="s">
        <v>22</v>
      </c>
      <c r="I3205" s="10" t="s">
        <v>17</v>
      </c>
      <c r="J3205" s="4">
        <v>14</v>
      </c>
      <c r="K3205" s="4">
        <v>254.8</v>
      </c>
      <c r="L3205" s="10" t="s">
        <v>16</v>
      </c>
      <c r="M3205" s="4">
        <f t="shared" si="51"/>
        <v>3567.2000000000003</v>
      </c>
      <c r="N3205"/>
      <c r="O3205"/>
      <c r="P3205"/>
      <c r="Q3205"/>
      <c r="R3205"/>
      <c r="S3205"/>
      <c r="T3205"/>
      <c r="U3205"/>
    </row>
    <row r="3206" spans="1:21" x14ac:dyDescent="0.2">
      <c r="A3206" s="10" t="s">
        <v>13</v>
      </c>
      <c r="B3206" s="10" t="s">
        <v>14</v>
      </c>
      <c r="C3206" s="10" t="s">
        <v>15</v>
      </c>
      <c r="D3206" s="11">
        <v>43601</v>
      </c>
      <c r="E3206" s="8">
        <v>0.34210081018518518</v>
      </c>
      <c r="F3206" s="10" t="s">
        <v>20</v>
      </c>
      <c r="G3206" s="10" t="s">
        <v>3227</v>
      </c>
      <c r="H3206" s="3" t="s">
        <v>22</v>
      </c>
      <c r="I3206" s="10" t="s">
        <v>17</v>
      </c>
      <c r="J3206" s="4">
        <v>4</v>
      </c>
      <c r="K3206" s="4">
        <v>254.8</v>
      </c>
      <c r="L3206" s="10" t="s">
        <v>16</v>
      </c>
      <c r="M3206" s="4">
        <f t="shared" si="51"/>
        <v>1019.2</v>
      </c>
      <c r="N3206"/>
      <c r="O3206"/>
      <c r="P3206"/>
      <c r="Q3206"/>
      <c r="R3206"/>
      <c r="S3206"/>
      <c r="T3206"/>
      <c r="U3206"/>
    </row>
    <row r="3207" spans="1:21" x14ac:dyDescent="0.2">
      <c r="A3207" s="10" t="s">
        <v>13</v>
      </c>
      <c r="B3207" s="10" t="s">
        <v>14</v>
      </c>
      <c r="C3207" s="10" t="s">
        <v>15</v>
      </c>
      <c r="D3207" s="11">
        <v>43601</v>
      </c>
      <c r="E3207" s="8">
        <v>0.3421018287037037</v>
      </c>
      <c r="F3207" s="10" t="s">
        <v>18</v>
      </c>
      <c r="G3207" s="10" t="s">
        <v>3228</v>
      </c>
      <c r="H3207" s="3" t="s">
        <v>22</v>
      </c>
      <c r="I3207" s="10" t="s">
        <v>17</v>
      </c>
      <c r="J3207" s="4">
        <v>4</v>
      </c>
      <c r="K3207" s="4">
        <v>254.8</v>
      </c>
      <c r="L3207" s="10" t="s">
        <v>16</v>
      </c>
      <c r="M3207" s="4">
        <f t="shared" si="51"/>
        <v>1019.2</v>
      </c>
      <c r="N3207"/>
      <c r="O3207"/>
      <c r="P3207"/>
      <c r="Q3207"/>
      <c r="R3207"/>
      <c r="S3207"/>
      <c r="T3207"/>
      <c r="U3207"/>
    </row>
    <row r="3208" spans="1:21" x14ac:dyDescent="0.2">
      <c r="A3208" s="10" t="s">
        <v>13</v>
      </c>
      <c r="B3208" s="10" t="s">
        <v>14</v>
      </c>
      <c r="C3208" s="10" t="s">
        <v>15</v>
      </c>
      <c r="D3208" s="11">
        <v>43601</v>
      </c>
      <c r="E3208" s="8">
        <v>0.3421018287037037</v>
      </c>
      <c r="F3208" s="10" t="s">
        <v>18</v>
      </c>
      <c r="G3208" s="10" t="s">
        <v>3229</v>
      </c>
      <c r="H3208" s="3" t="s">
        <v>22</v>
      </c>
      <c r="I3208" s="10" t="s">
        <v>17</v>
      </c>
      <c r="J3208" s="4">
        <v>3</v>
      </c>
      <c r="K3208" s="4">
        <v>254.8</v>
      </c>
      <c r="L3208" s="10" t="s">
        <v>16</v>
      </c>
      <c r="M3208" s="4">
        <f t="shared" si="51"/>
        <v>764.40000000000009</v>
      </c>
      <c r="N3208"/>
      <c r="O3208"/>
      <c r="P3208"/>
      <c r="Q3208"/>
      <c r="R3208"/>
      <c r="S3208"/>
      <c r="T3208"/>
      <c r="U3208"/>
    </row>
    <row r="3209" spans="1:21" x14ac:dyDescent="0.2">
      <c r="A3209" s="10" t="s">
        <v>13</v>
      </c>
      <c r="B3209" s="10" t="s">
        <v>14</v>
      </c>
      <c r="C3209" s="10" t="s">
        <v>15</v>
      </c>
      <c r="D3209" s="11">
        <v>43601</v>
      </c>
      <c r="E3209" s="8">
        <v>0.3421018287037037</v>
      </c>
      <c r="F3209" s="10" t="s">
        <v>18</v>
      </c>
      <c r="G3209" s="10" t="s">
        <v>3230</v>
      </c>
      <c r="H3209" s="3" t="s">
        <v>22</v>
      </c>
      <c r="I3209" s="10" t="s">
        <v>17</v>
      </c>
      <c r="J3209" s="4">
        <v>12</v>
      </c>
      <c r="K3209" s="4">
        <v>254.8</v>
      </c>
      <c r="L3209" s="10" t="s">
        <v>16</v>
      </c>
      <c r="M3209" s="4">
        <f t="shared" si="51"/>
        <v>3057.6000000000004</v>
      </c>
      <c r="N3209"/>
      <c r="O3209"/>
      <c r="P3209"/>
      <c r="Q3209"/>
      <c r="R3209"/>
      <c r="S3209"/>
      <c r="T3209"/>
      <c r="U3209"/>
    </row>
    <row r="3210" spans="1:21" x14ac:dyDescent="0.2">
      <c r="A3210" s="10" t="s">
        <v>13</v>
      </c>
      <c r="B3210" s="10" t="s">
        <v>14</v>
      </c>
      <c r="C3210" s="10" t="s">
        <v>15</v>
      </c>
      <c r="D3210" s="11">
        <v>43601</v>
      </c>
      <c r="E3210" s="8">
        <v>0.34245062499999995</v>
      </c>
      <c r="F3210" s="10" t="s">
        <v>20</v>
      </c>
      <c r="G3210" s="10" t="s">
        <v>3231</v>
      </c>
      <c r="H3210" s="3" t="s">
        <v>22</v>
      </c>
      <c r="I3210" s="10" t="s">
        <v>17</v>
      </c>
      <c r="J3210" s="4">
        <v>19</v>
      </c>
      <c r="K3210" s="4">
        <v>255.1</v>
      </c>
      <c r="L3210" s="10" t="s">
        <v>16</v>
      </c>
      <c r="M3210" s="4">
        <f t="shared" si="51"/>
        <v>4846.8999999999996</v>
      </c>
      <c r="N3210"/>
      <c r="O3210"/>
      <c r="P3210"/>
      <c r="Q3210"/>
      <c r="R3210"/>
      <c r="S3210"/>
      <c r="T3210"/>
      <c r="U3210"/>
    </row>
    <row r="3211" spans="1:21" x14ac:dyDescent="0.2">
      <c r="A3211" s="10" t="s">
        <v>13</v>
      </c>
      <c r="B3211" s="10" t="s">
        <v>14</v>
      </c>
      <c r="C3211" s="10" t="s">
        <v>15</v>
      </c>
      <c r="D3211" s="11">
        <v>43601</v>
      </c>
      <c r="E3211" s="8">
        <v>0.34245062499999995</v>
      </c>
      <c r="F3211" s="10" t="s">
        <v>18</v>
      </c>
      <c r="G3211" s="10" t="s">
        <v>3232</v>
      </c>
      <c r="H3211" s="3" t="s">
        <v>22</v>
      </c>
      <c r="I3211" s="10" t="s">
        <v>17</v>
      </c>
      <c r="J3211" s="4">
        <v>59</v>
      </c>
      <c r="K3211" s="4">
        <v>255.1</v>
      </c>
      <c r="L3211" s="10" t="s">
        <v>16</v>
      </c>
      <c r="M3211" s="4">
        <f t="shared" si="51"/>
        <v>15050.9</v>
      </c>
      <c r="N3211"/>
      <c r="O3211"/>
      <c r="P3211"/>
      <c r="Q3211"/>
      <c r="R3211"/>
      <c r="S3211"/>
      <c r="T3211"/>
      <c r="U3211"/>
    </row>
    <row r="3212" spans="1:21" x14ac:dyDescent="0.2">
      <c r="A3212" s="10" t="s">
        <v>13</v>
      </c>
      <c r="B3212" s="10" t="s">
        <v>14</v>
      </c>
      <c r="C3212" s="10" t="s">
        <v>15</v>
      </c>
      <c r="D3212" s="11">
        <v>43601</v>
      </c>
      <c r="E3212" s="8">
        <v>0.34315944444444441</v>
      </c>
      <c r="F3212" s="10" t="s">
        <v>20</v>
      </c>
      <c r="G3212" s="10" t="s">
        <v>3233</v>
      </c>
      <c r="H3212" s="3" t="s">
        <v>22</v>
      </c>
      <c r="I3212" s="10" t="s">
        <v>17</v>
      </c>
      <c r="J3212" s="4">
        <v>17</v>
      </c>
      <c r="K3212" s="4">
        <v>255.1</v>
      </c>
      <c r="L3212" s="10" t="s">
        <v>16</v>
      </c>
      <c r="M3212" s="4">
        <f t="shared" si="51"/>
        <v>4336.7</v>
      </c>
      <c r="N3212"/>
      <c r="O3212"/>
      <c r="P3212"/>
      <c r="Q3212"/>
      <c r="R3212"/>
      <c r="S3212"/>
      <c r="T3212"/>
      <c r="U3212"/>
    </row>
    <row r="3213" spans="1:21" x14ac:dyDescent="0.2">
      <c r="A3213" s="10" t="s">
        <v>13</v>
      </c>
      <c r="B3213" s="10" t="s">
        <v>14</v>
      </c>
      <c r="C3213" s="10" t="s">
        <v>15</v>
      </c>
      <c r="D3213" s="11">
        <v>43601</v>
      </c>
      <c r="E3213" s="8">
        <v>0.34315944444444441</v>
      </c>
      <c r="F3213" s="10" t="s">
        <v>20</v>
      </c>
      <c r="G3213" s="10" t="s">
        <v>3234</v>
      </c>
      <c r="H3213" s="3" t="s">
        <v>22</v>
      </c>
      <c r="I3213" s="10" t="s">
        <v>17</v>
      </c>
      <c r="J3213" s="4">
        <v>3</v>
      </c>
      <c r="K3213" s="4">
        <v>255.1</v>
      </c>
      <c r="L3213" s="10" t="s">
        <v>16</v>
      </c>
      <c r="M3213" s="4">
        <f t="shared" si="51"/>
        <v>765.3</v>
      </c>
      <c r="N3213"/>
      <c r="O3213"/>
      <c r="P3213"/>
      <c r="Q3213"/>
      <c r="R3213"/>
      <c r="S3213"/>
      <c r="T3213"/>
      <c r="U3213"/>
    </row>
    <row r="3214" spans="1:21" x14ac:dyDescent="0.2">
      <c r="A3214" s="10" t="s">
        <v>13</v>
      </c>
      <c r="B3214" s="10" t="s">
        <v>14</v>
      </c>
      <c r="C3214" s="10" t="s">
        <v>15</v>
      </c>
      <c r="D3214" s="11">
        <v>43601</v>
      </c>
      <c r="E3214" s="8">
        <v>0.34315944444444441</v>
      </c>
      <c r="F3214" s="10" t="s">
        <v>19</v>
      </c>
      <c r="G3214" s="10" t="s">
        <v>3235</v>
      </c>
      <c r="H3214" s="3" t="s">
        <v>22</v>
      </c>
      <c r="I3214" s="10" t="s">
        <v>17</v>
      </c>
      <c r="J3214" s="4">
        <v>36</v>
      </c>
      <c r="K3214" s="4">
        <v>255.1</v>
      </c>
      <c r="L3214" s="10" t="s">
        <v>16</v>
      </c>
      <c r="M3214" s="4">
        <f t="shared" si="51"/>
        <v>9183.6</v>
      </c>
      <c r="N3214"/>
      <c r="O3214"/>
      <c r="P3214"/>
      <c r="Q3214"/>
      <c r="R3214"/>
      <c r="S3214"/>
      <c r="T3214"/>
      <c r="U3214"/>
    </row>
    <row r="3215" spans="1:21" x14ac:dyDescent="0.2">
      <c r="A3215" s="10" t="s">
        <v>13</v>
      </c>
      <c r="B3215" s="10" t="s">
        <v>14</v>
      </c>
      <c r="C3215" s="10" t="s">
        <v>15</v>
      </c>
      <c r="D3215" s="11">
        <v>43601</v>
      </c>
      <c r="E3215" s="8">
        <v>0.34315944444444441</v>
      </c>
      <c r="F3215" s="10" t="s">
        <v>18</v>
      </c>
      <c r="G3215" s="10" t="s">
        <v>3236</v>
      </c>
      <c r="H3215" s="3" t="s">
        <v>22</v>
      </c>
      <c r="I3215" s="10" t="s">
        <v>17</v>
      </c>
      <c r="J3215" s="4">
        <v>36</v>
      </c>
      <c r="K3215" s="4">
        <v>255.1</v>
      </c>
      <c r="L3215" s="10" t="s">
        <v>16</v>
      </c>
      <c r="M3215" s="4">
        <f t="shared" si="51"/>
        <v>9183.6</v>
      </c>
      <c r="N3215"/>
      <c r="O3215"/>
      <c r="P3215"/>
      <c r="Q3215"/>
      <c r="R3215"/>
      <c r="S3215"/>
      <c r="T3215"/>
      <c r="U3215"/>
    </row>
    <row r="3216" spans="1:21" x14ac:dyDescent="0.2">
      <c r="A3216" s="10" t="s">
        <v>13</v>
      </c>
      <c r="B3216" s="10" t="s">
        <v>14</v>
      </c>
      <c r="C3216" s="10" t="s">
        <v>15</v>
      </c>
      <c r="D3216" s="11">
        <v>43601</v>
      </c>
      <c r="E3216" s="8">
        <v>0.34315944444444441</v>
      </c>
      <c r="F3216" s="10" t="s">
        <v>18</v>
      </c>
      <c r="G3216" s="10" t="s">
        <v>3237</v>
      </c>
      <c r="H3216" s="3" t="s">
        <v>22</v>
      </c>
      <c r="I3216" s="10" t="s">
        <v>17</v>
      </c>
      <c r="J3216" s="4">
        <v>52</v>
      </c>
      <c r="K3216" s="4">
        <v>255.1</v>
      </c>
      <c r="L3216" s="10" t="s">
        <v>16</v>
      </c>
      <c r="M3216" s="4">
        <f t="shared" si="51"/>
        <v>13265.199999999999</v>
      </c>
      <c r="N3216"/>
      <c r="O3216"/>
      <c r="P3216"/>
      <c r="Q3216"/>
      <c r="R3216"/>
      <c r="S3216"/>
      <c r="T3216"/>
      <c r="U3216"/>
    </row>
    <row r="3217" spans="1:21" x14ac:dyDescent="0.2">
      <c r="A3217" s="10" t="s">
        <v>13</v>
      </c>
      <c r="B3217" s="10" t="s">
        <v>14</v>
      </c>
      <c r="C3217" s="10" t="s">
        <v>15</v>
      </c>
      <c r="D3217" s="11">
        <v>43601</v>
      </c>
      <c r="E3217" s="8">
        <v>0.34315956018518518</v>
      </c>
      <c r="F3217" s="10" t="s">
        <v>19</v>
      </c>
      <c r="G3217" s="10" t="s">
        <v>3238</v>
      </c>
      <c r="H3217" s="3" t="s">
        <v>22</v>
      </c>
      <c r="I3217" s="10" t="s">
        <v>17</v>
      </c>
      <c r="J3217" s="4">
        <v>100</v>
      </c>
      <c r="K3217" s="4">
        <v>255.2</v>
      </c>
      <c r="L3217" s="10" t="s">
        <v>16</v>
      </c>
      <c r="M3217" s="4">
        <f t="shared" si="51"/>
        <v>25520</v>
      </c>
      <c r="N3217"/>
      <c r="O3217"/>
      <c r="P3217"/>
      <c r="Q3217"/>
      <c r="R3217"/>
      <c r="S3217"/>
      <c r="T3217"/>
      <c r="U3217"/>
    </row>
    <row r="3218" spans="1:21" x14ac:dyDescent="0.2">
      <c r="A3218" s="10" t="s">
        <v>13</v>
      </c>
      <c r="B3218" s="10" t="s">
        <v>14</v>
      </c>
      <c r="C3218" s="10" t="s">
        <v>15</v>
      </c>
      <c r="D3218" s="11">
        <v>43601</v>
      </c>
      <c r="E3218" s="8">
        <v>0.34315956018518518</v>
      </c>
      <c r="F3218" s="10" t="s">
        <v>19</v>
      </c>
      <c r="G3218" s="10" t="s">
        <v>3239</v>
      </c>
      <c r="H3218" s="3" t="s">
        <v>22</v>
      </c>
      <c r="I3218" s="10" t="s">
        <v>17</v>
      </c>
      <c r="J3218" s="4">
        <v>17</v>
      </c>
      <c r="K3218" s="4">
        <v>255.2</v>
      </c>
      <c r="L3218" s="10" t="s">
        <v>16</v>
      </c>
      <c r="M3218" s="4">
        <f t="shared" si="51"/>
        <v>4338.3999999999996</v>
      </c>
      <c r="N3218"/>
      <c r="O3218"/>
      <c r="P3218"/>
      <c r="Q3218"/>
      <c r="R3218"/>
      <c r="S3218"/>
      <c r="T3218"/>
      <c r="U3218"/>
    </row>
    <row r="3219" spans="1:21" x14ac:dyDescent="0.2">
      <c r="A3219" s="10" t="s">
        <v>13</v>
      </c>
      <c r="B3219" s="10" t="s">
        <v>14</v>
      </c>
      <c r="C3219" s="10" t="s">
        <v>15</v>
      </c>
      <c r="D3219" s="11">
        <v>43601</v>
      </c>
      <c r="E3219" s="8">
        <v>0.34315956018518518</v>
      </c>
      <c r="F3219" s="10" t="s">
        <v>20</v>
      </c>
      <c r="G3219" s="10" t="s">
        <v>3240</v>
      </c>
      <c r="H3219" s="3" t="s">
        <v>22</v>
      </c>
      <c r="I3219" s="10" t="s">
        <v>17</v>
      </c>
      <c r="J3219" s="4">
        <v>70</v>
      </c>
      <c r="K3219" s="4">
        <v>255.2</v>
      </c>
      <c r="L3219" s="10" t="s">
        <v>16</v>
      </c>
      <c r="M3219" s="4">
        <f t="shared" si="51"/>
        <v>17864</v>
      </c>
      <c r="N3219"/>
      <c r="O3219"/>
      <c r="P3219"/>
      <c r="Q3219"/>
      <c r="R3219"/>
      <c r="S3219"/>
      <c r="T3219"/>
      <c r="U3219"/>
    </row>
    <row r="3220" spans="1:21" x14ac:dyDescent="0.2">
      <c r="A3220" s="10" t="s">
        <v>13</v>
      </c>
      <c r="B3220" s="10" t="s">
        <v>14</v>
      </c>
      <c r="C3220" s="10" t="s">
        <v>15</v>
      </c>
      <c r="D3220" s="11">
        <v>43601</v>
      </c>
      <c r="E3220" s="8">
        <v>0.34349280092592593</v>
      </c>
      <c r="F3220" s="10" t="s">
        <v>18</v>
      </c>
      <c r="G3220" s="10" t="s">
        <v>3241</v>
      </c>
      <c r="H3220" s="3" t="s">
        <v>22</v>
      </c>
      <c r="I3220" s="10" t="s">
        <v>17</v>
      </c>
      <c r="J3220" s="4">
        <v>55</v>
      </c>
      <c r="K3220" s="4">
        <v>255.2</v>
      </c>
      <c r="L3220" s="10" t="s">
        <v>16</v>
      </c>
      <c r="M3220" s="4">
        <f t="shared" si="51"/>
        <v>14036</v>
      </c>
      <c r="N3220"/>
      <c r="O3220"/>
      <c r="P3220"/>
      <c r="Q3220"/>
      <c r="R3220"/>
      <c r="S3220"/>
      <c r="T3220"/>
      <c r="U3220"/>
    </row>
    <row r="3221" spans="1:21" x14ac:dyDescent="0.2">
      <c r="A3221" s="10" t="s">
        <v>13</v>
      </c>
      <c r="B3221" s="10" t="s">
        <v>14</v>
      </c>
      <c r="C3221" s="10" t="s">
        <v>15</v>
      </c>
      <c r="D3221" s="11">
        <v>43601</v>
      </c>
      <c r="E3221" s="8">
        <v>0.34398962962962965</v>
      </c>
      <c r="F3221" s="10" t="s">
        <v>18</v>
      </c>
      <c r="G3221" s="10" t="s">
        <v>3242</v>
      </c>
      <c r="H3221" s="3" t="s">
        <v>22</v>
      </c>
      <c r="I3221" s="10" t="s">
        <v>17</v>
      </c>
      <c r="J3221" s="4">
        <v>35</v>
      </c>
      <c r="K3221" s="4">
        <v>255</v>
      </c>
      <c r="L3221" s="10" t="s">
        <v>16</v>
      </c>
      <c r="M3221" s="4">
        <f t="shared" si="51"/>
        <v>8925</v>
      </c>
      <c r="N3221"/>
      <c r="O3221"/>
      <c r="P3221"/>
      <c r="Q3221"/>
      <c r="R3221"/>
      <c r="S3221"/>
      <c r="T3221"/>
      <c r="U3221"/>
    </row>
    <row r="3222" spans="1:21" x14ac:dyDescent="0.2">
      <c r="A3222" s="10" t="s">
        <v>13</v>
      </c>
      <c r="B3222" s="10" t="s">
        <v>14</v>
      </c>
      <c r="C3222" s="10" t="s">
        <v>15</v>
      </c>
      <c r="D3222" s="11">
        <v>43601</v>
      </c>
      <c r="E3222" s="8">
        <v>0.34398975694444439</v>
      </c>
      <c r="F3222" s="10" t="s">
        <v>19</v>
      </c>
      <c r="G3222" s="10" t="s">
        <v>3243</v>
      </c>
      <c r="H3222" s="3" t="s">
        <v>22</v>
      </c>
      <c r="I3222" s="10" t="s">
        <v>17</v>
      </c>
      <c r="J3222" s="4">
        <v>11</v>
      </c>
      <c r="K3222" s="4">
        <v>255</v>
      </c>
      <c r="L3222" s="10" t="s">
        <v>16</v>
      </c>
      <c r="M3222" s="4">
        <f t="shared" si="51"/>
        <v>2805</v>
      </c>
      <c r="N3222"/>
      <c r="O3222"/>
      <c r="P3222"/>
      <c r="Q3222"/>
      <c r="R3222"/>
      <c r="S3222"/>
      <c r="T3222"/>
      <c r="U3222"/>
    </row>
    <row r="3223" spans="1:21" x14ac:dyDescent="0.2">
      <c r="A3223" s="10" t="s">
        <v>13</v>
      </c>
      <c r="B3223" s="10" t="s">
        <v>14</v>
      </c>
      <c r="C3223" s="10" t="s">
        <v>15</v>
      </c>
      <c r="D3223" s="11">
        <v>43601</v>
      </c>
      <c r="E3223" s="8">
        <v>0.34398975694444439</v>
      </c>
      <c r="F3223" s="10" t="s">
        <v>19</v>
      </c>
      <c r="G3223" s="10" t="s">
        <v>3244</v>
      </c>
      <c r="H3223" s="3" t="s">
        <v>22</v>
      </c>
      <c r="I3223" s="10" t="s">
        <v>17</v>
      </c>
      <c r="J3223" s="4">
        <v>1</v>
      </c>
      <c r="K3223" s="4">
        <v>255</v>
      </c>
      <c r="L3223" s="10" t="s">
        <v>16</v>
      </c>
      <c r="M3223" s="4">
        <f t="shared" si="51"/>
        <v>255</v>
      </c>
      <c r="N3223"/>
      <c r="O3223"/>
      <c r="P3223"/>
      <c r="Q3223"/>
      <c r="R3223"/>
      <c r="S3223"/>
      <c r="T3223"/>
      <c r="U3223"/>
    </row>
    <row r="3224" spans="1:21" x14ac:dyDescent="0.2">
      <c r="A3224" s="10" t="s">
        <v>13</v>
      </c>
      <c r="B3224" s="10" t="s">
        <v>14</v>
      </c>
      <c r="C3224" s="10" t="s">
        <v>15</v>
      </c>
      <c r="D3224" s="11">
        <v>43601</v>
      </c>
      <c r="E3224" s="8">
        <v>0.34489591435185191</v>
      </c>
      <c r="F3224" s="10" t="s">
        <v>18</v>
      </c>
      <c r="G3224" s="10" t="s">
        <v>3245</v>
      </c>
      <c r="H3224" s="3" t="s">
        <v>22</v>
      </c>
      <c r="I3224" s="10" t="s">
        <v>17</v>
      </c>
      <c r="J3224" s="4">
        <v>30</v>
      </c>
      <c r="K3224" s="4">
        <v>254.9</v>
      </c>
      <c r="L3224" s="10" t="s">
        <v>16</v>
      </c>
      <c r="M3224" s="4">
        <f t="shared" si="51"/>
        <v>7647</v>
      </c>
      <c r="N3224"/>
      <c r="O3224"/>
      <c r="P3224"/>
      <c r="Q3224"/>
      <c r="R3224"/>
      <c r="S3224"/>
      <c r="T3224"/>
      <c r="U3224"/>
    </row>
    <row r="3225" spans="1:21" x14ac:dyDescent="0.2">
      <c r="A3225" s="10" t="s">
        <v>13</v>
      </c>
      <c r="B3225" s="10" t="s">
        <v>14</v>
      </c>
      <c r="C3225" s="10" t="s">
        <v>15</v>
      </c>
      <c r="D3225" s="11">
        <v>43601</v>
      </c>
      <c r="E3225" s="8">
        <v>0.34489591435185191</v>
      </c>
      <c r="F3225" s="10" t="s">
        <v>18</v>
      </c>
      <c r="G3225" s="10" t="s">
        <v>3246</v>
      </c>
      <c r="H3225" s="3" t="s">
        <v>22</v>
      </c>
      <c r="I3225" s="10" t="s">
        <v>17</v>
      </c>
      <c r="J3225" s="4">
        <v>53</v>
      </c>
      <c r="K3225" s="4">
        <v>254.9</v>
      </c>
      <c r="L3225" s="10" t="s">
        <v>16</v>
      </c>
      <c r="M3225" s="4">
        <f t="shared" si="51"/>
        <v>13509.7</v>
      </c>
      <c r="N3225"/>
      <c r="O3225"/>
      <c r="P3225"/>
      <c r="Q3225"/>
      <c r="R3225"/>
      <c r="S3225"/>
      <c r="T3225"/>
      <c r="U3225"/>
    </row>
    <row r="3226" spans="1:21" x14ac:dyDescent="0.2">
      <c r="A3226" s="10" t="s">
        <v>13</v>
      </c>
      <c r="B3226" s="10" t="s">
        <v>14</v>
      </c>
      <c r="C3226" s="10" t="s">
        <v>15</v>
      </c>
      <c r="D3226" s="11">
        <v>43601</v>
      </c>
      <c r="E3226" s="8">
        <v>0.34489604166666665</v>
      </c>
      <c r="F3226" s="10" t="s">
        <v>19</v>
      </c>
      <c r="G3226" s="10" t="s">
        <v>3247</v>
      </c>
      <c r="H3226" s="3" t="s">
        <v>22</v>
      </c>
      <c r="I3226" s="10" t="s">
        <v>17</v>
      </c>
      <c r="J3226" s="4">
        <v>10</v>
      </c>
      <c r="K3226" s="4">
        <v>254.9</v>
      </c>
      <c r="L3226" s="10" t="s">
        <v>16</v>
      </c>
      <c r="M3226" s="4">
        <f t="shared" si="51"/>
        <v>2549</v>
      </c>
      <c r="N3226"/>
      <c r="O3226"/>
      <c r="P3226"/>
      <c r="Q3226"/>
      <c r="R3226"/>
      <c r="S3226"/>
      <c r="T3226"/>
      <c r="U3226"/>
    </row>
    <row r="3227" spans="1:21" x14ac:dyDescent="0.2">
      <c r="A3227" s="10" t="s">
        <v>13</v>
      </c>
      <c r="B3227" s="10" t="s">
        <v>14</v>
      </c>
      <c r="C3227" s="10" t="s">
        <v>15</v>
      </c>
      <c r="D3227" s="11">
        <v>43601</v>
      </c>
      <c r="E3227" s="8">
        <v>0.34537935185185181</v>
      </c>
      <c r="F3227" s="10" t="s">
        <v>18</v>
      </c>
      <c r="G3227" s="10" t="s">
        <v>3248</v>
      </c>
      <c r="H3227" s="3" t="s">
        <v>22</v>
      </c>
      <c r="I3227" s="10" t="s">
        <v>17</v>
      </c>
      <c r="J3227" s="4">
        <v>47</v>
      </c>
      <c r="K3227" s="4">
        <v>254.5</v>
      </c>
      <c r="L3227" s="10" t="s">
        <v>16</v>
      </c>
      <c r="M3227" s="4">
        <f t="shared" si="51"/>
        <v>11961.5</v>
      </c>
      <c r="N3227"/>
      <c r="O3227"/>
      <c r="P3227"/>
      <c r="Q3227"/>
      <c r="R3227"/>
      <c r="S3227"/>
      <c r="T3227"/>
      <c r="U3227"/>
    </row>
    <row r="3228" spans="1:21" x14ac:dyDescent="0.2">
      <c r="A3228" s="10" t="s">
        <v>13</v>
      </c>
      <c r="B3228" s="10" t="s">
        <v>14</v>
      </c>
      <c r="C3228" s="10" t="s">
        <v>15</v>
      </c>
      <c r="D3228" s="11">
        <v>43601</v>
      </c>
      <c r="E3228" s="8">
        <v>0.34546501157407405</v>
      </c>
      <c r="F3228" s="10" t="s">
        <v>18</v>
      </c>
      <c r="G3228" s="10" t="s">
        <v>3249</v>
      </c>
      <c r="H3228" s="3" t="s">
        <v>22</v>
      </c>
      <c r="I3228" s="10" t="s">
        <v>17</v>
      </c>
      <c r="J3228" s="4">
        <v>28</v>
      </c>
      <c r="K3228" s="4">
        <v>254.5</v>
      </c>
      <c r="L3228" s="10" t="s">
        <v>16</v>
      </c>
      <c r="M3228" s="4">
        <f t="shared" si="51"/>
        <v>7126</v>
      </c>
      <c r="N3228"/>
      <c r="O3228"/>
      <c r="P3228"/>
      <c r="Q3228"/>
      <c r="R3228"/>
      <c r="S3228"/>
      <c r="T3228"/>
      <c r="U3228"/>
    </row>
    <row r="3229" spans="1:21" x14ac:dyDescent="0.2">
      <c r="A3229" s="10" t="s">
        <v>13</v>
      </c>
      <c r="B3229" s="10" t="s">
        <v>14</v>
      </c>
      <c r="C3229" s="10" t="s">
        <v>15</v>
      </c>
      <c r="D3229" s="11">
        <v>43601</v>
      </c>
      <c r="E3229" s="8">
        <v>0.34546512731481482</v>
      </c>
      <c r="F3229" s="10" t="s">
        <v>20</v>
      </c>
      <c r="G3229" s="10" t="s">
        <v>3250</v>
      </c>
      <c r="H3229" s="3" t="s">
        <v>22</v>
      </c>
      <c r="I3229" s="10" t="s">
        <v>17</v>
      </c>
      <c r="J3229" s="4">
        <v>25</v>
      </c>
      <c r="K3229" s="4">
        <v>254.5</v>
      </c>
      <c r="L3229" s="10" t="s">
        <v>16</v>
      </c>
      <c r="M3229" s="4">
        <f t="shared" si="51"/>
        <v>6362.5</v>
      </c>
      <c r="N3229"/>
      <c r="O3229"/>
      <c r="P3229"/>
      <c r="Q3229"/>
      <c r="R3229"/>
      <c r="S3229"/>
      <c r="T3229"/>
      <c r="U3229"/>
    </row>
    <row r="3230" spans="1:21" x14ac:dyDescent="0.2">
      <c r="A3230" s="10" t="s">
        <v>13</v>
      </c>
      <c r="B3230" s="10" t="s">
        <v>14</v>
      </c>
      <c r="C3230" s="10" t="s">
        <v>15</v>
      </c>
      <c r="D3230" s="11">
        <v>43601</v>
      </c>
      <c r="E3230" s="8">
        <v>0.34546524305555559</v>
      </c>
      <c r="F3230" s="10" t="s">
        <v>18</v>
      </c>
      <c r="G3230" s="10" t="s">
        <v>3251</v>
      </c>
      <c r="H3230" s="3" t="s">
        <v>22</v>
      </c>
      <c r="I3230" s="10" t="s">
        <v>17</v>
      </c>
      <c r="J3230" s="4">
        <v>6</v>
      </c>
      <c r="K3230" s="4">
        <v>254.5</v>
      </c>
      <c r="L3230" s="10" t="s">
        <v>16</v>
      </c>
      <c r="M3230" s="4">
        <f t="shared" si="51"/>
        <v>1527</v>
      </c>
      <c r="N3230"/>
      <c r="O3230"/>
      <c r="P3230"/>
      <c r="Q3230"/>
      <c r="R3230"/>
      <c r="S3230"/>
      <c r="T3230"/>
      <c r="U3230"/>
    </row>
    <row r="3231" spans="1:21" x14ac:dyDescent="0.2">
      <c r="A3231" s="10" t="s">
        <v>13</v>
      </c>
      <c r="B3231" s="10" t="s">
        <v>14</v>
      </c>
      <c r="C3231" s="10" t="s">
        <v>15</v>
      </c>
      <c r="D3231" s="11">
        <v>43601</v>
      </c>
      <c r="E3231" s="8">
        <v>0.34575113425925924</v>
      </c>
      <c r="F3231" s="10" t="s">
        <v>20</v>
      </c>
      <c r="G3231" s="10" t="s">
        <v>3252</v>
      </c>
      <c r="H3231" s="3" t="s">
        <v>22</v>
      </c>
      <c r="I3231" s="10" t="s">
        <v>17</v>
      </c>
      <c r="J3231" s="4">
        <v>29</v>
      </c>
      <c r="K3231" s="4">
        <v>254.2</v>
      </c>
      <c r="L3231" s="10" t="s">
        <v>16</v>
      </c>
      <c r="M3231" s="4">
        <f t="shared" si="51"/>
        <v>7371.7999999999993</v>
      </c>
      <c r="N3231"/>
      <c r="O3231"/>
      <c r="P3231"/>
      <c r="Q3231"/>
      <c r="R3231"/>
      <c r="S3231"/>
      <c r="T3231"/>
      <c r="U3231"/>
    </row>
    <row r="3232" spans="1:21" x14ac:dyDescent="0.2">
      <c r="A3232" s="10" t="s">
        <v>13</v>
      </c>
      <c r="B3232" s="10" t="s">
        <v>14</v>
      </c>
      <c r="C3232" s="10" t="s">
        <v>15</v>
      </c>
      <c r="D3232" s="11">
        <v>43601</v>
      </c>
      <c r="E3232" s="8">
        <v>0.34575113425925924</v>
      </c>
      <c r="F3232" s="10" t="s">
        <v>18</v>
      </c>
      <c r="G3232" s="10" t="s">
        <v>3253</v>
      </c>
      <c r="H3232" s="3" t="s">
        <v>22</v>
      </c>
      <c r="I3232" s="10" t="s">
        <v>17</v>
      </c>
      <c r="J3232" s="4">
        <v>90</v>
      </c>
      <c r="K3232" s="4">
        <v>254.2</v>
      </c>
      <c r="L3232" s="10" t="s">
        <v>16</v>
      </c>
      <c r="M3232" s="4">
        <f t="shared" si="51"/>
        <v>22878</v>
      </c>
      <c r="N3232"/>
      <c r="O3232"/>
      <c r="P3232"/>
      <c r="Q3232"/>
      <c r="R3232"/>
      <c r="S3232"/>
      <c r="T3232"/>
      <c r="U3232"/>
    </row>
    <row r="3233" spans="1:21" x14ac:dyDescent="0.2">
      <c r="A3233" s="10" t="s">
        <v>13</v>
      </c>
      <c r="B3233" s="10" t="s">
        <v>14</v>
      </c>
      <c r="C3233" s="10" t="s">
        <v>15</v>
      </c>
      <c r="D3233" s="11">
        <v>43601</v>
      </c>
      <c r="E3233" s="8">
        <v>0.3460592939814815</v>
      </c>
      <c r="F3233" s="10" t="s">
        <v>19</v>
      </c>
      <c r="G3233" s="10" t="s">
        <v>3254</v>
      </c>
      <c r="H3233" s="3" t="s">
        <v>22</v>
      </c>
      <c r="I3233" s="10" t="s">
        <v>17</v>
      </c>
      <c r="J3233" s="4">
        <v>18</v>
      </c>
      <c r="K3233" s="4">
        <v>254.2</v>
      </c>
      <c r="L3233" s="10" t="s">
        <v>16</v>
      </c>
      <c r="M3233" s="4">
        <f t="shared" si="51"/>
        <v>4575.5999999999995</v>
      </c>
      <c r="N3233"/>
      <c r="O3233"/>
      <c r="P3233"/>
      <c r="Q3233"/>
      <c r="R3233"/>
      <c r="S3233"/>
      <c r="T3233"/>
      <c r="U3233"/>
    </row>
    <row r="3234" spans="1:21" x14ac:dyDescent="0.2">
      <c r="A3234" s="10" t="s">
        <v>13</v>
      </c>
      <c r="B3234" s="10" t="s">
        <v>14</v>
      </c>
      <c r="C3234" s="10" t="s">
        <v>15</v>
      </c>
      <c r="D3234" s="11">
        <v>43601</v>
      </c>
      <c r="E3234" s="8">
        <v>0.34605942129629624</v>
      </c>
      <c r="F3234" s="10" t="s">
        <v>18</v>
      </c>
      <c r="G3234" s="10" t="s">
        <v>3255</v>
      </c>
      <c r="H3234" s="3" t="s">
        <v>22</v>
      </c>
      <c r="I3234" s="10" t="s">
        <v>17</v>
      </c>
      <c r="J3234" s="4">
        <v>55</v>
      </c>
      <c r="K3234" s="4">
        <v>254.2</v>
      </c>
      <c r="L3234" s="10" t="s">
        <v>16</v>
      </c>
      <c r="M3234" s="4">
        <f t="shared" si="51"/>
        <v>13981</v>
      </c>
      <c r="N3234"/>
      <c r="O3234"/>
      <c r="P3234"/>
      <c r="Q3234"/>
      <c r="R3234"/>
      <c r="S3234"/>
      <c r="T3234"/>
      <c r="U3234"/>
    </row>
    <row r="3235" spans="1:21" x14ac:dyDescent="0.2">
      <c r="A3235" s="10" t="s">
        <v>13</v>
      </c>
      <c r="B3235" s="10" t="s">
        <v>14</v>
      </c>
      <c r="C3235" s="10" t="s">
        <v>15</v>
      </c>
      <c r="D3235" s="11">
        <v>43601</v>
      </c>
      <c r="E3235" s="8">
        <v>0.34647076388888887</v>
      </c>
      <c r="F3235" s="10" t="s">
        <v>18</v>
      </c>
      <c r="G3235" s="10" t="s">
        <v>3256</v>
      </c>
      <c r="H3235" s="3" t="s">
        <v>22</v>
      </c>
      <c r="I3235" s="10" t="s">
        <v>17</v>
      </c>
      <c r="J3235" s="4">
        <v>20</v>
      </c>
      <c r="K3235" s="4">
        <v>254.1</v>
      </c>
      <c r="L3235" s="10" t="s">
        <v>16</v>
      </c>
      <c r="M3235" s="4">
        <f t="shared" si="51"/>
        <v>5082</v>
      </c>
      <c r="N3235"/>
      <c r="O3235"/>
      <c r="P3235"/>
      <c r="Q3235"/>
      <c r="R3235"/>
      <c r="S3235"/>
      <c r="T3235"/>
      <c r="U3235"/>
    </row>
    <row r="3236" spans="1:21" x14ac:dyDescent="0.2">
      <c r="A3236" s="10" t="s">
        <v>13</v>
      </c>
      <c r="B3236" s="10" t="s">
        <v>14</v>
      </c>
      <c r="C3236" s="10" t="s">
        <v>15</v>
      </c>
      <c r="D3236" s="11">
        <v>43601</v>
      </c>
      <c r="E3236" s="8">
        <v>0.34647351851851854</v>
      </c>
      <c r="F3236" s="10" t="s">
        <v>19</v>
      </c>
      <c r="G3236" s="10" t="s">
        <v>3257</v>
      </c>
      <c r="H3236" s="3" t="s">
        <v>22</v>
      </c>
      <c r="I3236" s="10" t="s">
        <v>17</v>
      </c>
      <c r="J3236" s="4">
        <v>14</v>
      </c>
      <c r="K3236" s="4">
        <v>254.1</v>
      </c>
      <c r="L3236" s="10" t="s">
        <v>16</v>
      </c>
      <c r="M3236" s="4">
        <f t="shared" si="51"/>
        <v>3557.4</v>
      </c>
      <c r="N3236"/>
      <c r="O3236"/>
      <c r="P3236"/>
      <c r="Q3236"/>
      <c r="R3236"/>
      <c r="S3236"/>
      <c r="T3236"/>
      <c r="U3236"/>
    </row>
    <row r="3237" spans="1:21" x14ac:dyDescent="0.2">
      <c r="A3237" s="10" t="s">
        <v>13</v>
      </c>
      <c r="B3237" s="10" t="s">
        <v>14</v>
      </c>
      <c r="C3237" s="10" t="s">
        <v>15</v>
      </c>
      <c r="D3237" s="11">
        <v>43601</v>
      </c>
      <c r="E3237" s="8">
        <v>0.3473458333333333</v>
      </c>
      <c r="F3237" s="10" t="s">
        <v>18</v>
      </c>
      <c r="G3237" s="10" t="s">
        <v>3258</v>
      </c>
      <c r="H3237" s="3" t="s">
        <v>22</v>
      </c>
      <c r="I3237" s="10" t="s">
        <v>17</v>
      </c>
      <c r="J3237" s="4">
        <v>2</v>
      </c>
      <c r="K3237" s="4">
        <v>254.9</v>
      </c>
      <c r="L3237" s="10" t="s">
        <v>16</v>
      </c>
      <c r="M3237" s="4">
        <f t="shared" si="51"/>
        <v>509.8</v>
      </c>
      <c r="N3237"/>
      <c r="O3237"/>
      <c r="P3237"/>
      <c r="Q3237"/>
      <c r="R3237"/>
      <c r="S3237"/>
      <c r="T3237"/>
      <c r="U3237"/>
    </row>
    <row r="3238" spans="1:21" x14ac:dyDescent="0.2">
      <c r="A3238" s="10" t="s">
        <v>13</v>
      </c>
      <c r="B3238" s="10" t="s">
        <v>14</v>
      </c>
      <c r="C3238" s="10" t="s">
        <v>15</v>
      </c>
      <c r="D3238" s="11">
        <v>43601</v>
      </c>
      <c r="E3238" s="8">
        <v>0.34810300925925924</v>
      </c>
      <c r="F3238" s="10" t="s">
        <v>18</v>
      </c>
      <c r="G3238" s="10" t="s">
        <v>3259</v>
      </c>
      <c r="H3238" s="3" t="s">
        <v>22</v>
      </c>
      <c r="I3238" s="10" t="s">
        <v>17</v>
      </c>
      <c r="J3238" s="4">
        <v>2</v>
      </c>
      <c r="K3238" s="4">
        <v>254.9</v>
      </c>
      <c r="L3238" s="10" t="s">
        <v>16</v>
      </c>
      <c r="M3238" s="4">
        <f t="shared" si="51"/>
        <v>509.8</v>
      </c>
      <c r="N3238"/>
      <c r="O3238"/>
      <c r="P3238"/>
      <c r="Q3238"/>
      <c r="R3238"/>
      <c r="S3238"/>
      <c r="T3238"/>
      <c r="U3238"/>
    </row>
    <row r="3239" spans="1:21" x14ac:dyDescent="0.2">
      <c r="A3239" s="10" t="s">
        <v>13</v>
      </c>
      <c r="B3239" s="10" t="s">
        <v>14</v>
      </c>
      <c r="C3239" s="10" t="s">
        <v>15</v>
      </c>
      <c r="D3239" s="11">
        <v>43601</v>
      </c>
      <c r="E3239" s="8">
        <v>0.3484976041666667</v>
      </c>
      <c r="F3239" s="10" t="s">
        <v>20</v>
      </c>
      <c r="G3239" s="10" t="s">
        <v>3260</v>
      </c>
      <c r="H3239" s="3" t="s">
        <v>22</v>
      </c>
      <c r="I3239" s="10" t="s">
        <v>17</v>
      </c>
      <c r="J3239" s="4">
        <v>66</v>
      </c>
      <c r="K3239" s="4">
        <v>254.8</v>
      </c>
      <c r="L3239" s="10" t="s">
        <v>16</v>
      </c>
      <c r="M3239" s="4">
        <f t="shared" si="51"/>
        <v>16816.8</v>
      </c>
      <c r="N3239"/>
      <c r="O3239"/>
      <c r="P3239"/>
      <c r="Q3239"/>
      <c r="R3239"/>
      <c r="S3239"/>
      <c r="T3239"/>
      <c r="U3239"/>
    </row>
    <row r="3240" spans="1:21" x14ac:dyDescent="0.2">
      <c r="A3240" s="10" t="s">
        <v>13</v>
      </c>
      <c r="B3240" s="10" t="s">
        <v>14</v>
      </c>
      <c r="C3240" s="10" t="s">
        <v>15</v>
      </c>
      <c r="D3240" s="11">
        <v>43601</v>
      </c>
      <c r="E3240" s="8">
        <v>0.3484976041666667</v>
      </c>
      <c r="F3240" s="10" t="s">
        <v>19</v>
      </c>
      <c r="G3240" s="10" t="s">
        <v>3261</v>
      </c>
      <c r="H3240" s="3" t="s">
        <v>22</v>
      </c>
      <c r="I3240" s="10" t="s">
        <v>17</v>
      </c>
      <c r="J3240" s="4">
        <v>40</v>
      </c>
      <c r="K3240" s="4">
        <v>254.8</v>
      </c>
      <c r="L3240" s="10" t="s">
        <v>16</v>
      </c>
      <c r="M3240" s="4">
        <f t="shared" si="51"/>
        <v>10192</v>
      </c>
      <c r="N3240"/>
      <c r="O3240"/>
      <c r="P3240"/>
      <c r="Q3240"/>
      <c r="R3240"/>
      <c r="S3240"/>
      <c r="T3240"/>
      <c r="U3240"/>
    </row>
    <row r="3241" spans="1:21" x14ac:dyDescent="0.2">
      <c r="A3241" s="10" t="s">
        <v>13</v>
      </c>
      <c r="B3241" s="10" t="s">
        <v>14</v>
      </c>
      <c r="C3241" s="10" t="s">
        <v>15</v>
      </c>
      <c r="D3241" s="11">
        <v>43601</v>
      </c>
      <c r="E3241" s="8">
        <v>0.34849771990740736</v>
      </c>
      <c r="F3241" s="10" t="s">
        <v>18</v>
      </c>
      <c r="G3241" s="10" t="s">
        <v>3262</v>
      </c>
      <c r="H3241" s="3" t="s">
        <v>22</v>
      </c>
      <c r="I3241" s="10" t="s">
        <v>17</v>
      </c>
      <c r="J3241" s="4">
        <v>42</v>
      </c>
      <c r="K3241" s="4">
        <v>254.8</v>
      </c>
      <c r="L3241" s="10" t="s">
        <v>16</v>
      </c>
      <c r="M3241" s="4">
        <f t="shared" si="51"/>
        <v>10701.6</v>
      </c>
      <c r="N3241"/>
      <c r="O3241"/>
      <c r="P3241"/>
      <c r="Q3241"/>
      <c r="R3241"/>
      <c r="S3241"/>
      <c r="T3241"/>
      <c r="U3241"/>
    </row>
    <row r="3242" spans="1:21" x14ac:dyDescent="0.2">
      <c r="A3242" s="10" t="s">
        <v>13</v>
      </c>
      <c r="B3242" s="10" t="s">
        <v>14</v>
      </c>
      <c r="C3242" s="10" t="s">
        <v>15</v>
      </c>
      <c r="D3242" s="11">
        <v>43601</v>
      </c>
      <c r="E3242" s="8">
        <v>0.34849778935185188</v>
      </c>
      <c r="F3242" s="10" t="s">
        <v>21</v>
      </c>
      <c r="G3242" s="10" t="s">
        <v>3263</v>
      </c>
      <c r="H3242" s="3" t="s">
        <v>22</v>
      </c>
      <c r="I3242" s="10" t="s">
        <v>17</v>
      </c>
      <c r="J3242" s="4">
        <v>33</v>
      </c>
      <c r="K3242" s="4">
        <v>254.9</v>
      </c>
      <c r="L3242" s="10" t="s">
        <v>16</v>
      </c>
      <c r="M3242" s="4">
        <f t="shared" si="51"/>
        <v>8411.7000000000007</v>
      </c>
      <c r="N3242"/>
      <c r="O3242"/>
      <c r="P3242"/>
      <c r="Q3242"/>
      <c r="R3242"/>
      <c r="S3242"/>
      <c r="T3242"/>
      <c r="U3242"/>
    </row>
    <row r="3243" spans="1:21" x14ac:dyDescent="0.2">
      <c r="A3243" s="10" t="s">
        <v>13</v>
      </c>
      <c r="B3243" s="10" t="s">
        <v>14</v>
      </c>
      <c r="C3243" s="10" t="s">
        <v>15</v>
      </c>
      <c r="D3243" s="11">
        <v>43601</v>
      </c>
      <c r="E3243" s="8">
        <v>0.34849778935185188</v>
      </c>
      <c r="F3243" s="10" t="s">
        <v>20</v>
      </c>
      <c r="G3243" s="10" t="s">
        <v>3264</v>
      </c>
      <c r="H3243" s="3" t="s">
        <v>22</v>
      </c>
      <c r="I3243" s="10" t="s">
        <v>17</v>
      </c>
      <c r="J3243" s="4">
        <v>50</v>
      </c>
      <c r="K3243" s="4">
        <v>254.9</v>
      </c>
      <c r="L3243" s="10" t="s">
        <v>16</v>
      </c>
      <c r="M3243" s="4">
        <f t="shared" si="51"/>
        <v>12745</v>
      </c>
      <c r="N3243"/>
      <c r="O3243"/>
      <c r="P3243"/>
      <c r="Q3243"/>
      <c r="R3243"/>
      <c r="S3243"/>
      <c r="T3243"/>
      <c r="U3243"/>
    </row>
    <row r="3244" spans="1:21" x14ac:dyDescent="0.2">
      <c r="A3244" s="10" t="s">
        <v>13</v>
      </c>
      <c r="B3244" s="10" t="s">
        <v>14</v>
      </c>
      <c r="C3244" s="10" t="s">
        <v>15</v>
      </c>
      <c r="D3244" s="11">
        <v>43601</v>
      </c>
      <c r="E3244" s="8">
        <v>0.34849778935185188</v>
      </c>
      <c r="F3244" s="10" t="s">
        <v>19</v>
      </c>
      <c r="G3244" s="10" t="s">
        <v>3265</v>
      </c>
      <c r="H3244" s="3" t="s">
        <v>22</v>
      </c>
      <c r="I3244" s="10" t="s">
        <v>17</v>
      </c>
      <c r="J3244" s="4">
        <v>63</v>
      </c>
      <c r="K3244" s="4">
        <v>254.9</v>
      </c>
      <c r="L3244" s="10" t="s">
        <v>16</v>
      </c>
      <c r="M3244" s="4">
        <f t="shared" si="51"/>
        <v>16058.7</v>
      </c>
      <c r="N3244"/>
      <c r="O3244"/>
      <c r="P3244"/>
      <c r="Q3244"/>
      <c r="R3244"/>
      <c r="S3244"/>
      <c r="T3244"/>
      <c r="U3244"/>
    </row>
    <row r="3245" spans="1:21" x14ac:dyDescent="0.2">
      <c r="A3245" s="10" t="s">
        <v>13</v>
      </c>
      <c r="B3245" s="10" t="s">
        <v>14</v>
      </c>
      <c r="C3245" s="10" t="s">
        <v>15</v>
      </c>
      <c r="D3245" s="11">
        <v>43601</v>
      </c>
      <c r="E3245" s="8">
        <v>0.34849783564814812</v>
      </c>
      <c r="F3245" s="10" t="s">
        <v>19</v>
      </c>
      <c r="G3245" s="10" t="s">
        <v>3266</v>
      </c>
      <c r="H3245" s="3" t="s">
        <v>22</v>
      </c>
      <c r="I3245" s="10" t="s">
        <v>17</v>
      </c>
      <c r="J3245" s="4">
        <v>15</v>
      </c>
      <c r="K3245" s="4">
        <v>254.8</v>
      </c>
      <c r="L3245" s="10" t="s">
        <v>16</v>
      </c>
      <c r="M3245" s="4">
        <f t="shared" si="51"/>
        <v>3822</v>
      </c>
      <c r="N3245"/>
      <c r="O3245"/>
      <c r="P3245"/>
      <c r="Q3245"/>
      <c r="R3245"/>
      <c r="S3245"/>
      <c r="T3245"/>
      <c r="U3245"/>
    </row>
    <row r="3246" spans="1:21" x14ac:dyDescent="0.2">
      <c r="A3246" s="10" t="s">
        <v>13</v>
      </c>
      <c r="B3246" s="10" t="s">
        <v>14</v>
      </c>
      <c r="C3246" s="10" t="s">
        <v>15</v>
      </c>
      <c r="D3246" s="11">
        <v>43601</v>
      </c>
      <c r="E3246" s="8">
        <v>0.34849814814814817</v>
      </c>
      <c r="F3246" s="10" t="s">
        <v>19</v>
      </c>
      <c r="G3246" s="10" t="s">
        <v>3267</v>
      </c>
      <c r="H3246" s="3" t="s">
        <v>22</v>
      </c>
      <c r="I3246" s="10" t="s">
        <v>17</v>
      </c>
      <c r="J3246" s="4">
        <v>22</v>
      </c>
      <c r="K3246" s="4">
        <v>254.9</v>
      </c>
      <c r="L3246" s="10" t="s">
        <v>16</v>
      </c>
      <c r="M3246" s="4">
        <f t="shared" si="51"/>
        <v>5607.8</v>
      </c>
      <c r="N3246"/>
      <c r="O3246"/>
      <c r="P3246"/>
      <c r="Q3246"/>
      <c r="R3246"/>
      <c r="S3246"/>
      <c r="T3246"/>
      <c r="U3246"/>
    </row>
    <row r="3247" spans="1:21" x14ac:dyDescent="0.2">
      <c r="A3247" s="10" t="s">
        <v>13</v>
      </c>
      <c r="B3247" s="10" t="s">
        <v>14</v>
      </c>
      <c r="C3247" s="10" t="s">
        <v>15</v>
      </c>
      <c r="D3247" s="11">
        <v>43601</v>
      </c>
      <c r="E3247" s="8">
        <v>0.34849917824074073</v>
      </c>
      <c r="F3247" s="10" t="s">
        <v>18</v>
      </c>
      <c r="G3247" s="10" t="s">
        <v>3268</v>
      </c>
      <c r="H3247" s="3" t="s">
        <v>22</v>
      </c>
      <c r="I3247" s="10" t="s">
        <v>17</v>
      </c>
      <c r="J3247" s="4">
        <v>22</v>
      </c>
      <c r="K3247" s="4">
        <v>254.9</v>
      </c>
      <c r="L3247" s="10" t="s">
        <v>16</v>
      </c>
      <c r="M3247" s="4">
        <f t="shared" si="51"/>
        <v>5607.8</v>
      </c>
      <c r="N3247"/>
      <c r="O3247"/>
      <c r="P3247"/>
      <c r="Q3247"/>
      <c r="R3247"/>
      <c r="S3247"/>
      <c r="T3247"/>
      <c r="U3247"/>
    </row>
    <row r="3248" spans="1:21" x14ac:dyDescent="0.2">
      <c r="A3248" s="10" t="s">
        <v>13</v>
      </c>
      <c r="B3248" s="10" t="s">
        <v>14</v>
      </c>
      <c r="C3248" s="10" t="s">
        <v>15</v>
      </c>
      <c r="D3248" s="11">
        <v>43601</v>
      </c>
      <c r="E3248" s="8">
        <v>0.34850464120370367</v>
      </c>
      <c r="F3248" s="10" t="s">
        <v>20</v>
      </c>
      <c r="G3248" s="10" t="s">
        <v>3269</v>
      </c>
      <c r="H3248" s="3" t="s">
        <v>22</v>
      </c>
      <c r="I3248" s="10" t="s">
        <v>17</v>
      </c>
      <c r="J3248" s="4">
        <v>14</v>
      </c>
      <c r="K3248" s="4">
        <v>254.8</v>
      </c>
      <c r="L3248" s="10" t="s">
        <v>16</v>
      </c>
      <c r="M3248" s="4">
        <f t="shared" si="51"/>
        <v>3567.2000000000003</v>
      </c>
      <c r="N3248"/>
      <c r="O3248"/>
      <c r="P3248"/>
      <c r="Q3248"/>
      <c r="R3248"/>
      <c r="S3248"/>
      <c r="T3248"/>
      <c r="U3248"/>
    </row>
    <row r="3249" spans="1:21" x14ac:dyDescent="0.2">
      <c r="A3249" s="10" t="s">
        <v>13</v>
      </c>
      <c r="B3249" s="10" t="s">
        <v>14</v>
      </c>
      <c r="C3249" s="10" t="s">
        <v>15</v>
      </c>
      <c r="D3249" s="11">
        <v>43601</v>
      </c>
      <c r="E3249" s="8">
        <v>0.34904818287037037</v>
      </c>
      <c r="F3249" s="10" t="s">
        <v>19</v>
      </c>
      <c r="G3249" s="10" t="s">
        <v>3270</v>
      </c>
      <c r="H3249" s="3" t="s">
        <v>22</v>
      </c>
      <c r="I3249" s="10" t="s">
        <v>17</v>
      </c>
      <c r="J3249" s="4">
        <v>7</v>
      </c>
      <c r="K3249" s="4">
        <v>255.2</v>
      </c>
      <c r="L3249" s="10" t="s">
        <v>16</v>
      </c>
      <c r="M3249" s="4">
        <f t="shared" si="51"/>
        <v>1786.3999999999999</v>
      </c>
      <c r="N3249"/>
      <c r="O3249"/>
      <c r="P3249"/>
      <c r="Q3249"/>
      <c r="R3249"/>
      <c r="S3249"/>
      <c r="T3249"/>
      <c r="U3249"/>
    </row>
    <row r="3250" spans="1:21" x14ac:dyDescent="0.2">
      <c r="A3250" s="10" t="s">
        <v>13</v>
      </c>
      <c r="B3250" s="10" t="s">
        <v>14</v>
      </c>
      <c r="C3250" s="10" t="s">
        <v>15</v>
      </c>
      <c r="D3250" s="11">
        <v>43601</v>
      </c>
      <c r="E3250" s="8">
        <v>0.34960834490740744</v>
      </c>
      <c r="F3250" s="10" t="s">
        <v>20</v>
      </c>
      <c r="G3250" s="10" t="s">
        <v>3271</v>
      </c>
      <c r="H3250" s="3" t="s">
        <v>22</v>
      </c>
      <c r="I3250" s="10" t="s">
        <v>17</v>
      </c>
      <c r="J3250" s="4">
        <v>41</v>
      </c>
      <c r="K3250" s="4">
        <v>255.1</v>
      </c>
      <c r="L3250" s="10" t="s">
        <v>16</v>
      </c>
      <c r="M3250" s="4">
        <f t="shared" si="51"/>
        <v>10459.1</v>
      </c>
      <c r="N3250"/>
      <c r="O3250"/>
      <c r="P3250"/>
      <c r="Q3250"/>
      <c r="R3250"/>
      <c r="S3250"/>
      <c r="T3250"/>
      <c r="U3250"/>
    </row>
    <row r="3251" spans="1:21" x14ac:dyDescent="0.2">
      <c r="A3251" s="10" t="s">
        <v>13</v>
      </c>
      <c r="B3251" s="10" t="s">
        <v>14</v>
      </c>
      <c r="C3251" s="10" t="s">
        <v>15</v>
      </c>
      <c r="D3251" s="11">
        <v>43601</v>
      </c>
      <c r="E3251" s="8">
        <v>0.34960846064814816</v>
      </c>
      <c r="F3251" s="10" t="s">
        <v>18</v>
      </c>
      <c r="G3251" s="10" t="s">
        <v>3272</v>
      </c>
      <c r="H3251" s="3" t="s">
        <v>22</v>
      </c>
      <c r="I3251" s="10" t="s">
        <v>17</v>
      </c>
      <c r="J3251" s="4">
        <v>123</v>
      </c>
      <c r="K3251" s="4">
        <v>255.1</v>
      </c>
      <c r="L3251" s="10" t="s">
        <v>16</v>
      </c>
      <c r="M3251" s="4">
        <f t="shared" si="51"/>
        <v>31377.3</v>
      </c>
      <c r="N3251"/>
      <c r="O3251"/>
      <c r="P3251"/>
      <c r="Q3251"/>
      <c r="R3251"/>
      <c r="S3251"/>
      <c r="T3251"/>
      <c r="U3251"/>
    </row>
    <row r="3252" spans="1:21" x14ac:dyDescent="0.2">
      <c r="A3252" s="10" t="s">
        <v>13</v>
      </c>
      <c r="B3252" s="10" t="s">
        <v>14</v>
      </c>
      <c r="C3252" s="10" t="s">
        <v>15</v>
      </c>
      <c r="D3252" s="11">
        <v>43601</v>
      </c>
      <c r="E3252" s="8">
        <v>0.3506948032407407</v>
      </c>
      <c r="F3252" s="10" t="s">
        <v>19</v>
      </c>
      <c r="G3252" s="10" t="s">
        <v>3273</v>
      </c>
      <c r="H3252" s="3" t="s">
        <v>22</v>
      </c>
      <c r="I3252" s="10" t="s">
        <v>17</v>
      </c>
      <c r="J3252" s="4">
        <v>5</v>
      </c>
      <c r="K3252" s="4">
        <v>255.3</v>
      </c>
      <c r="L3252" s="10" t="s">
        <v>16</v>
      </c>
      <c r="M3252" s="4">
        <f t="shared" si="51"/>
        <v>1276.5</v>
      </c>
      <c r="N3252"/>
      <c r="O3252"/>
      <c r="P3252"/>
      <c r="Q3252"/>
      <c r="R3252"/>
      <c r="S3252"/>
      <c r="T3252"/>
      <c r="U3252"/>
    </row>
    <row r="3253" spans="1:21" x14ac:dyDescent="0.2">
      <c r="A3253" s="10" t="s">
        <v>13</v>
      </c>
      <c r="B3253" s="10" t="s">
        <v>14</v>
      </c>
      <c r="C3253" s="10" t="s">
        <v>15</v>
      </c>
      <c r="D3253" s="11">
        <v>43601</v>
      </c>
      <c r="E3253" s="8">
        <v>0.3506948032407407</v>
      </c>
      <c r="F3253" s="10" t="s">
        <v>19</v>
      </c>
      <c r="G3253" s="10" t="s">
        <v>3274</v>
      </c>
      <c r="H3253" s="3" t="s">
        <v>22</v>
      </c>
      <c r="I3253" s="10" t="s">
        <v>17</v>
      </c>
      <c r="J3253" s="4">
        <v>7</v>
      </c>
      <c r="K3253" s="4">
        <v>255.3</v>
      </c>
      <c r="L3253" s="10" t="s">
        <v>16</v>
      </c>
      <c r="M3253" s="4">
        <f t="shared" si="51"/>
        <v>1787.1000000000001</v>
      </c>
      <c r="N3253"/>
      <c r="O3253"/>
      <c r="P3253"/>
      <c r="Q3253"/>
      <c r="R3253"/>
      <c r="S3253"/>
      <c r="T3253"/>
      <c r="U3253"/>
    </row>
    <row r="3254" spans="1:21" x14ac:dyDescent="0.2">
      <c r="A3254" s="10" t="s">
        <v>13</v>
      </c>
      <c r="B3254" s="10" t="s">
        <v>14</v>
      </c>
      <c r="C3254" s="10" t="s">
        <v>15</v>
      </c>
      <c r="D3254" s="11">
        <v>43601</v>
      </c>
      <c r="E3254" s="8">
        <v>0.3506948032407407</v>
      </c>
      <c r="F3254" s="10" t="s">
        <v>21</v>
      </c>
      <c r="G3254" s="10" t="s">
        <v>3275</v>
      </c>
      <c r="H3254" s="3" t="s">
        <v>22</v>
      </c>
      <c r="I3254" s="10" t="s">
        <v>17</v>
      </c>
      <c r="J3254" s="4">
        <v>1</v>
      </c>
      <c r="K3254" s="4">
        <v>255.3</v>
      </c>
      <c r="L3254" s="10" t="s">
        <v>16</v>
      </c>
      <c r="M3254" s="4">
        <f t="shared" si="51"/>
        <v>255.3</v>
      </c>
      <c r="N3254"/>
      <c r="O3254"/>
      <c r="P3254"/>
      <c r="Q3254"/>
      <c r="R3254"/>
      <c r="S3254"/>
      <c r="T3254"/>
      <c r="U3254"/>
    </row>
    <row r="3255" spans="1:21" x14ac:dyDescent="0.2">
      <c r="A3255" s="10" t="s">
        <v>13</v>
      </c>
      <c r="B3255" s="10" t="s">
        <v>14</v>
      </c>
      <c r="C3255" s="10" t="s">
        <v>15</v>
      </c>
      <c r="D3255" s="11">
        <v>43601</v>
      </c>
      <c r="E3255" s="8">
        <v>0.35069491898148147</v>
      </c>
      <c r="F3255" s="10" t="s">
        <v>18</v>
      </c>
      <c r="G3255" s="10" t="s">
        <v>3276</v>
      </c>
      <c r="H3255" s="3" t="s">
        <v>22</v>
      </c>
      <c r="I3255" s="10" t="s">
        <v>17</v>
      </c>
      <c r="J3255" s="4">
        <v>15</v>
      </c>
      <c r="K3255" s="4">
        <v>255.3</v>
      </c>
      <c r="L3255" s="10" t="s">
        <v>16</v>
      </c>
      <c r="M3255" s="4">
        <f t="shared" si="51"/>
        <v>3829.5</v>
      </c>
      <c r="N3255"/>
      <c r="O3255"/>
      <c r="P3255"/>
      <c r="Q3255"/>
      <c r="R3255"/>
      <c r="S3255"/>
      <c r="T3255"/>
      <c r="U3255"/>
    </row>
    <row r="3256" spans="1:21" x14ac:dyDescent="0.2">
      <c r="A3256" s="10" t="s">
        <v>13</v>
      </c>
      <c r="B3256" s="10" t="s">
        <v>14</v>
      </c>
      <c r="C3256" s="10" t="s">
        <v>15</v>
      </c>
      <c r="D3256" s="11">
        <v>43601</v>
      </c>
      <c r="E3256" s="8">
        <v>0.35069491898148147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24</v>
      </c>
      <c r="K3256" s="4">
        <v>255.3</v>
      </c>
      <c r="L3256" s="10" t="s">
        <v>16</v>
      </c>
      <c r="M3256" s="4">
        <f t="shared" si="51"/>
        <v>6127.2000000000007</v>
      </c>
      <c r="N3256"/>
      <c r="O3256"/>
      <c r="P3256"/>
      <c r="Q3256"/>
      <c r="R3256"/>
      <c r="S3256"/>
      <c r="T3256"/>
      <c r="U3256"/>
    </row>
    <row r="3257" spans="1:21" x14ac:dyDescent="0.2">
      <c r="A3257" s="10" t="s">
        <v>13</v>
      </c>
      <c r="B3257" s="10" t="s">
        <v>14</v>
      </c>
      <c r="C3257" s="10" t="s">
        <v>15</v>
      </c>
      <c r="D3257" s="11">
        <v>43601</v>
      </c>
      <c r="E3257" s="8">
        <v>0.35073017361111108</v>
      </c>
      <c r="F3257" s="10" t="s">
        <v>20</v>
      </c>
      <c r="G3257" s="10" t="s">
        <v>3278</v>
      </c>
      <c r="H3257" s="3" t="s">
        <v>22</v>
      </c>
      <c r="I3257" s="10" t="s">
        <v>17</v>
      </c>
      <c r="J3257" s="4">
        <v>56</v>
      </c>
      <c r="K3257" s="4">
        <v>255.1</v>
      </c>
      <c r="L3257" s="10" t="s">
        <v>16</v>
      </c>
      <c r="M3257" s="4">
        <f t="shared" si="51"/>
        <v>14285.6</v>
      </c>
      <c r="N3257"/>
      <c r="O3257"/>
      <c r="P3257"/>
      <c r="Q3257"/>
      <c r="R3257"/>
      <c r="S3257"/>
      <c r="T3257"/>
      <c r="U3257"/>
    </row>
    <row r="3258" spans="1:21" x14ac:dyDescent="0.2">
      <c r="A3258" s="10" t="s">
        <v>13</v>
      </c>
      <c r="B3258" s="10" t="s">
        <v>14</v>
      </c>
      <c r="C3258" s="10" t="s">
        <v>15</v>
      </c>
      <c r="D3258" s="11">
        <v>43601</v>
      </c>
      <c r="E3258" s="8">
        <v>0.35073023148148147</v>
      </c>
      <c r="F3258" s="10" t="s">
        <v>18</v>
      </c>
      <c r="G3258" s="10" t="s">
        <v>3279</v>
      </c>
      <c r="H3258" s="3" t="s">
        <v>22</v>
      </c>
      <c r="I3258" s="10" t="s">
        <v>17</v>
      </c>
      <c r="J3258" s="4">
        <v>56</v>
      </c>
      <c r="K3258" s="4">
        <v>255.1</v>
      </c>
      <c r="L3258" s="10" t="s">
        <v>16</v>
      </c>
      <c r="M3258" s="4">
        <f t="shared" si="51"/>
        <v>14285.6</v>
      </c>
      <c r="N3258"/>
      <c r="O3258"/>
      <c r="P3258"/>
      <c r="Q3258"/>
      <c r="R3258"/>
      <c r="S3258"/>
      <c r="T3258"/>
      <c r="U3258"/>
    </row>
    <row r="3259" spans="1:21" x14ac:dyDescent="0.2">
      <c r="A3259" s="10" t="s">
        <v>13</v>
      </c>
      <c r="B3259" s="10" t="s">
        <v>14</v>
      </c>
      <c r="C3259" s="10" t="s">
        <v>15</v>
      </c>
      <c r="D3259" s="11">
        <v>43601</v>
      </c>
      <c r="E3259" s="8">
        <v>0.35143949074074077</v>
      </c>
      <c r="F3259" s="10" t="s">
        <v>21</v>
      </c>
      <c r="G3259" s="10" t="s">
        <v>3280</v>
      </c>
      <c r="H3259" s="3" t="s">
        <v>22</v>
      </c>
      <c r="I3259" s="10" t="s">
        <v>17</v>
      </c>
      <c r="J3259" s="4">
        <v>2</v>
      </c>
      <c r="K3259" s="4">
        <v>254.2</v>
      </c>
      <c r="L3259" s="10" t="s">
        <v>16</v>
      </c>
      <c r="M3259" s="4">
        <f t="shared" si="51"/>
        <v>508.4</v>
      </c>
      <c r="N3259"/>
      <c r="O3259"/>
      <c r="P3259"/>
      <c r="Q3259"/>
      <c r="R3259"/>
      <c r="S3259"/>
      <c r="T3259"/>
      <c r="U3259"/>
    </row>
    <row r="3260" spans="1:21" x14ac:dyDescent="0.2">
      <c r="A3260" s="10" t="s">
        <v>13</v>
      </c>
      <c r="B3260" s="10" t="s">
        <v>14</v>
      </c>
      <c r="C3260" s="10" t="s">
        <v>15</v>
      </c>
      <c r="D3260" s="11">
        <v>43601</v>
      </c>
      <c r="E3260" s="8">
        <v>0.35143960648148148</v>
      </c>
      <c r="F3260" s="10" t="s">
        <v>18</v>
      </c>
      <c r="G3260" s="10" t="s">
        <v>3281</v>
      </c>
      <c r="H3260" s="3" t="s">
        <v>22</v>
      </c>
      <c r="I3260" s="10" t="s">
        <v>17</v>
      </c>
      <c r="J3260" s="4">
        <v>160</v>
      </c>
      <c r="K3260" s="4">
        <v>254.2</v>
      </c>
      <c r="L3260" s="10" t="s">
        <v>16</v>
      </c>
      <c r="M3260" s="4">
        <f t="shared" si="51"/>
        <v>40672</v>
      </c>
      <c r="N3260"/>
      <c r="O3260"/>
      <c r="P3260"/>
      <c r="Q3260"/>
      <c r="R3260"/>
      <c r="S3260"/>
      <c r="T3260"/>
      <c r="U3260"/>
    </row>
    <row r="3261" spans="1:21" x14ac:dyDescent="0.2">
      <c r="A3261" s="10" t="s">
        <v>13</v>
      </c>
      <c r="B3261" s="10" t="s">
        <v>14</v>
      </c>
      <c r="C3261" s="10" t="s">
        <v>15</v>
      </c>
      <c r="D3261" s="11">
        <v>43601</v>
      </c>
      <c r="E3261" s="8">
        <v>0.35151537037037039</v>
      </c>
      <c r="F3261" s="10" t="s">
        <v>19</v>
      </c>
      <c r="G3261" s="10" t="s">
        <v>3282</v>
      </c>
      <c r="H3261" s="3" t="s">
        <v>22</v>
      </c>
      <c r="I3261" s="10" t="s">
        <v>17</v>
      </c>
      <c r="J3261" s="4">
        <v>55</v>
      </c>
      <c r="K3261" s="4">
        <v>254</v>
      </c>
      <c r="L3261" s="10" t="s">
        <v>16</v>
      </c>
      <c r="M3261" s="4">
        <f t="shared" si="51"/>
        <v>13970</v>
      </c>
      <c r="N3261"/>
      <c r="O3261"/>
      <c r="P3261"/>
      <c r="Q3261"/>
      <c r="R3261"/>
      <c r="S3261"/>
      <c r="T3261"/>
      <c r="U3261"/>
    </row>
    <row r="3262" spans="1:21" x14ac:dyDescent="0.2">
      <c r="A3262" s="10" t="s">
        <v>13</v>
      </c>
      <c r="B3262" s="10" t="s">
        <v>14</v>
      </c>
      <c r="C3262" s="10" t="s">
        <v>15</v>
      </c>
      <c r="D3262" s="11">
        <v>43601</v>
      </c>
      <c r="E3262" s="8">
        <v>0.3515154513888889</v>
      </c>
      <c r="F3262" s="10" t="s">
        <v>18</v>
      </c>
      <c r="G3262" s="10" t="s">
        <v>3283</v>
      </c>
      <c r="H3262" s="3" t="s">
        <v>22</v>
      </c>
      <c r="I3262" s="10" t="s">
        <v>17</v>
      </c>
      <c r="J3262" s="4">
        <v>150</v>
      </c>
      <c r="K3262" s="4">
        <v>253.9</v>
      </c>
      <c r="L3262" s="10" t="s">
        <v>16</v>
      </c>
      <c r="M3262" s="4">
        <f t="shared" si="51"/>
        <v>38085</v>
      </c>
      <c r="N3262"/>
      <c r="O3262"/>
      <c r="P3262"/>
      <c r="Q3262"/>
      <c r="R3262"/>
      <c r="S3262"/>
      <c r="T3262"/>
      <c r="U3262"/>
    </row>
    <row r="3263" spans="1:21" x14ac:dyDescent="0.2">
      <c r="A3263" s="10" t="s">
        <v>13</v>
      </c>
      <c r="B3263" s="10" t="s">
        <v>14</v>
      </c>
      <c r="C3263" s="10" t="s">
        <v>15</v>
      </c>
      <c r="D3263" s="11">
        <v>43601</v>
      </c>
      <c r="E3263" s="8">
        <v>0.3515154513888889</v>
      </c>
      <c r="F3263" s="10" t="s">
        <v>18</v>
      </c>
      <c r="G3263" s="10" t="s">
        <v>3284</v>
      </c>
      <c r="H3263" s="3" t="s">
        <v>22</v>
      </c>
      <c r="I3263" s="10" t="s">
        <v>17</v>
      </c>
      <c r="J3263" s="4">
        <v>15</v>
      </c>
      <c r="K3263" s="4">
        <v>254</v>
      </c>
      <c r="L3263" s="10" t="s">
        <v>16</v>
      </c>
      <c r="M3263" s="4">
        <f t="shared" si="51"/>
        <v>3810</v>
      </c>
      <c r="N3263"/>
      <c r="O3263"/>
      <c r="P3263"/>
      <c r="Q3263"/>
      <c r="R3263"/>
      <c r="S3263"/>
      <c r="T3263"/>
      <c r="U3263"/>
    </row>
    <row r="3264" spans="1:21" x14ac:dyDescent="0.2">
      <c r="A3264" s="10" t="s">
        <v>13</v>
      </c>
      <c r="B3264" s="10" t="s">
        <v>14</v>
      </c>
      <c r="C3264" s="10" t="s">
        <v>15</v>
      </c>
      <c r="D3264" s="11">
        <v>43601</v>
      </c>
      <c r="E3264" s="8">
        <v>0.35223454861111114</v>
      </c>
      <c r="F3264" s="10" t="s">
        <v>19</v>
      </c>
      <c r="G3264" s="10" t="s">
        <v>3285</v>
      </c>
      <c r="H3264" s="3" t="s">
        <v>22</v>
      </c>
      <c r="I3264" s="10" t="s">
        <v>17</v>
      </c>
      <c r="J3264" s="4">
        <v>14</v>
      </c>
      <c r="K3264" s="4">
        <v>253.9</v>
      </c>
      <c r="L3264" s="10" t="s">
        <v>16</v>
      </c>
      <c r="M3264" s="4">
        <f t="shared" si="51"/>
        <v>3554.6</v>
      </c>
      <c r="N3264"/>
      <c r="O3264"/>
      <c r="P3264"/>
      <c r="Q3264"/>
      <c r="R3264"/>
      <c r="S3264"/>
      <c r="T3264"/>
      <c r="U3264"/>
    </row>
    <row r="3265" spans="1:21" x14ac:dyDescent="0.2">
      <c r="A3265" s="10" t="s">
        <v>13</v>
      </c>
      <c r="B3265" s="10" t="s">
        <v>14</v>
      </c>
      <c r="C3265" s="10" t="s">
        <v>15</v>
      </c>
      <c r="D3265" s="11">
        <v>43601</v>
      </c>
      <c r="E3265" s="8">
        <v>0.35223456018518523</v>
      </c>
      <c r="F3265" s="10" t="s">
        <v>21</v>
      </c>
      <c r="G3265" s="10" t="s">
        <v>3286</v>
      </c>
      <c r="H3265" s="3" t="s">
        <v>22</v>
      </c>
      <c r="I3265" s="10" t="s">
        <v>17</v>
      </c>
      <c r="J3265" s="4">
        <v>14</v>
      </c>
      <c r="K3265" s="4">
        <v>253.9</v>
      </c>
      <c r="L3265" s="10" t="s">
        <v>16</v>
      </c>
      <c r="M3265" s="4">
        <f t="shared" si="51"/>
        <v>3554.6</v>
      </c>
      <c r="N3265"/>
      <c r="O3265"/>
      <c r="P3265"/>
      <c r="Q3265"/>
      <c r="R3265"/>
      <c r="S3265"/>
      <c r="T3265"/>
      <c r="U3265"/>
    </row>
    <row r="3266" spans="1:21" x14ac:dyDescent="0.2">
      <c r="A3266" s="10" t="s">
        <v>13</v>
      </c>
      <c r="B3266" s="10" t="s">
        <v>14</v>
      </c>
      <c r="C3266" s="10" t="s">
        <v>15</v>
      </c>
      <c r="D3266" s="11">
        <v>43601</v>
      </c>
      <c r="E3266" s="8">
        <v>0.35223467592592589</v>
      </c>
      <c r="F3266" s="10" t="s">
        <v>18</v>
      </c>
      <c r="G3266" s="10" t="s">
        <v>3287</v>
      </c>
      <c r="H3266" s="3" t="s">
        <v>22</v>
      </c>
      <c r="I3266" s="10" t="s">
        <v>17</v>
      </c>
      <c r="J3266" s="4">
        <v>31</v>
      </c>
      <c r="K3266" s="4">
        <v>253.9</v>
      </c>
      <c r="L3266" s="10" t="s">
        <v>16</v>
      </c>
      <c r="M3266" s="4">
        <f t="shared" si="51"/>
        <v>7870.9000000000005</v>
      </c>
      <c r="N3266"/>
      <c r="O3266"/>
      <c r="P3266"/>
      <c r="Q3266"/>
      <c r="R3266"/>
      <c r="S3266"/>
      <c r="T3266"/>
      <c r="U3266"/>
    </row>
    <row r="3267" spans="1:21" x14ac:dyDescent="0.2">
      <c r="A3267" s="10" t="s">
        <v>13</v>
      </c>
      <c r="B3267" s="10" t="s">
        <v>14</v>
      </c>
      <c r="C3267" s="10" t="s">
        <v>15</v>
      </c>
      <c r="D3267" s="11">
        <v>43601</v>
      </c>
      <c r="E3267" s="8">
        <v>0.35317989583333337</v>
      </c>
      <c r="F3267" s="10" t="s">
        <v>18</v>
      </c>
      <c r="G3267" s="10" t="s">
        <v>3288</v>
      </c>
      <c r="H3267" s="3" t="s">
        <v>22</v>
      </c>
      <c r="I3267" s="10" t="s">
        <v>17</v>
      </c>
      <c r="J3267" s="4">
        <v>48</v>
      </c>
      <c r="K3267" s="4">
        <v>253.7</v>
      </c>
      <c r="L3267" s="10" t="s">
        <v>16</v>
      </c>
      <c r="M3267" s="4">
        <f t="shared" ref="M3267:M3330" si="52">J3267*K3267</f>
        <v>12177.599999999999</v>
      </c>
      <c r="N3267"/>
      <c r="O3267"/>
      <c r="P3267"/>
      <c r="Q3267"/>
      <c r="R3267"/>
      <c r="S3267"/>
      <c r="T3267"/>
      <c r="U3267"/>
    </row>
    <row r="3268" spans="1:21" x14ac:dyDescent="0.2">
      <c r="A3268" s="10" t="s">
        <v>13</v>
      </c>
      <c r="B3268" s="10" t="s">
        <v>14</v>
      </c>
      <c r="C3268" s="10" t="s">
        <v>15</v>
      </c>
      <c r="D3268" s="11">
        <v>43601</v>
      </c>
      <c r="E3268" s="8">
        <v>0.35318001157407403</v>
      </c>
      <c r="F3268" s="10" t="s">
        <v>19</v>
      </c>
      <c r="G3268" s="10" t="s">
        <v>3289</v>
      </c>
      <c r="H3268" s="3" t="s">
        <v>22</v>
      </c>
      <c r="I3268" s="10" t="s">
        <v>17</v>
      </c>
      <c r="J3268" s="4">
        <v>26</v>
      </c>
      <c r="K3268" s="4">
        <v>253.7</v>
      </c>
      <c r="L3268" s="10" t="s">
        <v>16</v>
      </c>
      <c r="M3268" s="4">
        <f t="shared" si="52"/>
        <v>6596.2</v>
      </c>
      <c r="N3268"/>
      <c r="O3268"/>
      <c r="P3268"/>
      <c r="Q3268"/>
      <c r="R3268"/>
      <c r="S3268"/>
      <c r="T3268"/>
      <c r="U3268"/>
    </row>
    <row r="3269" spans="1:21" x14ac:dyDescent="0.2">
      <c r="A3269" s="10" t="s">
        <v>13</v>
      </c>
      <c r="B3269" s="10" t="s">
        <v>14</v>
      </c>
      <c r="C3269" s="10" t="s">
        <v>15</v>
      </c>
      <c r="D3269" s="11">
        <v>43601</v>
      </c>
      <c r="E3269" s="8">
        <v>0.35318001157407403</v>
      </c>
      <c r="F3269" s="10" t="s">
        <v>20</v>
      </c>
      <c r="G3269" s="10" t="s">
        <v>3290</v>
      </c>
      <c r="H3269" s="3" t="s">
        <v>22</v>
      </c>
      <c r="I3269" s="10" t="s">
        <v>17</v>
      </c>
      <c r="J3269" s="4">
        <v>24</v>
      </c>
      <c r="K3269" s="4">
        <v>253.7</v>
      </c>
      <c r="L3269" s="10" t="s">
        <v>16</v>
      </c>
      <c r="M3269" s="4">
        <f t="shared" si="52"/>
        <v>6088.7999999999993</v>
      </c>
      <c r="N3269"/>
      <c r="O3269"/>
      <c r="P3269"/>
      <c r="Q3269"/>
      <c r="R3269"/>
      <c r="S3269"/>
      <c r="T3269"/>
      <c r="U3269"/>
    </row>
    <row r="3270" spans="1:21" x14ac:dyDescent="0.2">
      <c r="A3270" s="10" t="s">
        <v>13</v>
      </c>
      <c r="B3270" s="10" t="s">
        <v>14</v>
      </c>
      <c r="C3270" s="10" t="s">
        <v>15</v>
      </c>
      <c r="D3270" s="11">
        <v>43601</v>
      </c>
      <c r="E3270" s="8">
        <v>0.35371809027777773</v>
      </c>
      <c r="F3270" s="10" t="s">
        <v>19</v>
      </c>
      <c r="G3270" s="10" t="s">
        <v>3291</v>
      </c>
      <c r="H3270" s="3" t="s">
        <v>22</v>
      </c>
      <c r="I3270" s="10" t="s">
        <v>17</v>
      </c>
      <c r="J3270" s="4">
        <v>9</v>
      </c>
      <c r="K3270" s="4">
        <v>253.6</v>
      </c>
      <c r="L3270" s="10" t="s">
        <v>16</v>
      </c>
      <c r="M3270" s="4">
        <f t="shared" si="52"/>
        <v>2282.4</v>
      </c>
      <c r="N3270"/>
      <c r="O3270"/>
      <c r="P3270"/>
      <c r="Q3270"/>
      <c r="R3270"/>
      <c r="S3270"/>
      <c r="T3270"/>
      <c r="U3270"/>
    </row>
    <row r="3271" spans="1:21" x14ac:dyDescent="0.2">
      <c r="A3271" s="10" t="s">
        <v>13</v>
      </c>
      <c r="B3271" s="10" t="s">
        <v>14</v>
      </c>
      <c r="C3271" s="10" t="s">
        <v>15</v>
      </c>
      <c r="D3271" s="11">
        <v>43601</v>
      </c>
      <c r="E3271" s="8">
        <v>0.3537182060185185</v>
      </c>
      <c r="F3271" s="10" t="s">
        <v>18</v>
      </c>
      <c r="G3271" s="10" t="s">
        <v>3292</v>
      </c>
      <c r="H3271" s="3" t="s">
        <v>22</v>
      </c>
      <c r="I3271" s="10" t="s">
        <v>17</v>
      </c>
      <c r="J3271" s="4">
        <v>29</v>
      </c>
      <c r="K3271" s="4">
        <v>253.6</v>
      </c>
      <c r="L3271" s="10" t="s">
        <v>16</v>
      </c>
      <c r="M3271" s="4">
        <f t="shared" si="52"/>
        <v>7354.4</v>
      </c>
      <c r="N3271"/>
      <c r="O3271"/>
      <c r="P3271"/>
      <c r="Q3271"/>
      <c r="R3271"/>
      <c r="S3271"/>
      <c r="T3271"/>
      <c r="U3271"/>
    </row>
    <row r="3272" spans="1:21" x14ac:dyDescent="0.2">
      <c r="A3272" s="10" t="s">
        <v>13</v>
      </c>
      <c r="B3272" s="10" t="s">
        <v>14</v>
      </c>
      <c r="C3272" s="10" t="s">
        <v>15</v>
      </c>
      <c r="D3272" s="11">
        <v>43601</v>
      </c>
      <c r="E3272" s="8">
        <v>0.35401753472222225</v>
      </c>
      <c r="F3272" s="10" t="s">
        <v>18</v>
      </c>
      <c r="G3272" s="10" t="s">
        <v>3293</v>
      </c>
      <c r="H3272" s="3" t="s">
        <v>22</v>
      </c>
      <c r="I3272" s="10" t="s">
        <v>17</v>
      </c>
      <c r="J3272" s="4">
        <v>33</v>
      </c>
      <c r="K3272" s="4">
        <v>253.5</v>
      </c>
      <c r="L3272" s="10" t="s">
        <v>16</v>
      </c>
      <c r="M3272" s="4">
        <f t="shared" si="52"/>
        <v>8365.5</v>
      </c>
      <c r="N3272"/>
      <c r="O3272"/>
      <c r="P3272"/>
      <c r="Q3272"/>
      <c r="R3272"/>
      <c r="S3272"/>
      <c r="T3272"/>
      <c r="U3272"/>
    </row>
    <row r="3273" spans="1:21" x14ac:dyDescent="0.2">
      <c r="A3273" s="10" t="s">
        <v>13</v>
      </c>
      <c r="B3273" s="10" t="s">
        <v>14</v>
      </c>
      <c r="C3273" s="10" t="s">
        <v>15</v>
      </c>
      <c r="D3273" s="11">
        <v>43601</v>
      </c>
      <c r="E3273" s="8">
        <v>0.35408306712962961</v>
      </c>
      <c r="F3273" s="10" t="s">
        <v>18</v>
      </c>
      <c r="G3273" s="10" t="s">
        <v>3294</v>
      </c>
      <c r="H3273" s="3" t="s">
        <v>22</v>
      </c>
      <c r="I3273" s="10" t="s">
        <v>17</v>
      </c>
      <c r="J3273" s="4">
        <v>47</v>
      </c>
      <c r="K3273" s="4">
        <v>253.4</v>
      </c>
      <c r="L3273" s="10" t="s">
        <v>16</v>
      </c>
      <c r="M3273" s="4">
        <f t="shared" si="52"/>
        <v>11909.800000000001</v>
      </c>
      <c r="N3273"/>
      <c r="O3273"/>
      <c r="P3273"/>
      <c r="Q3273"/>
      <c r="R3273"/>
      <c r="S3273"/>
      <c r="T3273"/>
      <c r="U3273"/>
    </row>
    <row r="3274" spans="1:21" x14ac:dyDescent="0.2">
      <c r="A3274" s="10" t="s">
        <v>13</v>
      </c>
      <c r="B3274" s="10" t="s">
        <v>14</v>
      </c>
      <c r="C3274" s="10" t="s">
        <v>15</v>
      </c>
      <c r="D3274" s="11">
        <v>43601</v>
      </c>
      <c r="E3274" s="8">
        <v>0.35442476851851851</v>
      </c>
      <c r="F3274" s="10" t="s">
        <v>20</v>
      </c>
      <c r="G3274" s="10" t="s">
        <v>3295</v>
      </c>
      <c r="H3274" s="3" t="s">
        <v>22</v>
      </c>
      <c r="I3274" s="10" t="s">
        <v>17</v>
      </c>
      <c r="J3274" s="4">
        <v>14</v>
      </c>
      <c r="K3274" s="4">
        <v>253.3</v>
      </c>
      <c r="L3274" s="10" t="s">
        <v>16</v>
      </c>
      <c r="M3274" s="4">
        <f t="shared" si="52"/>
        <v>3546.2000000000003</v>
      </c>
      <c r="N3274"/>
      <c r="O3274"/>
      <c r="P3274"/>
      <c r="Q3274"/>
      <c r="R3274"/>
      <c r="S3274"/>
      <c r="T3274"/>
      <c r="U3274"/>
    </row>
    <row r="3275" spans="1:21" x14ac:dyDescent="0.2">
      <c r="A3275" s="10" t="s">
        <v>13</v>
      </c>
      <c r="B3275" s="10" t="s">
        <v>14</v>
      </c>
      <c r="C3275" s="10" t="s">
        <v>15</v>
      </c>
      <c r="D3275" s="11">
        <v>43601</v>
      </c>
      <c r="E3275" s="8">
        <v>0.35442482638888889</v>
      </c>
      <c r="F3275" s="10" t="s">
        <v>18</v>
      </c>
      <c r="G3275" s="10" t="s">
        <v>3296</v>
      </c>
      <c r="H3275" s="3" t="s">
        <v>22</v>
      </c>
      <c r="I3275" s="10" t="s">
        <v>17</v>
      </c>
      <c r="J3275" s="4">
        <v>29</v>
      </c>
      <c r="K3275" s="4">
        <v>253.3</v>
      </c>
      <c r="L3275" s="10" t="s">
        <v>16</v>
      </c>
      <c r="M3275" s="4">
        <f t="shared" si="52"/>
        <v>7345.7000000000007</v>
      </c>
      <c r="N3275"/>
      <c r="O3275"/>
      <c r="P3275"/>
      <c r="Q3275"/>
      <c r="R3275"/>
      <c r="S3275"/>
      <c r="T3275"/>
      <c r="U3275"/>
    </row>
    <row r="3276" spans="1:21" x14ac:dyDescent="0.2">
      <c r="A3276" s="10" t="s">
        <v>13</v>
      </c>
      <c r="B3276" s="10" t="s">
        <v>14</v>
      </c>
      <c r="C3276" s="10" t="s">
        <v>15</v>
      </c>
      <c r="D3276" s="11">
        <v>43601</v>
      </c>
      <c r="E3276" s="8">
        <v>0.35442494212962966</v>
      </c>
      <c r="F3276" s="10" t="s">
        <v>19</v>
      </c>
      <c r="G3276" s="10" t="s">
        <v>3297</v>
      </c>
      <c r="H3276" s="3" t="s">
        <v>22</v>
      </c>
      <c r="I3276" s="10" t="s">
        <v>17</v>
      </c>
      <c r="J3276" s="4">
        <v>14</v>
      </c>
      <c r="K3276" s="4">
        <v>253.3</v>
      </c>
      <c r="L3276" s="10" t="s">
        <v>16</v>
      </c>
      <c r="M3276" s="4">
        <f t="shared" si="52"/>
        <v>3546.2000000000003</v>
      </c>
      <c r="N3276"/>
      <c r="O3276"/>
      <c r="P3276"/>
      <c r="Q3276"/>
      <c r="R3276"/>
      <c r="S3276"/>
      <c r="T3276"/>
      <c r="U3276"/>
    </row>
    <row r="3277" spans="1:21" x14ac:dyDescent="0.2">
      <c r="A3277" s="10" t="s">
        <v>13</v>
      </c>
      <c r="B3277" s="10" t="s">
        <v>14</v>
      </c>
      <c r="C3277" s="10" t="s">
        <v>15</v>
      </c>
      <c r="D3277" s="11">
        <v>43601</v>
      </c>
      <c r="E3277" s="8">
        <v>0.35447096064814815</v>
      </c>
      <c r="F3277" s="10" t="s">
        <v>20</v>
      </c>
      <c r="G3277" s="10" t="s">
        <v>3298</v>
      </c>
      <c r="H3277" s="3" t="s">
        <v>22</v>
      </c>
      <c r="I3277" s="10" t="s">
        <v>17</v>
      </c>
      <c r="J3277" s="4">
        <v>13</v>
      </c>
      <c r="K3277" s="4">
        <v>253.2</v>
      </c>
      <c r="L3277" s="10" t="s">
        <v>16</v>
      </c>
      <c r="M3277" s="4">
        <f t="shared" si="52"/>
        <v>3291.6</v>
      </c>
      <c r="N3277"/>
      <c r="O3277"/>
      <c r="P3277"/>
      <c r="Q3277"/>
      <c r="R3277"/>
      <c r="S3277"/>
      <c r="T3277"/>
      <c r="U3277"/>
    </row>
    <row r="3278" spans="1:21" x14ac:dyDescent="0.2">
      <c r="A3278" s="10" t="s">
        <v>13</v>
      </c>
      <c r="B3278" s="10" t="s">
        <v>14</v>
      </c>
      <c r="C3278" s="10" t="s">
        <v>15</v>
      </c>
      <c r="D3278" s="11">
        <v>43601</v>
      </c>
      <c r="E3278" s="8">
        <v>0.35447107638888892</v>
      </c>
      <c r="F3278" s="10" t="s">
        <v>18</v>
      </c>
      <c r="G3278" s="10" t="s">
        <v>3299</v>
      </c>
      <c r="H3278" s="3" t="s">
        <v>22</v>
      </c>
      <c r="I3278" s="10" t="s">
        <v>17</v>
      </c>
      <c r="J3278" s="4">
        <v>42</v>
      </c>
      <c r="K3278" s="4">
        <v>253.2</v>
      </c>
      <c r="L3278" s="10" t="s">
        <v>16</v>
      </c>
      <c r="M3278" s="4">
        <f t="shared" si="52"/>
        <v>10634.4</v>
      </c>
      <c r="N3278"/>
      <c r="O3278"/>
      <c r="P3278"/>
      <c r="Q3278"/>
      <c r="R3278"/>
      <c r="S3278"/>
      <c r="T3278"/>
      <c r="U3278"/>
    </row>
    <row r="3279" spans="1:21" x14ac:dyDescent="0.2">
      <c r="A3279" s="10" t="s">
        <v>13</v>
      </c>
      <c r="B3279" s="10" t="s">
        <v>14</v>
      </c>
      <c r="C3279" s="10" t="s">
        <v>15</v>
      </c>
      <c r="D3279" s="11">
        <v>43601</v>
      </c>
      <c r="E3279" s="8">
        <v>0.35549506944444448</v>
      </c>
      <c r="F3279" s="10" t="s">
        <v>20</v>
      </c>
      <c r="G3279" s="10" t="s">
        <v>3300</v>
      </c>
      <c r="H3279" s="3" t="s">
        <v>22</v>
      </c>
      <c r="I3279" s="10" t="s">
        <v>17</v>
      </c>
      <c r="J3279" s="4">
        <v>11</v>
      </c>
      <c r="K3279" s="4">
        <v>252.6</v>
      </c>
      <c r="L3279" s="10" t="s">
        <v>16</v>
      </c>
      <c r="M3279" s="4">
        <f t="shared" si="52"/>
        <v>2778.6</v>
      </c>
      <c r="N3279"/>
      <c r="O3279"/>
      <c r="P3279"/>
      <c r="Q3279"/>
      <c r="R3279"/>
      <c r="S3279"/>
      <c r="T3279"/>
      <c r="U3279"/>
    </row>
    <row r="3280" spans="1:21" x14ac:dyDescent="0.2">
      <c r="A3280" s="10" t="s">
        <v>13</v>
      </c>
      <c r="B3280" s="10" t="s">
        <v>14</v>
      </c>
      <c r="C3280" s="10" t="s">
        <v>15</v>
      </c>
      <c r="D3280" s="11">
        <v>43601</v>
      </c>
      <c r="E3280" s="8">
        <v>0.35549506944444448</v>
      </c>
      <c r="F3280" s="10" t="s">
        <v>19</v>
      </c>
      <c r="G3280" s="10" t="s">
        <v>3301</v>
      </c>
      <c r="H3280" s="3" t="s">
        <v>22</v>
      </c>
      <c r="I3280" s="10" t="s">
        <v>17</v>
      </c>
      <c r="J3280" s="4">
        <v>22</v>
      </c>
      <c r="K3280" s="4">
        <v>252.6</v>
      </c>
      <c r="L3280" s="10" t="s">
        <v>16</v>
      </c>
      <c r="M3280" s="4">
        <f t="shared" si="52"/>
        <v>5557.2</v>
      </c>
      <c r="N3280"/>
      <c r="O3280"/>
      <c r="P3280"/>
      <c r="Q3280"/>
      <c r="R3280"/>
      <c r="S3280"/>
      <c r="T3280"/>
      <c r="U3280"/>
    </row>
    <row r="3281" spans="1:21" x14ac:dyDescent="0.2">
      <c r="A3281" s="10" t="s">
        <v>13</v>
      </c>
      <c r="B3281" s="10" t="s">
        <v>14</v>
      </c>
      <c r="C3281" s="10" t="s">
        <v>15</v>
      </c>
      <c r="D3281" s="11">
        <v>43601</v>
      </c>
      <c r="E3281" s="8">
        <v>0.35549508101851851</v>
      </c>
      <c r="F3281" s="10" t="s">
        <v>18</v>
      </c>
      <c r="G3281" s="10" t="s">
        <v>3302</v>
      </c>
      <c r="H3281" s="3" t="s">
        <v>22</v>
      </c>
      <c r="I3281" s="10" t="s">
        <v>17</v>
      </c>
      <c r="J3281" s="4">
        <v>13</v>
      </c>
      <c r="K3281" s="4">
        <v>252.6</v>
      </c>
      <c r="L3281" s="10" t="s">
        <v>16</v>
      </c>
      <c r="M3281" s="4">
        <f t="shared" si="52"/>
        <v>3283.7999999999997</v>
      </c>
      <c r="N3281"/>
      <c r="O3281"/>
      <c r="P3281"/>
      <c r="Q3281"/>
      <c r="R3281"/>
      <c r="S3281"/>
      <c r="T3281"/>
      <c r="U3281"/>
    </row>
    <row r="3282" spans="1:21" x14ac:dyDescent="0.2">
      <c r="A3282" s="10" t="s">
        <v>13</v>
      </c>
      <c r="B3282" s="10" t="s">
        <v>14</v>
      </c>
      <c r="C3282" s="10" t="s">
        <v>15</v>
      </c>
      <c r="D3282" s="11">
        <v>43601</v>
      </c>
      <c r="E3282" s="8">
        <v>0.35549531249999999</v>
      </c>
      <c r="F3282" s="10" t="s">
        <v>18</v>
      </c>
      <c r="G3282" s="10" t="s">
        <v>3303</v>
      </c>
      <c r="H3282" s="3" t="s">
        <v>22</v>
      </c>
      <c r="I3282" s="10" t="s">
        <v>17</v>
      </c>
      <c r="J3282" s="4">
        <v>59</v>
      </c>
      <c r="K3282" s="4">
        <v>252.5</v>
      </c>
      <c r="L3282" s="10" t="s">
        <v>16</v>
      </c>
      <c r="M3282" s="4">
        <f t="shared" si="52"/>
        <v>14897.5</v>
      </c>
      <c r="N3282"/>
      <c r="O3282"/>
      <c r="P3282"/>
      <c r="Q3282"/>
      <c r="R3282"/>
      <c r="S3282"/>
      <c r="T3282"/>
      <c r="U3282"/>
    </row>
    <row r="3283" spans="1:21" x14ac:dyDescent="0.2">
      <c r="A3283" s="10" t="s">
        <v>13</v>
      </c>
      <c r="B3283" s="10" t="s">
        <v>14</v>
      </c>
      <c r="C3283" s="10" t="s">
        <v>15</v>
      </c>
      <c r="D3283" s="11">
        <v>43601</v>
      </c>
      <c r="E3283" s="8">
        <v>0.35582423611111108</v>
      </c>
      <c r="F3283" s="10" t="s">
        <v>18</v>
      </c>
      <c r="G3283" s="10" t="s">
        <v>3304</v>
      </c>
      <c r="H3283" s="3" t="s">
        <v>22</v>
      </c>
      <c r="I3283" s="10" t="s">
        <v>17</v>
      </c>
      <c r="J3283" s="4">
        <v>46</v>
      </c>
      <c r="K3283" s="4">
        <v>251.8</v>
      </c>
      <c r="L3283" s="10" t="s">
        <v>16</v>
      </c>
      <c r="M3283" s="4">
        <f t="shared" si="52"/>
        <v>11582.800000000001</v>
      </c>
      <c r="N3283"/>
      <c r="O3283"/>
      <c r="P3283"/>
      <c r="Q3283"/>
      <c r="R3283"/>
      <c r="S3283"/>
      <c r="T3283"/>
      <c r="U3283"/>
    </row>
    <row r="3284" spans="1:21" x14ac:dyDescent="0.2">
      <c r="A3284" s="10" t="s">
        <v>13</v>
      </c>
      <c r="B3284" s="10" t="s">
        <v>14</v>
      </c>
      <c r="C3284" s="10" t="s">
        <v>15</v>
      </c>
      <c r="D3284" s="11">
        <v>43601</v>
      </c>
      <c r="E3284" s="8">
        <v>0.35582438657407406</v>
      </c>
      <c r="F3284" s="10" t="s">
        <v>19</v>
      </c>
      <c r="G3284" s="10" t="s">
        <v>3305</v>
      </c>
      <c r="H3284" s="3" t="s">
        <v>22</v>
      </c>
      <c r="I3284" s="10" t="s">
        <v>17</v>
      </c>
      <c r="J3284" s="4">
        <v>15</v>
      </c>
      <c r="K3284" s="4">
        <v>251.8</v>
      </c>
      <c r="L3284" s="10" t="s">
        <v>16</v>
      </c>
      <c r="M3284" s="4">
        <f t="shared" si="52"/>
        <v>3777</v>
      </c>
      <c r="N3284"/>
      <c r="O3284"/>
      <c r="P3284"/>
      <c r="Q3284"/>
      <c r="R3284"/>
      <c r="S3284"/>
      <c r="T3284"/>
      <c r="U3284"/>
    </row>
    <row r="3285" spans="1:21" x14ac:dyDescent="0.2">
      <c r="A3285" s="10" t="s">
        <v>13</v>
      </c>
      <c r="B3285" s="10" t="s">
        <v>14</v>
      </c>
      <c r="C3285" s="10" t="s">
        <v>15</v>
      </c>
      <c r="D3285" s="11">
        <v>43601</v>
      </c>
      <c r="E3285" s="8">
        <v>0.35582466435185184</v>
      </c>
      <c r="F3285" s="10" t="s">
        <v>19</v>
      </c>
      <c r="G3285" s="10" t="s">
        <v>3306</v>
      </c>
      <c r="H3285" s="3" t="s">
        <v>22</v>
      </c>
      <c r="I3285" s="10" t="s">
        <v>17</v>
      </c>
      <c r="J3285" s="4">
        <v>14</v>
      </c>
      <c r="K3285" s="4">
        <v>251.7</v>
      </c>
      <c r="L3285" s="10" t="s">
        <v>16</v>
      </c>
      <c r="M3285" s="4">
        <f t="shared" si="52"/>
        <v>3523.7999999999997</v>
      </c>
      <c r="N3285"/>
      <c r="O3285"/>
      <c r="P3285"/>
      <c r="Q3285"/>
      <c r="R3285"/>
      <c r="S3285"/>
      <c r="T3285"/>
      <c r="U3285"/>
    </row>
    <row r="3286" spans="1:21" x14ac:dyDescent="0.2">
      <c r="A3286" s="10" t="s">
        <v>13</v>
      </c>
      <c r="B3286" s="10" t="s">
        <v>14</v>
      </c>
      <c r="C3286" s="10" t="s">
        <v>15</v>
      </c>
      <c r="D3286" s="11">
        <v>43601</v>
      </c>
      <c r="E3286" s="8">
        <v>0.35582466435185184</v>
      </c>
      <c r="F3286" s="10" t="s">
        <v>21</v>
      </c>
      <c r="G3286" s="10" t="s">
        <v>3307</v>
      </c>
      <c r="H3286" s="3" t="s">
        <v>22</v>
      </c>
      <c r="I3286" s="10" t="s">
        <v>17</v>
      </c>
      <c r="J3286" s="4">
        <v>14</v>
      </c>
      <c r="K3286" s="4">
        <v>251.7</v>
      </c>
      <c r="L3286" s="10" t="s">
        <v>16</v>
      </c>
      <c r="M3286" s="4">
        <f t="shared" si="52"/>
        <v>3523.7999999999997</v>
      </c>
      <c r="N3286"/>
      <c r="O3286"/>
      <c r="P3286"/>
      <c r="Q3286"/>
      <c r="R3286"/>
      <c r="S3286"/>
      <c r="T3286"/>
      <c r="U3286"/>
    </row>
    <row r="3287" spans="1:21" x14ac:dyDescent="0.2">
      <c r="A3287" s="10" t="s">
        <v>13</v>
      </c>
      <c r="B3287" s="10" t="s">
        <v>14</v>
      </c>
      <c r="C3287" s="10" t="s">
        <v>15</v>
      </c>
      <c r="D3287" s="11">
        <v>43601</v>
      </c>
      <c r="E3287" s="8">
        <v>0.35607839120370371</v>
      </c>
      <c r="F3287" s="10" t="s">
        <v>18</v>
      </c>
      <c r="G3287" s="10" t="s">
        <v>3308</v>
      </c>
      <c r="H3287" s="3" t="s">
        <v>22</v>
      </c>
      <c r="I3287" s="10" t="s">
        <v>17</v>
      </c>
      <c r="J3287" s="4">
        <v>47</v>
      </c>
      <c r="K3287" s="4">
        <v>251.8</v>
      </c>
      <c r="L3287" s="10" t="s">
        <v>16</v>
      </c>
      <c r="M3287" s="4">
        <f t="shared" si="52"/>
        <v>11834.6</v>
      </c>
      <c r="N3287"/>
      <c r="O3287"/>
      <c r="P3287"/>
      <c r="Q3287"/>
      <c r="R3287"/>
      <c r="S3287"/>
      <c r="T3287"/>
      <c r="U3287"/>
    </row>
    <row r="3288" spans="1:21" x14ac:dyDescent="0.2">
      <c r="A3288" s="10" t="s">
        <v>13</v>
      </c>
      <c r="B3288" s="10" t="s">
        <v>14</v>
      </c>
      <c r="C3288" s="10" t="s">
        <v>15</v>
      </c>
      <c r="D3288" s="11">
        <v>43601</v>
      </c>
      <c r="E3288" s="8">
        <v>0.35607851851851852</v>
      </c>
      <c r="F3288" s="10" t="s">
        <v>19</v>
      </c>
      <c r="G3288" s="10" t="s">
        <v>3309</v>
      </c>
      <c r="H3288" s="3" t="s">
        <v>22</v>
      </c>
      <c r="I3288" s="10" t="s">
        <v>17</v>
      </c>
      <c r="J3288" s="4">
        <v>15</v>
      </c>
      <c r="K3288" s="4">
        <v>251.8</v>
      </c>
      <c r="L3288" s="10" t="s">
        <v>16</v>
      </c>
      <c r="M3288" s="4">
        <f t="shared" si="52"/>
        <v>3777</v>
      </c>
      <c r="N3288"/>
      <c r="O3288"/>
      <c r="P3288"/>
      <c r="Q3288"/>
      <c r="R3288"/>
      <c r="S3288"/>
      <c r="T3288"/>
      <c r="U3288"/>
    </row>
    <row r="3289" spans="1:21" x14ac:dyDescent="0.2">
      <c r="A3289" s="10" t="s">
        <v>13</v>
      </c>
      <c r="B3289" s="10" t="s">
        <v>14</v>
      </c>
      <c r="C3289" s="10" t="s">
        <v>15</v>
      </c>
      <c r="D3289" s="11">
        <v>43601</v>
      </c>
      <c r="E3289" s="8">
        <v>0.35666174768518522</v>
      </c>
      <c r="F3289" s="10" t="s">
        <v>19</v>
      </c>
      <c r="G3289" s="10" t="s">
        <v>3310</v>
      </c>
      <c r="H3289" s="3" t="s">
        <v>22</v>
      </c>
      <c r="I3289" s="10" t="s">
        <v>17</v>
      </c>
      <c r="J3289" s="4">
        <v>11</v>
      </c>
      <c r="K3289" s="4">
        <v>252</v>
      </c>
      <c r="L3289" s="10" t="s">
        <v>16</v>
      </c>
      <c r="M3289" s="4">
        <f t="shared" si="52"/>
        <v>2772</v>
      </c>
      <c r="N3289"/>
      <c r="O3289"/>
      <c r="P3289"/>
      <c r="Q3289"/>
      <c r="R3289"/>
      <c r="S3289"/>
      <c r="T3289"/>
      <c r="U3289"/>
    </row>
    <row r="3290" spans="1:21" x14ac:dyDescent="0.2">
      <c r="A3290" s="10" t="s">
        <v>13</v>
      </c>
      <c r="B3290" s="10" t="s">
        <v>14</v>
      </c>
      <c r="C3290" s="10" t="s">
        <v>15</v>
      </c>
      <c r="D3290" s="11">
        <v>43601</v>
      </c>
      <c r="E3290" s="8">
        <v>0.35670224537037037</v>
      </c>
      <c r="F3290" s="10" t="s">
        <v>18</v>
      </c>
      <c r="G3290" s="10" t="s">
        <v>3311</v>
      </c>
      <c r="H3290" s="3" t="s">
        <v>22</v>
      </c>
      <c r="I3290" s="10" t="s">
        <v>17</v>
      </c>
      <c r="J3290" s="4">
        <v>24</v>
      </c>
      <c r="K3290" s="4">
        <v>252</v>
      </c>
      <c r="L3290" s="10" t="s">
        <v>16</v>
      </c>
      <c r="M3290" s="4">
        <f t="shared" si="52"/>
        <v>6048</v>
      </c>
      <c r="N3290"/>
      <c r="O3290"/>
      <c r="P3290"/>
      <c r="Q3290"/>
      <c r="R3290"/>
      <c r="S3290"/>
      <c r="T3290"/>
      <c r="U3290"/>
    </row>
    <row r="3291" spans="1:21" x14ac:dyDescent="0.2">
      <c r="A3291" s="10" t="s">
        <v>13</v>
      </c>
      <c r="B3291" s="10" t="s">
        <v>14</v>
      </c>
      <c r="C3291" s="10" t="s">
        <v>15</v>
      </c>
      <c r="D3291" s="11">
        <v>43601</v>
      </c>
      <c r="E3291" s="8">
        <v>0.35670236111111109</v>
      </c>
      <c r="F3291" s="10" t="s">
        <v>21</v>
      </c>
      <c r="G3291" s="10" t="s">
        <v>3312</v>
      </c>
      <c r="H3291" s="3" t="s">
        <v>22</v>
      </c>
      <c r="I3291" s="10" t="s">
        <v>17</v>
      </c>
      <c r="J3291" s="4">
        <v>11</v>
      </c>
      <c r="K3291" s="4">
        <v>252</v>
      </c>
      <c r="L3291" s="10" t="s">
        <v>16</v>
      </c>
      <c r="M3291" s="4">
        <f t="shared" si="52"/>
        <v>2772</v>
      </c>
      <c r="N3291"/>
      <c r="O3291"/>
      <c r="P3291"/>
      <c r="Q3291"/>
      <c r="R3291"/>
      <c r="S3291"/>
      <c r="T3291"/>
      <c r="U3291"/>
    </row>
    <row r="3292" spans="1:21" x14ac:dyDescent="0.2">
      <c r="A3292" s="10" t="s">
        <v>13</v>
      </c>
      <c r="B3292" s="10" t="s">
        <v>14</v>
      </c>
      <c r="C3292" s="10" t="s">
        <v>15</v>
      </c>
      <c r="D3292" s="11">
        <v>43601</v>
      </c>
      <c r="E3292" s="8">
        <v>0.35708452546296293</v>
      </c>
      <c r="F3292" s="10" t="s">
        <v>21</v>
      </c>
      <c r="G3292" s="10" t="s">
        <v>3313</v>
      </c>
      <c r="H3292" s="3" t="s">
        <v>22</v>
      </c>
      <c r="I3292" s="10" t="s">
        <v>17</v>
      </c>
      <c r="J3292" s="4">
        <v>21</v>
      </c>
      <c r="K3292" s="4">
        <v>251.9</v>
      </c>
      <c r="L3292" s="10" t="s">
        <v>16</v>
      </c>
      <c r="M3292" s="4">
        <f t="shared" si="52"/>
        <v>5289.9000000000005</v>
      </c>
      <c r="N3292"/>
      <c r="O3292"/>
      <c r="P3292"/>
      <c r="Q3292"/>
      <c r="R3292"/>
      <c r="S3292"/>
      <c r="T3292"/>
      <c r="U3292"/>
    </row>
    <row r="3293" spans="1:21" x14ac:dyDescent="0.2">
      <c r="A3293" s="10" t="s">
        <v>13</v>
      </c>
      <c r="B3293" s="10" t="s">
        <v>14</v>
      </c>
      <c r="C3293" s="10" t="s">
        <v>15</v>
      </c>
      <c r="D3293" s="11">
        <v>43601</v>
      </c>
      <c r="E3293" s="8">
        <v>0.3570846412037037</v>
      </c>
      <c r="F3293" s="10" t="s">
        <v>18</v>
      </c>
      <c r="G3293" s="10" t="s">
        <v>3314</v>
      </c>
      <c r="H3293" s="3" t="s">
        <v>22</v>
      </c>
      <c r="I3293" s="10" t="s">
        <v>17</v>
      </c>
      <c r="J3293" s="4">
        <v>63</v>
      </c>
      <c r="K3293" s="4">
        <v>251.9</v>
      </c>
      <c r="L3293" s="10" t="s">
        <v>16</v>
      </c>
      <c r="M3293" s="4">
        <f t="shared" si="52"/>
        <v>15869.7</v>
      </c>
      <c r="N3293"/>
      <c r="O3293"/>
      <c r="P3293"/>
      <c r="Q3293"/>
      <c r="R3293"/>
      <c r="S3293"/>
      <c r="T3293"/>
      <c r="U3293"/>
    </row>
    <row r="3294" spans="1:21" x14ac:dyDescent="0.2">
      <c r="A3294" s="10" t="s">
        <v>13</v>
      </c>
      <c r="B3294" s="10" t="s">
        <v>14</v>
      </c>
      <c r="C3294" s="10" t="s">
        <v>15</v>
      </c>
      <c r="D3294" s="11">
        <v>43601</v>
      </c>
      <c r="E3294" s="8">
        <v>0.3570848958333333</v>
      </c>
      <c r="F3294" s="10" t="s">
        <v>18</v>
      </c>
      <c r="G3294" s="10" t="s">
        <v>3315</v>
      </c>
      <c r="H3294" s="3" t="s">
        <v>22</v>
      </c>
      <c r="I3294" s="10" t="s">
        <v>17</v>
      </c>
      <c r="J3294" s="4">
        <v>15</v>
      </c>
      <c r="K3294" s="4">
        <v>251.8</v>
      </c>
      <c r="L3294" s="10" t="s">
        <v>16</v>
      </c>
      <c r="M3294" s="4">
        <f t="shared" si="52"/>
        <v>3777</v>
      </c>
      <c r="N3294"/>
      <c r="O3294"/>
      <c r="P3294"/>
      <c r="Q3294"/>
      <c r="R3294"/>
      <c r="S3294"/>
      <c r="T3294"/>
      <c r="U3294"/>
    </row>
    <row r="3295" spans="1:21" x14ac:dyDescent="0.2">
      <c r="A3295" s="10" t="s">
        <v>13</v>
      </c>
      <c r="B3295" s="10" t="s">
        <v>14</v>
      </c>
      <c r="C3295" s="10" t="s">
        <v>15</v>
      </c>
      <c r="D3295" s="11">
        <v>43601</v>
      </c>
      <c r="E3295" s="8">
        <v>0.3570848958333333</v>
      </c>
      <c r="F3295" s="10" t="s">
        <v>18</v>
      </c>
      <c r="G3295" s="10" t="s">
        <v>3316</v>
      </c>
      <c r="H3295" s="3" t="s">
        <v>22</v>
      </c>
      <c r="I3295" s="10" t="s">
        <v>17</v>
      </c>
      <c r="J3295" s="4">
        <v>3</v>
      </c>
      <c r="K3295" s="4">
        <v>251.8</v>
      </c>
      <c r="L3295" s="10" t="s">
        <v>16</v>
      </c>
      <c r="M3295" s="4">
        <f t="shared" si="52"/>
        <v>755.40000000000009</v>
      </c>
      <c r="N3295"/>
      <c r="O3295"/>
      <c r="P3295"/>
      <c r="Q3295"/>
      <c r="R3295"/>
      <c r="S3295"/>
      <c r="T3295"/>
      <c r="U3295"/>
    </row>
    <row r="3296" spans="1:21" x14ac:dyDescent="0.2">
      <c r="A3296" s="10" t="s">
        <v>13</v>
      </c>
      <c r="B3296" s="10" t="s">
        <v>14</v>
      </c>
      <c r="C3296" s="10" t="s">
        <v>15</v>
      </c>
      <c r="D3296" s="11">
        <v>43601</v>
      </c>
      <c r="E3296" s="8">
        <v>0.35853016203703708</v>
      </c>
      <c r="F3296" s="10" t="s">
        <v>18</v>
      </c>
      <c r="G3296" s="10" t="s">
        <v>3317</v>
      </c>
      <c r="H3296" s="3" t="s">
        <v>22</v>
      </c>
      <c r="I3296" s="10" t="s">
        <v>17</v>
      </c>
      <c r="J3296" s="4">
        <v>20</v>
      </c>
      <c r="K3296" s="4">
        <v>251.8</v>
      </c>
      <c r="L3296" s="10" t="s">
        <v>16</v>
      </c>
      <c r="M3296" s="4">
        <f t="shared" si="52"/>
        <v>5036</v>
      </c>
      <c r="N3296"/>
      <c r="O3296"/>
      <c r="P3296"/>
      <c r="Q3296"/>
      <c r="R3296"/>
      <c r="S3296"/>
      <c r="T3296"/>
      <c r="U3296"/>
    </row>
    <row r="3297" spans="1:21" x14ac:dyDescent="0.2">
      <c r="A3297" s="10" t="s">
        <v>13</v>
      </c>
      <c r="B3297" s="10" t="s">
        <v>14</v>
      </c>
      <c r="C3297" s="10" t="s">
        <v>15</v>
      </c>
      <c r="D3297" s="11">
        <v>43601</v>
      </c>
      <c r="E3297" s="8">
        <v>0.35859746527777775</v>
      </c>
      <c r="F3297" s="10" t="s">
        <v>18</v>
      </c>
      <c r="G3297" s="10" t="s">
        <v>3318</v>
      </c>
      <c r="H3297" s="3" t="s">
        <v>22</v>
      </c>
      <c r="I3297" s="10" t="s">
        <v>17</v>
      </c>
      <c r="J3297" s="4">
        <v>55</v>
      </c>
      <c r="K3297" s="4">
        <v>251.7</v>
      </c>
      <c r="L3297" s="10" t="s">
        <v>16</v>
      </c>
      <c r="M3297" s="4">
        <f t="shared" si="52"/>
        <v>13843.5</v>
      </c>
      <c r="N3297"/>
      <c r="O3297"/>
      <c r="P3297"/>
      <c r="Q3297"/>
      <c r="R3297"/>
      <c r="S3297"/>
      <c r="T3297"/>
      <c r="U3297"/>
    </row>
    <row r="3298" spans="1:21" x14ac:dyDescent="0.2">
      <c r="A3298" s="10" t="s">
        <v>13</v>
      </c>
      <c r="B3298" s="10" t="s">
        <v>14</v>
      </c>
      <c r="C3298" s="10" t="s">
        <v>15</v>
      </c>
      <c r="D3298" s="11">
        <v>43601</v>
      </c>
      <c r="E3298" s="8">
        <v>0.35859746527777775</v>
      </c>
      <c r="F3298" s="10" t="s">
        <v>18</v>
      </c>
      <c r="G3298" s="10" t="s">
        <v>3319</v>
      </c>
      <c r="H3298" s="3" t="s">
        <v>22</v>
      </c>
      <c r="I3298" s="10" t="s">
        <v>17</v>
      </c>
      <c r="J3298" s="4">
        <v>117</v>
      </c>
      <c r="K3298" s="4">
        <v>251.7</v>
      </c>
      <c r="L3298" s="10" t="s">
        <v>16</v>
      </c>
      <c r="M3298" s="4">
        <f t="shared" si="52"/>
        <v>29448.899999999998</v>
      </c>
      <c r="N3298"/>
      <c r="O3298"/>
      <c r="P3298"/>
      <c r="Q3298"/>
      <c r="R3298"/>
      <c r="S3298"/>
      <c r="T3298"/>
      <c r="U3298"/>
    </row>
    <row r="3299" spans="1:21" x14ac:dyDescent="0.2">
      <c r="A3299" s="10" t="s">
        <v>13</v>
      </c>
      <c r="B3299" s="10" t="s">
        <v>14</v>
      </c>
      <c r="C3299" s="10" t="s">
        <v>15</v>
      </c>
      <c r="D3299" s="11">
        <v>43601</v>
      </c>
      <c r="E3299" s="8">
        <v>0.36068075231481478</v>
      </c>
      <c r="F3299" s="10" t="s">
        <v>18</v>
      </c>
      <c r="G3299" s="10" t="s">
        <v>3320</v>
      </c>
      <c r="H3299" s="3" t="s">
        <v>22</v>
      </c>
      <c r="I3299" s="10" t="s">
        <v>17</v>
      </c>
      <c r="J3299" s="4">
        <v>30</v>
      </c>
      <c r="K3299" s="4">
        <v>251.9</v>
      </c>
      <c r="L3299" s="10" t="s">
        <v>16</v>
      </c>
      <c r="M3299" s="4">
        <f t="shared" si="52"/>
        <v>7557</v>
      </c>
      <c r="N3299"/>
      <c r="O3299"/>
      <c r="P3299"/>
      <c r="Q3299"/>
      <c r="R3299"/>
      <c r="S3299"/>
      <c r="T3299"/>
      <c r="U3299"/>
    </row>
    <row r="3300" spans="1:21" x14ac:dyDescent="0.2">
      <c r="A3300" s="10" t="s">
        <v>13</v>
      </c>
      <c r="B3300" s="10" t="s">
        <v>14</v>
      </c>
      <c r="C3300" s="10" t="s">
        <v>15</v>
      </c>
      <c r="D3300" s="11">
        <v>43601</v>
      </c>
      <c r="E3300" s="8">
        <v>0.36068086805555555</v>
      </c>
      <c r="F3300" s="10" t="s">
        <v>21</v>
      </c>
      <c r="G3300" s="10" t="s">
        <v>3321</v>
      </c>
      <c r="H3300" s="3" t="s">
        <v>22</v>
      </c>
      <c r="I3300" s="10" t="s">
        <v>17</v>
      </c>
      <c r="J3300" s="4">
        <v>14</v>
      </c>
      <c r="K3300" s="4">
        <v>251.9</v>
      </c>
      <c r="L3300" s="10" t="s">
        <v>16</v>
      </c>
      <c r="M3300" s="4">
        <f t="shared" si="52"/>
        <v>3526.6</v>
      </c>
      <c r="N3300"/>
      <c r="O3300"/>
      <c r="P3300"/>
      <c r="Q3300"/>
      <c r="R3300"/>
      <c r="S3300"/>
      <c r="T3300"/>
      <c r="U3300"/>
    </row>
    <row r="3301" spans="1:21" x14ac:dyDescent="0.2">
      <c r="A3301" s="10" t="s">
        <v>13</v>
      </c>
      <c r="B3301" s="10" t="s">
        <v>14</v>
      </c>
      <c r="C3301" s="10" t="s">
        <v>15</v>
      </c>
      <c r="D3301" s="11">
        <v>43601</v>
      </c>
      <c r="E3301" s="8">
        <v>0.36068086805555555</v>
      </c>
      <c r="F3301" s="10" t="s">
        <v>20</v>
      </c>
      <c r="G3301" s="10" t="s">
        <v>3322</v>
      </c>
      <c r="H3301" s="3" t="s">
        <v>22</v>
      </c>
      <c r="I3301" s="10" t="s">
        <v>17</v>
      </c>
      <c r="J3301" s="4">
        <v>14</v>
      </c>
      <c r="K3301" s="4">
        <v>251.9</v>
      </c>
      <c r="L3301" s="10" t="s">
        <v>16</v>
      </c>
      <c r="M3301" s="4">
        <f t="shared" si="52"/>
        <v>3526.6</v>
      </c>
      <c r="N3301"/>
      <c r="O3301"/>
      <c r="P3301"/>
      <c r="Q3301"/>
      <c r="R3301"/>
      <c r="S3301"/>
      <c r="T3301"/>
      <c r="U3301"/>
    </row>
    <row r="3302" spans="1:21" x14ac:dyDescent="0.2">
      <c r="A3302" s="10" t="s">
        <v>13</v>
      </c>
      <c r="B3302" s="10" t="s">
        <v>14</v>
      </c>
      <c r="C3302" s="10" t="s">
        <v>15</v>
      </c>
      <c r="D3302" s="11">
        <v>43601</v>
      </c>
      <c r="E3302" s="8">
        <v>0.36068119212962962</v>
      </c>
      <c r="F3302" s="10" t="s">
        <v>20</v>
      </c>
      <c r="G3302" s="10" t="s">
        <v>3323</v>
      </c>
      <c r="H3302" s="3" t="s">
        <v>22</v>
      </c>
      <c r="I3302" s="10" t="s">
        <v>17</v>
      </c>
      <c r="J3302" s="4">
        <v>21</v>
      </c>
      <c r="K3302" s="4">
        <v>251.8</v>
      </c>
      <c r="L3302" s="10" t="s">
        <v>16</v>
      </c>
      <c r="M3302" s="4">
        <f t="shared" si="52"/>
        <v>5287.8</v>
      </c>
      <c r="N3302"/>
      <c r="O3302"/>
      <c r="P3302"/>
      <c r="Q3302"/>
      <c r="R3302"/>
      <c r="S3302"/>
      <c r="T3302"/>
      <c r="U3302"/>
    </row>
    <row r="3303" spans="1:21" x14ac:dyDescent="0.2">
      <c r="A3303" s="10" t="s">
        <v>13</v>
      </c>
      <c r="B3303" s="10" t="s">
        <v>14</v>
      </c>
      <c r="C3303" s="10" t="s">
        <v>15</v>
      </c>
      <c r="D3303" s="11">
        <v>43601</v>
      </c>
      <c r="E3303" s="8">
        <v>0.36068126157407404</v>
      </c>
      <c r="F3303" s="10" t="s">
        <v>18</v>
      </c>
      <c r="G3303" s="10" t="s">
        <v>3324</v>
      </c>
      <c r="H3303" s="3" t="s">
        <v>22</v>
      </c>
      <c r="I3303" s="10" t="s">
        <v>17</v>
      </c>
      <c r="J3303" s="4">
        <v>66</v>
      </c>
      <c r="K3303" s="4">
        <v>251.8</v>
      </c>
      <c r="L3303" s="10" t="s">
        <v>16</v>
      </c>
      <c r="M3303" s="4">
        <f t="shared" si="52"/>
        <v>16618.8</v>
      </c>
      <c r="N3303"/>
      <c r="O3303"/>
      <c r="P3303"/>
      <c r="Q3303"/>
      <c r="R3303"/>
      <c r="S3303"/>
      <c r="T3303"/>
      <c r="U3303"/>
    </row>
    <row r="3304" spans="1:21" x14ac:dyDescent="0.2">
      <c r="A3304" s="10" t="s">
        <v>13</v>
      </c>
      <c r="B3304" s="10" t="s">
        <v>14</v>
      </c>
      <c r="C3304" s="10" t="s">
        <v>15</v>
      </c>
      <c r="D3304" s="11">
        <v>43601</v>
      </c>
      <c r="E3304" s="8">
        <v>0.36123449074074077</v>
      </c>
      <c r="F3304" s="10" t="s">
        <v>18</v>
      </c>
      <c r="G3304" s="10" t="s">
        <v>3325</v>
      </c>
      <c r="H3304" s="3" t="s">
        <v>22</v>
      </c>
      <c r="I3304" s="10" t="s">
        <v>17</v>
      </c>
      <c r="J3304" s="4">
        <v>157</v>
      </c>
      <c r="K3304" s="4">
        <v>252.1</v>
      </c>
      <c r="L3304" s="10" t="s">
        <v>16</v>
      </c>
      <c r="M3304" s="4">
        <f t="shared" si="52"/>
        <v>39579.699999999997</v>
      </c>
      <c r="N3304"/>
      <c r="O3304"/>
      <c r="P3304"/>
      <c r="Q3304"/>
      <c r="R3304"/>
      <c r="S3304"/>
      <c r="T3304"/>
      <c r="U3304"/>
    </row>
    <row r="3305" spans="1:21" x14ac:dyDescent="0.2">
      <c r="A3305" s="10" t="s">
        <v>13</v>
      </c>
      <c r="B3305" s="10" t="s">
        <v>14</v>
      </c>
      <c r="C3305" s="10" t="s">
        <v>15</v>
      </c>
      <c r="D3305" s="11">
        <v>43601</v>
      </c>
      <c r="E3305" s="8">
        <v>0.36200326388888887</v>
      </c>
      <c r="F3305" s="10" t="s">
        <v>18</v>
      </c>
      <c r="G3305" s="10" t="s">
        <v>3326</v>
      </c>
      <c r="H3305" s="3" t="s">
        <v>22</v>
      </c>
      <c r="I3305" s="10" t="s">
        <v>17</v>
      </c>
      <c r="J3305" s="4">
        <v>42</v>
      </c>
      <c r="K3305" s="4">
        <v>252.2</v>
      </c>
      <c r="L3305" s="10" t="s">
        <v>16</v>
      </c>
      <c r="M3305" s="4">
        <f t="shared" si="52"/>
        <v>10592.4</v>
      </c>
      <c r="N3305"/>
      <c r="O3305"/>
      <c r="P3305"/>
      <c r="Q3305"/>
      <c r="R3305"/>
      <c r="S3305"/>
      <c r="T3305"/>
      <c r="U3305"/>
    </row>
    <row r="3306" spans="1:21" x14ac:dyDescent="0.2">
      <c r="A3306" s="10" t="s">
        <v>13</v>
      </c>
      <c r="B3306" s="10" t="s">
        <v>14</v>
      </c>
      <c r="C3306" s="10" t="s">
        <v>15</v>
      </c>
      <c r="D3306" s="11">
        <v>43601</v>
      </c>
      <c r="E3306" s="8">
        <v>0.36273577546296298</v>
      </c>
      <c r="F3306" s="10" t="s">
        <v>20</v>
      </c>
      <c r="G3306" s="10" t="s">
        <v>3327</v>
      </c>
      <c r="H3306" s="3" t="s">
        <v>22</v>
      </c>
      <c r="I3306" s="10" t="s">
        <v>17</v>
      </c>
      <c r="J3306" s="4">
        <v>11</v>
      </c>
      <c r="K3306" s="4">
        <v>251.6</v>
      </c>
      <c r="L3306" s="10" t="s">
        <v>16</v>
      </c>
      <c r="M3306" s="4">
        <f t="shared" si="52"/>
        <v>2767.6</v>
      </c>
      <c r="N3306"/>
      <c r="O3306"/>
      <c r="P3306"/>
      <c r="Q3306"/>
      <c r="R3306"/>
      <c r="S3306"/>
      <c r="T3306"/>
      <c r="U3306"/>
    </row>
    <row r="3307" spans="1:21" x14ac:dyDescent="0.2">
      <c r="A3307" s="10" t="s">
        <v>13</v>
      </c>
      <c r="B3307" s="10" t="s">
        <v>14</v>
      </c>
      <c r="C3307" s="10" t="s">
        <v>15</v>
      </c>
      <c r="D3307" s="11">
        <v>43601</v>
      </c>
      <c r="E3307" s="8">
        <v>0.36273577546296298</v>
      </c>
      <c r="F3307" s="10" t="s">
        <v>20</v>
      </c>
      <c r="G3307" s="10" t="s">
        <v>3328</v>
      </c>
      <c r="H3307" s="3" t="s">
        <v>22</v>
      </c>
      <c r="I3307" s="10" t="s">
        <v>17</v>
      </c>
      <c r="J3307" s="4">
        <v>38</v>
      </c>
      <c r="K3307" s="4">
        <v>251.5</v>
      </c>
      <c r="L3307" s="10" t="s">
        <v>16</v>
      </c>
      <c r="M3307" s="4">
        <f t="shared" si="52"/>
        <v>9557</v>
      </c>
      <c r="N3307"/>
      <c r="O3307"/>
      <c r="P3307"/>
      <c r="Q3307"/>
      <c r="R3307"/>
      <c r="S3307"/>
      <c r="T3307"/>
      <c r="U3307"/>
    </row>
    <row r="3308" spans="1:21" x14ac:dyDescent="0.2">
      <c r="A3308" s="10" t="s">
        <v>13</v>
      </c>
      <c r="B3308" s="10" t="s">
        <v>14</v>
      </c>
      <c r="C3308" s="10" t="s">
        <v>15</v>
      </c>
      <c r="D3308" s="11">
        <v>43601</v>
      </c>
      <c r="E3308" s="8">
        <v>0.36273578703703707</v>
      </c>
      <c r="F3308" s="10" t="s">
        <v>19</v>
      </c>
      <c r="G3308" s="10" t="s">
        <v>3329</v>
      </c>
      <c r="H3308" s="3" t="s">
        <v>22</v>
      </c>
      <c r="I3308" s="10" t="s">
        <v>17</v>
      </c>
      <c r="J3308" s="4">
        <v>2</v>
      </c>
      <c r="K3308" s="4">
        <v>251.6</v>
      </c>
      <c r="L3308" s="10" t="s">
        <v>16</v>
      </c>
      <c r="M3308" s="4">
        <f t="shared" si="52"/>
        <v>503.2</v>
      </c>
      <c r="N3308"/>
      <c r="O3308"/>
      <c r="P3308"/>
      <c r="Q3308"/>
      <c r="R3308"/>
      <c r="S3308"/>
      <c r="T3308"/>
      <c r="U3308"/>
    </row>
    <row r="3309" spans="1:21" x14ac:dyDescent="0.2">
      <c r="A3309" s="10" t="s">
        <v>13</v>
      </c>
      <c r="B3309" s="10" t="s">
        <v>14</v>
      </c>
      <c r="C3309" s="10" t="s">
        <v>15</v>
      </c>
      <c r="D3309" s="11">
        <v>43601</v>
      </c>
      <c r="E3309" s="8">
        <v>0.36273578703703707</v>
      </c>
      <c r="F3309" s="10" t="s">
        <v>18</v>
      </c>
      <c r="G3309" s="10" t="s">
        <v>3330</v>
      </c>
      <c r="H3309" s="3" t="s">
        <v>22</v>
      </c>
      <c r="I3309" s="10" t="s">
        <v>17</v>
      </c>
      <c r="J3309" s="4">
        <v>33</v>
      </c>
      <c r="K3309" s="4">
        <v>251.6</v>
      </c>
      <c r="L3309" s="10" t="s">
        <v>16</v>
      </c>
      <c r="M3309" s="4">
        <f t="shared" si="52"/>
        <v>8302.7999999999993</v>
      </c>
      <c r="N3309"/>
      <c r="O3309"/>
      <c r="P3309"/>
      <c r="Q3309"/>
      <c r="R3309"/>
      <c r="S3309"/>
      <c r="T3309"/>
      <c r="U3309"/>
    </row>
    <row r="3310" spans="1:21" x14ac:dyDescent="0.2">
      <c r="A3310" s="10" t="s">
        <v>13</v>
      </c>
      <c r="B3310" s="10" t="s">
        <v>14</v>
      </c>
      <c r="C3310" s="10" t="s">
        <v>15</v>
      </c>
      <c r="D3310" s="11">
        <v>43601</v>
      </c>
      <c r="E3310" s="8">
        <v>0.36273578703703707</v>
      </c>
      <c r="F3310" s="10" t="s">
        <v>18</v>
      </c>
      <c r="G3310" s="10" t="s">
        <v>3331</v>
      </c>
      <c r="H3310" s="3" t="s">
        <v>22</v>
      </c>
      <c r="I3310" s="10" t="s">
        <v>17</v>
      </c>
      <c r="J3310" s="4">
        <v>70</v>
      </c>
      <c r="K3310" s="4">
        <v>251.5</v>
      </c>
      <c r="L3310" s="10" t="s">
        <v>16</v>
      </c>
      <c r="M3310" s="4">
        <f t="shared" si="52"/>
        <v>17605</v>
      </c>
      <c r="N3310"/>
      <c r="O3310"/>
      <c r="P3310"/>
      <c r="Q3310"/>
      <c r="R3310"/>
      <c r="S3310"/>
      <c r="T3310"/>
      <c r="U3310"/>
    </row>
    <row r="3311" spans="1:21" x14ac:dyDescent="0.2">
      <c r="A3311" s="10" t="s">
        <v>13</v>
      </c>
      <c r="B3311" s="10" t="s">
        <v>14</v>
      </c>
      <c r="C3311" s="10" t="s">
        <v>15</v>
      </c>
      <c r="D3311" s="11">
        <v>43601</v>
      </c>
      <c r="E3311" s="8">
        <v>0.3633681134259259</v>
      </c>
      <c r="F3311" s="10" t="s">
        <v>18</v>
      </c>
      <c r="G3311" s="10" t="s">
        <v>3332</v>
      </c>
      <c r="H3311" s="3" t="s">
        <v>22</v>
      </c>
      <c r="I3311" s="10" t="s">
        <v>17</v>
      </c>
      <c r="J3311" s="4">
        <v>27</v>
      </c>
      <c r="K3311" s="4">
        <v>251.1</v>
      </c>
      <c r="L3311" s="10" t="s">
        <v>16</v>
      </c>
      <c r="M3311" s="4">
        <f t="shared" si="52"/>
        <v>6779.7</v>
      </c>
      <c r="N3311"/>
      <c r="O3311"/>
      <c r="P3311"/>
      <c r="Q3311"/>
      <c r="R3311"/>
      <c r="S3311"/>
      <c r="T3311"/>
      <c r="U3311"/>
    </row>
    <row r="3312" spans="1:21" x14ac:dyDescent="0.2">
      <c r="A3312" s="10" t="s">
        <v>13</v>
      </c>
      <c r="B3312" s="10" t="s">
        <v>14</v>
      </c>
      <c r="C3312" s="10" t="s">
        <v>15</v>
      </c>
      <c r="D3312" s="11">
        <v>43601</v>
      </c>
      <c r="E3312" s="8">
        <v>0.36336822916666667</v>
      </c>
      <c r="F3312" s="10" t="s">
        <v>20</v>
      </c>
      <c r="G3312" s="10" t="s">
        <v>3333</v>
      </c>
      <c r="H3312" s="3" t="s">
        <v>22</v>
      </c>
      <c r="I3312" s="10" t="s">
        <v>17</v>
      </c>
      <c r="J3312" s="4">
        <v>19</v>
      </c>
      <c r="K3312" s="4">
        <v>251.1</v>
      </c>
      <c r="L3312" s="10" t="s">
        <v>16</v>
      </c>
      <c r="M3312" s="4">
        <f t="shared" si="52"/>
        <v>4770.8999999999996</v>
      </c>
      <c r="N3312"/>
      <c r="O3312"/>
      <c r="P3312"/>
      <c r="Q3312"/>
      <c r="R3312"/>
      <c r="S3312"/>
      <c r="T3312"/>
      <c r="U3312"/>
    </row>
    <row r="3313" spans="1:21" x14ac:dyDescent="0.2">
      <c r="A3313" s="10" t="s">
        <v>13</v>
      </c>
      <c r="B3313" s="10" t="s">
        <v>14</v>
      </c>
      <c r="C3313" s="10" t="s">
        <v>15</v>
      </c>
      <c r="D3313" s="11">
        <v>43601</v>
      </c>
      <c r="E3313" s="8">
        <v>0.36390087962962964</v>
      </c>
      <c r="F3313" s="10" t="s">
        <v>18</v>
      </c>
      <c r="G3313" s="10" t="s">
        <v>3334</v>
      </c>
      <c r="H3313" s="3" t="s">
        <v>22</v>
      </c>
      <c r="I3313" s="10" t="s">
        <v>17</v>
      </c>
      <c r="J3313" s="4">
        <v>10</v>
      </c>
      <c r="K3313" s="4">
        <v>251.2</v>
      </c>
      <c r="L3313" s="10" t="s">
        <v>16</v>
      </c>
      <c r="M3313" s="4">
        <f t="shared" si="52"/>
        <v>2512</v>
      </c>
      <c r="N3313"/>
      <c r="O3313"/>
      <c r="P3313"/>
      <c r="Q3313"/>
      <c r="R3313"/>
      <c r="S3313"/>
      <c r="T3313"/>
      <c r="U3313"/>
    </row>
    <row r="3314" spans="1:21" x14ac:dyDescent="0.2">
      <c r="A3314" s="10" t="s">
        <v>13</v>
      </c>
      <c r="B3314" s="10" t="s">
        <v>14</v>
      </c>
      <c r="C3314" s="10" t="s">
        <v>15</v>
      </c>
      <c r="D3314" s="11">
        <v>43601</v>
      </c>
      <c r="E3314" s="8">
        <v>0.36461782407407406</v>
      </c>
      <c r="F3314" s="10" t="s">
        <v>19</v>
      </c>
      <c r="G3314" s="10" t="s">
        <v>3335</v>
      </c>
      <c r="H3314" s="3" t="s">
        <v>22</v>
      </c>
      <c r="I3314" s="10" t="s">
        <v>17</v>
      </c>
      <c r="J3314" s="4">
        <v>40</v>
      </c>
      <c r="K3314" s="4">
        <v>251.2</v>
      </c>
      <c r="L3314" s="10" t="s">
        <v>16</v>
      </c>
      <c r="M3314" s="4">
        <f t="shared" si="52"/>
        <v>10048</v>
      </c>
      <c r="N3314"/>
      <c r="O3314"/>
      <c r="P3314"/>
      <c r="Q3314"/>
      <c r="R3314"/>
      <c r="S3314"/>
      <c r="T3314"/>
      <c r="U3314"/>
    </row>
    <row r="3315" spans="1:21" x14ac:dyDescent="0.2">
      <c r="A3315" s="10" t="s">
        <v>13</v>
      </c>
      <c r="B3315" s="10" t="s">
        <v>14</v>
      </c>
      <c r="C3315" s="10" t="s">
        <v>15</v>
      </c>
      <c r="D3315" s="11">
        <v>43601</v>
      </c>
      <c r="E3315" s="8">
        <v>0.36461782407407406</v>
      </c>
      <c r="F3315" s="10" t="s">
        <v>20</v>
      </c>
      <c r="G3315" s="10" t="s">
        <v>3336</v>
      </c>
      <c r="H3315" s="3" t="s">
        <v>22</v>
      </c>
      <c r="I3315" s="10" t="s">
        <v>17</v>
      </c>
      <c r="J3315" s="4">
        <v>22</v>
      </c>
      <c r="K3315" s="4">
        <v>251.2</v>
      </c>
      <c r="L3315" s="10" t="s">
        <v>16</v>
      </c>
      <c r="M3315" s="4">
        <f t="shared" si="52"/>
        <v>5526.4</v>
      </c>
      <c r="N3315"/>
      <c r="O3315"/>
      <c r="P3315"/>
      <c r="Q3315"/>
      <c r="R3315"/>
      <c r="S3315"/>
      <c r="T3315"/>
      <c r="U3315"/>
    </row>
    <row r="3316" spans="1:21" x14ac:dyDescent="0.2">
      <c r="A3316" s="10" t="s">
        <v>13</v>
      </c>
      <c r="B3316" s="10" t="s">
        <v>14</v>
      </c>
      <c r="C3316" s="10" t="s">
        <v>15</v>
      </c>
      <c r="D3316" s="11">
        <v>43601</v>
      </c>
      <c r="E3316" s="8">
        <v>0.36461793981481483</v>
      </c>
      <c r="F3316" s="10" t="s">
        <v>18</v>
      </c>
      <c r="G3316" s="10" t="s">
        <v>3337</v>
      </c>
      <c r="H3316" s="3" t="s">
        <v>22</v>
      </c>
      <c r="I3316" s="10" t="s">
        <v>17</v>
      </c>
      <c r="J3316" s="4">
        <v>10</v>
      </c>
      <c r="K3316" s="4">
        <v>251.2</v>
      </c>
      <c r="L3316" s="10" t="s">
        <v>16</v>
      </c>
      <c r="M3316" s="4">
        <f t="shared" si="52"/>
        <v>2512</v>
      </c>
      <c r="N3316"/>
      <c r="O3316"/>
      <c r="P3316"/>
      <c r="Q3316"/>
      <c r="R3316"/>
      <c r="S3316"/>
      <c r="T3316"/>
      <c r="U3316"/>
    </row>
    <row r="3317" spans="1:21" x14ac:dyDescent="0.2">
      <c r="A3317" s="10" t="s">
        <v>13</v>
      </c>
      <c r="B3317" s="10" t="s">
        <v>14</v>
      </c>
      <c r="C3317" s="10" t="s">
        <v>15</v>
      </c>
      <c r="D3317" s="11">
        <v>43601</v>
      </c>
      <c r="E3317" s="8">
        <v>0.36477256944444442</v>
      </c>
      <c r="F3317" s="10" t="s">
        <v>18</v>
      </c>
      <c r="G3317" s="10" t="s">
        <v>3338</v>
      </c>
      <c r="H3317" s="3" t="s">
        <v>22</v>
      </c>
      <c r="I3317" s="10" t="s">
        <v>17</v>
      </c>
      <c r="J3317" s="4">
        <v>42</v>
      </c>
      <c r="K3317" s="4">
        <v>250.6</v>
      </c>
      <c r="L3317" s="10" t="s">
        <v>16</v>
      </c>
      <c r="M3317" s="4">
        <f t="shared" si="52"/>
        <v>10525.199999999999</v>
      </c>
      <c r="N3317"/>
      <c r="O3317"/>
      <c r="P3317"/>
      <c r="Q3317"/>
      <c r="R3317"/>
      <c r="S3317"/>
      <c r="T3317"/>
      <c r="U3317"/>
    </row>
    <row r="3318" spans="1:21" x14ac:dyDescent="0.2">
      <c r="A3318" s="10" t="s">
        <v>13</v>
      </c>
      <c r="B3318" s="10" t="s">
        <v>14</v>
      </c>
      <c r="C3318" s="10" t="s">
        <v>15</v>
      </c>
      <c r="D3318" s="11">
        <v>43601</v>
      </c>
      <c r="E3318" s="8">
        <v>0.36480743055555553</v>
      </c>
      <c r="F3318" s="10" t="s">
        <v>18</v>
      </c>
      <c r="G3318" s="10" t="s">
        <v>3339</v>
      </c>
      <c r="H3318" s="3" t="s">
        <v>22</v>
      </c>
      <c r="I3318" s="10" t="s">
        <v>17</v>
      </c>
      <c r="J3318" s="4">
        <v>50</v>
      </c>
      <c r="K3318" s="4">
        <v>250.5</v>
      </c>
      <c r="L3318" s="10" t="s">
        <v>16</v>
      </c>
      <c r="M3318" s="4">
        <f t="shared" si="52"/>
        <v>12525</v>
      </c>
      <c r="N3318"/>
      <c r="O3318"/>
      <c r="P3318"/>
      <c r="Q3318"/>
      <c r="R3318"/>
      <c r="S3318"/>
      <c r="T3318"/>
      <c r="U3318"/>
    </row>
    <row r="3319" spans="1:21" x14ac:dyDescent="0.2">
      <c r="A3319" s="10" t="s">
        <v>13</v>
      </c>
      <c r="B3319" s="10" t="s">
        <v>14</v>
      </c>
      <c r="C3319" s="10" t="s">
        <v>15</v>
      </c>
      <c r="D3319" s="11">
        <v>43601</v>
      </c>
      <c r="E3319" s="8">
        <v>0.36480743055555553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21</v>
      </c>
      <c r="K3319" s="4">
        <v>250.5</v>
      </c>
      <c r="L3319" s="10" t="s">
        <v>16</v>
      </c>
      <c r="M3319" s="4">
        <f t="shared" si="52"/>
        <v>5260.5</v>
      </c>
      <c r="N3319"/>
      <c r="O3319"/>
      <c r="P3319"/>
      <c r="Q3319"/>
      <c r="R3319"/>
      <c r="S3319"/>
      <c r="T3319"/>
      <c r="U3319"/>
    </row>
    <row r="3320" spans="1:21" x14ac:dyDescent="0.2">
      <c r="A3320" s="10" t="s">
        <v>13</v>
      </c>
      <c r="B3320" s="10" t="s">
        <v>14</v>
      </c>
      <c r="C3320" s="10" t="s">
        <v>15</v>
      </c>
      <c r="D3320" s="11">
        <v>43601</v>
      </c>
      <c r="E3320" s="8">
        <v>0.3650687037037037</v>
      </c>
      <c r="F3320" s="10" t="s">
        <v>18</v>
      </c>
      <c r="G3320" s="10" t="s">
        <v>3341</v>
      </c>
      <c r="H3320" s="3" t="s">
        <v>22</v>
      </c>
      <c r="I3320" s="10" t="s">
        <v>17</v>
      </c>
      <c r="J3320" s="4">
        <v>42</v>
      </c>
      <c r="K3320" s="4">
        <v>250.2</v>
      </c>
      <c r="L3320" s="10" t="s">
        <v>16</v>
      </c>
      <c r="M3320" s="4">
        <f t="shared" si="52"/>
        <v>10508.4</v>
      </c>
      <c r="N3320"/>
      <c r="O3320"/>
      <c r="P3320"/>
      <c r="Q3320"/>
      <c r="R3320"/>
      <c r="S3320"/>
      <c r="T3320"/>
      <c r="U3320"/>
    </row>
    <row r="3321" spans="1:21" x14ac:dyDescent="0.2">
      <c r="A3321" s="10" t="s">
        <v>13</v>
      </c>
      <c r="B3321" s="10" t="s">
        <v>14</v>
      </c>
      <c r="C3321" s="10" t="s">
        <v>15</v>
      </c>
      <c r="D3321" s="11">
        <v>43601</v>
      </c>
      <c r="E3321" s="8">
        <v>0.3650687037037037</v>
      </c>
      <c r="F3321" s="10" t="s">
        <v>19</v>
      </c>
      <c r="G3321" s="10" t="s">
        <v>3342</v>
      </c>
      <c r="H3321" s="3" t="s">
        <v>22</v>
      </c>
      <c r="I3321" s="10" t="s">
        <v>17</v>
      </c>
      <c r="J3321" s="4">
        <v>14</v>
      </c>
      <c r="K3321" s="4">
        <v>250.2</v>
      </c>
      <c r="L3321" s="10" t="s">
        <v>16</v>
      </c>
      <c r="M3321" s="4">
        <f t="shared" si="52"/>
        <v>3502.7999999999997</v>
      </c>
      <c r="N3321"/>
      <c r="O3321"/>
      <c r="P3321"/>
      <c r="Q3321"/>
      <c r="R3321"/>
      <c r="S3321"/>
      <c r="T3321"/>
      <c r="U3321"/>
    </row>
    <row r="3322" spans="1:21" x14ac:dyDescent="0.2">
      <c r="A3322" s="10" t="s">
        <v>13</v>
      </c>
      <c r="B3322" s="10" t="s">
        <v>14</v>
      </c>
      <c r="C3322" s="10" t="s">
        <v>15</v>
      </c>
      <c r="D3322" s="11">
        <v>43601</v>
      </c>
      <c r="E3322" s="8">
        <v>0.36552231481481479</v>
      </c>
      <c r="F3322" s="10" t="s">
        <v>18</v>
      </c>
      <c r="G3322" s="10" t="s">
        <v>3343</v>
      </c>
      <c r="H3322" s="3" t="s">
        <v>22</v>
      </c>
      <c r="I3322" s="10" t="s">
        <v>17</v>
      </c>
      <c r="J3322" s="4">
        <v>92</v>
      </c>
      <c r="K3322" s="4">
        <v>250.1</v>
      </c>
      <c r="L3322" s="10" t="s">
        <v>16</v>
      </c>
      <c r="M3322" s="4">
        <f t="shared" si="52"/>
        <v>23009.200000000001</v>
      </c>
      <c r="N3322"/>
      <c r="O3322"/>
      <c r="P3322"/>
      <c r="Q3322"/>
      <c r="R3322"/>
      <c r="S3322"/>
      <c r="T3322"/>
      <c r="U3322"/>
    </row>
    <row r="3323" spans="1:21" x14ac:dyDescent="0.2">
      <c r="A3323" s="10" t="s">
        <v>13</v>
      </c>
      <c r="B3323" s="10" t="s">
        <v>14</v>
      </c>
      <c r="C3323" s="10" t="s">
        <v>15</v>
      </c>
      <c r="D3323" s="11">
        <v>43601</v>
      </c>
      <c r="E3323" s="8">
        <v>0.3656287962962963</v>
      </c>
      <c r="F3323" s="10" t="s">
        <v>19</v>
      </c>
      <c r="G3323" s="10" t="s">
        <v>3344</v>
      </c>
      <c r="H3323" s="3" t="s">
        <v>22</v>
      </c>
      <c r="I3323" s="10" t="s">
        <v>17</v>
      </c>
      <c r="J3323" s="4">
        <v>15</v>
      </c>
      <c r="K3323" s="4">
        <v>250</v>
      </c>
      <c r="L3323" s="10" t="s">
        <v>16</v>
      </c>
      <c r="M3323" s="4">
        <f t="shared" si="52"/>
        <v>3750</v>
      </c>
      <c r="N3323"/>
      <c r="O3323"/>
      <c r="P3323"/>
      <c r="Q3323"/>
      <c r="R3323"/>
      <c r="S3323"/>
      <c r="T3323"/>
      <c r="U3323"/>
    </row>
    <row r="3324" spans="1:21" x14ac:dyDescent="0.2">
      <c r="A3324" s="10" t="s">
        <v>13</v>
      </c>
      <c r="B3324" s="10" t="s">
        <v>14</v>
      </c>
      <c r="C3324" s="10" t="s">
        <v>15</v>
      </c>
      <c r="D3324" s="11">
        <v>43601</v>
      </c>
      <c r="E3324" s="8">
        <v>0.3656287962962963</v>
      </c>
      <c r="F3324" s="10" t="s">
        <v>18</v>
      </c>
      <c r="G3324" s="10" t="s">
        <v>3345</v>
      </c>
      <c r="H3324" s="3" t="s">
        <v>22</v>
      </c>
      <c r="I3324" s="10" t="s">
        <v>17</v>
      </c>
      <c r="J3324" s="4">
        <v>30</v>
      </c>
      <c r="K3324" s="4">
        <v>250</v>
      </c>
      <c r="L3324" s="10" t="s">
        <v>16</v>
      </c>
      <c r="M3324" s="4">
        <f t="shared" si="52"/>
        <v>7500</v>
      </c>
      <c r="N3324"/>
      <c r="O3324"/>
      <c r="P3324"/>
      <c r="Q3324"/>
      <c r="R3324"/>
      <c r="S3324"/>
      <c r="T3324"/>
      <c r="U3324"/>
    </row>
    <row r="3325" spans="1:21" x14ac:dyDescent="0.2">
      <c r="A3325" s="10" t="s">
        <v>13</v>
      </c>
      <c r="B3325" s="10" t="s">
        <v>14</v>
      </c>
      <c r="C3325" s="10" t="s">
        <v>15</v>
      </c>
      <c r="D3325" s="11">
        <v>43601</v>
      </c>
      <c r="E3325" s="8">
        <v>0.3656287962962963</v>
      </c>
      <c r="F3325" s="10" t="s">
        <v>21</v>
      </c>
      <c r="G3325" s="10" t="s">
        <v>3346</v>
      </c>
      <c r="H3325" s="3" t="s">
        <v>22</v>
      </c>
      <c r="I3325" s="10" t="s">
        <v>17</v>
      </c>
      <c r="J3325" s="4">
        <v>15</v>
      </c>
      <c r="K3325" s="4">
        <v>250</v>
      </c>
      <c r="L3325" s="10" t="s">
        <v>16</v>
      </c>
      <c r="M3325" s="4">
        <f t="shared" si="52"/>
        <v>3750</v>
      </c>
      <c r="N3325"/>
      <c r="O3325"/>
      <c r="P3325"/>
      <c r="Q3325"/>
      <c r="R3325"/>
      <c r="S3325"/>
      <c r="T3325"/>
      <c r="U3325"/>
    </row>
    <row r="3326" spans="1:21" x14ac:dyDescent="0.2">
      <c r="A3326" s="10" t="s">
        <v>13</v>
      </c>
      <c r="B3326" s="10" t="s">
        <v>14</v>
      </c>
      <c r="C3326" s="10" t="s">
        <v>15</v>
      </c>
      <c r="D3326" s="11">
        <v>43601</v>
      </c>
      <c r="E3326" s="8">
        <v>0.3660852083333333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19</v>
      </c>
      <c r="K3326" s="4">
        <v>249.9</v>
      </c>
      <c r="L3326" s="10" t="s">
        <v>16</v>
      </c>
      <c r="M3326" s="4">
        <f t="shared" si="52"/>
        <v>4748.1000000000004</v>
      </c>
      <c r="N3326"/>
      <c r="O3326"/>
      <c r="P3326"/>
      <c r="Q3326"/>
      <c r="R3326"/>
      <c r="S3326"/>
      <c r="T3326"/>
      <c r="U3326"/>
    </row>
    <row r="3327" spans="1:21" x14ac:dyDescent="0.2">
      <c r="A3327" s="10" t="s">
        <v>13</v>
      </c>
      <c r="B3327" s="10" t="s">
        <v>14</v>
      </c>
      <c r="C3327" s="10" t="s">
        <v>15</v>
      </c>
      <c r="D3327" s="11">
        <v>43601</v>
      </c>
      <c r="E3327" s="8">
        <v>0.367191875</v>
      </c>
      <c r="F3327" s="10" t="s">
        <v>21</v>
      </c>
      <c r="G3327" s="10" t="s">
        <v>3348</v>
      </c>
      <c r="H3327" s="3" t="s">
        <v>22</v>
      </c>
      <c r="I3327" s="10" t="s">
        <v>17</v>
      </c>
      <c r="J3327" s="4">
        <v>4</v>
      </c>
      <c r="K3327" s="4">
        <v>249.4</v>
      </c>
      <c r="L3327" s="10" t="s">
        <v>16</v>
      </c>
      <c r="M3327" s="4">
        <f t="shared" si="52"/>
        <v>997.6</v>
      </c>
      <c r="N3327"/>
      <c r="O3327"/>
      <c r="P3327"/>
      <c r="Q3327"/>
      <c r="R3327"/>
      <c r="S3327"/>
      <c r="T3327"/>
      <c r="U3327"/>
    </row>
    <row r="3328" spans="1:21" x14ac:dyDescent="0.2">
      <c r="A3328" s="10" t="s">
        <v>13</v>
      </c>
      <c r="B3328" s="10" t="s">
        <v>14</v>
      </c>
      <c r="C3328" s="10" t="s">
        <v>15</v>
      </c>
      <c r="D3328" s="11">
        <v>43601</v>
      </c>
      <c r="E3328" s="8">
        <v>0.36730434027777781</v>
      </c>
      <c r="F3328" s="10" t="s">
        <v>18</v>
      </c>
      <c r="G3328" s="10" t="s">
        <v>3349</v>
      </c>
      <c r="H3328" s="3" t="s">
        <v>22</v>
      </c>
      <c r="I3328" s="10" t="s">
        <v>17</v>
      </c>
      <c r="J3328" s="4">
        <v>27</v>
      </c>
      <c r="K3328" s="4">
        <v>249.4</v>
      </c>
      <c r="L3328" s="10" t="s">
        <v>16</v>
      </c>
      <c r="M3328" s="4">
        <f t="shared" si="52"/>
        <v>6733.8</v>
      </c>
      <c r="N3328"/>
      <c r="O3328"/>
      <c r="P3328"/>
      <c r="Q3328"/>
      <c r="R3328"/>
      <c r="S3328"/>
      <c r="T3328"/>
      <c r="U3328"/>
    </row>
    <row r="3329" spans="1:21" x14ac:dyDescent="0.2">
      <c r="A3329" s="10" t="s">
        <v>13</v>
      </c>
      <c r="B3329" s="10" t="s">
        <v>14</v>
      </c>
      <c r="C3329" s="10" t="s">
        <v>15</v>
      </c>
      <c r="D3329" s="11">
        <v>43601</v>
      </c>
      <c r="E3329" s="8">
        <v>0.36926160879629633</v>
      </c>
      <c r="F3329" s="10" t="s">
        <v>18</v>
      </c>
      <c r="G3329" s="10" t="s">
        <v>3350</v>
      </c>
      <c r="H3329" s="3" t="s">
        <v>22</v>
      </c>
      <c r="I3329" s="10" t="s">
        <v>17</v>
      </c>
      <c r="J3329" s="4">
        <v>180</v>
      </c>
      <c r="K3329" s="4">
        <v>250</v>
      </c>
      <c r="L3329" s="10" t="s">
        <v>16</v>
      </c>
      <c r="M3329" s="4">
        <f t="shared" si="52"/>
        <v>45000</v>
      </c>
      <c r="N3329"/>
      <c r="O3329"/>
      <c r="P3329"/>
      <c r="Q3329"/>
      <c r="R3329"/>
      <c r="S3329"/>
      <c r="T3329"/>
      <c r="U3329"/>
    </row>
    <row r="3330" spans="1:21" x14ac:dyDescent="0.2">
      <c r="A3330" s="10" t="s">
        <v>13</v>
      </c>
      <c r="B3330" s="10" t="s">
        <v>14</v>
      </c>
      <c r="C3330" s="10" t="s">
        <v>15</v>
      </c>
      <c r="D3330" s="11">
        <v>43601</v>
      </c>
      <c r="E3330" s="8">
        <v>0.36926173611111107</v>
      </c>
      <c r="F3330" s="10" t="s">
        <v>19</v>
      </c>
      <c r="G3330" s="10" t="s">
        <v>3351</v>
      </c>
      <c r="H3330" s="3" t="s">
        <v>22</v>
      </c>
      <c r="I3330" s="10" t="s">
        <v>17</v>
      </c>
      <c r="J3330" s="4">
        <v>61</v>
      </c>
      <c r="K3330" s="4">
        <v>250</v>
      </c>
      <c r="L3330" s="10" t="s">
        <v>16</v>
      </c>
      <c r="M3330" s="4">
        <f t="shared" si="52"/>
        <v>15250</v>
      </c>
      <c r="N3330"/>
      <c r="O3330"/>
      <c r="P3330"/>
      <c r="Q3330"/>
      <c r="R3330"/>
      <c r="S3330"/>
      <c r="T3330"/>
      <c r="U3330"/>
    </row>
    <row r="3331" spans="1:21" x14ac:dyDescent="0.2">
      <c r="A3331" s="10" t="s">
        <v>13</v>
      </c>
      <c r="B3331" s="10" t="s">
        <v>14</v>
      </c>
      <c r="C3331" s="10" t="s">
        <v>15</v>
      </c>
      <c r="D3331" s="11">
        <v>43601</v>
      </c>
      <c r="E3331" s="8">
        <v>0.36936451388888886</v>
      </c>
      <c r="F3331" s="10" t="s">
        <v>18</v>
      </c>
      <c r="G3331" s="10" t="s">
        <v>3352</v>
      </c>
      <c r="H3331" s="3" t="s">
        <v>22</v>
      </c>
      <c r="I3331" s="10" t="s">
        <v>17</v>
      </c>
      <c r="J3331" s="4">
        <v>51</v>
      </c>
      <c r="K3331" s="4">
        <v>249.6</v>
      </c>
      <c r="L3331" s="10" t="s">
        <v>16</v>
      </c>
      <c r="M3331" s="4">
        <f t="shared" ref="M3331:M3394" si="53">J3331*K3331</f>
        <v>12729.6</v>
      </c>
      <c r="N3331"/>
      <c r="O3331"/>
      <c r="P3331"/>
      <c r="Q3331"/>
      <c r="R3331"/>
      <c r="S3331"/>
      <c r="T3331"/>
      <c r="U3331"/>
    </row>
    <row r="3332" spans="1:21" x14ac:dyDescent="0.2">
      <c r="A3332" s="10" t="s">
        <v>13</v>
      </c>
      <c r="B3332" s="10" t="s">
        <v>14</v>
      </c>
      <c r="C3332" s="10" t="s">
        <v>15</v>
      </c>
      <c r="D3332" s="11">
        <v>43601</v>
      </c>
      <c r="E3332" s="8">
        <v>0.36949770833333334</v>
      </c>
      <c r="F3332" s="10" t="s">
        <v>18</v>
      </c>
      <c r="G3332" s="10" t="s">
        <v>3353</v>
      </c>
      <c r="H3332" s="3" t="s">
        <v>22</v>
      </c>
      <c r="I3332" s="10" t="s">
        <v>17</v>
      </c>
      <c r="J3332" s="4">
        <v>130</v>
      </c>
      <c r="K3332" s="4">
        <v>249.6</v>
      </c>
      <c r="L3332" s="10" t="s">
        <v>16</v>
      </c>
      <c r="M3332" s="4">
        <f t="shared" si="53"/>
        <v>32448</v>
      </c>
      <c r="N3332"/>
      <c r="O3332"/>
      <c r="P3332"/>
      <c r="Q3332"/>
      <c r="R3332"/>
      <c r="S3332"/>
      <c r="T3332"/>
      <c r="U3332"/>
    </row>
    <row r="3333" spans="1:21" x14ac:dyDescent="0.2">
      <c r="A3333" s="10" t="s">
        <v>13</v>
      </c>
      <c r="B3333" s="10" t="s">
        <v>14</v>
      </c>
      <c r="C3333" s="10" t="s">
        <v>15</v>
      </c>
      <c r="D3333" s="11">
        <v>43601</v>
      </c>
      <c r="E3333" s="8">
        <v>0.36949770833333334</v>
      </c>
      <c r="F3333" s="10" t="s">
        <v>19</v>
      </c>
      <c r="G3333" s="10" t="s">
        <v>3354</v>
      </c>
      <c r="H3333" s="3" t="s">
        <v>22</v>
      </c>
      <c r="I3333" s="10" t="s">
        <v>17</v>
      </c>
      <c r="J3333" s="4">
        <v>60</v>
      </c>
      <c r="K3333" s="4">
        <v>249.6</v>
      </c>
      <c r="L3333" s="10" t="s">
        <v>16</v>
      </c>
      <c r="M3333" s="4">
        <f t="shared" si="53"/>
        <v>14976</v>
      </c>
      <c r="N3333"/>
      <c r="O3333"/>
      <c r="P3333"/>
      <c r="Q3333"/>
      <c r="R3333"/>
      <c r="S3333"/>
      <c r="T3333"/>
      <c r="U3333"/>
    </row>
    <row r="3334" spans="1:21" x14ac:dyDescent="0.2">
      <c r="A3334" s="10" t="s">
        <v>13</v>
      </c>
      <c r="B3334" s="10" t="s">
        <v>14</v>
      </c>
      <c r="C3334" s="10" t="s">
        <v>15</v>
      </c>
      <c r="D3334" s="11">
        <v>43601</v>
      </c>
      <c r="E3334" s="8">
        <v>0.37021347222222217</v>
      </c>
      <c r="F3334" s="10" t="s">
        <v>20</v>
      </c>
      <c r="G3334" s="10" t="s">
        <v>3355</v>
      </c>
      <c r="H3334" s="3" t="s">
        <v>22</v>
      </c>
      <c r="I3334" s="10" t="s">
        <v>17</v>
      </c>
      <c r="J3334" s="4">
        <v>13</v>
      </c>
      <c r="K3334" s="4">
        <v>249.4</v>
      </c>
      <c r="L3334" s="10" t="s">
        <v>16</v>
      </c>
      <c r="M3334" s="4">
        <f t="shared" si="53"/>
        <v>3242.2000000000003</v>
      </c>
      <c r="N3334"/>
      <c r="O3334"/>
      <c r="P3334"/>
      <c r="Q3334"/>
      <c r="R3334"/>
      <c r="S3334"/>
      <c r="T3334"/>
      <c r="U3334"/>
    </row>
    <row r="3335" spans="1:21" x14ac:dyDescent="0.2">
      <c r="A3335" s="10" t="s">
        <v>13</v>
      </c>
      <c r="B3335" s="10" t="s">
        <v>14</v>
      </c>
      <c r="C3335" s="10" t="s">
        <v>15</v>
      </c>
      <c r="D3335" s="11">
        <v>43601</v>
      </c>
      <c r="E3335" s="8">
        <v>0.37026100694444447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39</v>
      </c>
      <c r="K3335" s="4">
        <v>249.3</v>
      </c>
      <c r="L3335" s="10" t="s">
        <v>16</v>
      </c>
      <c r="M3335" s="4">
        <f t="shared" si="53"/>
        <v>9722.7000000000007</v>
      </c>
      <c r="N3335"/>
      <c r="O3335"/>
      <c r="P3335"/>
      <c r="Q3335"/>
      <c r="R3335"/>
      <c r="S3335"/>
      <c r="T3335"/>
      <c r="U3335"/>
    </row>
    <row r="3336" spans="1:21" x14ac:dyDescent="0.2">
      <c r="A3336" s="10" t="s">
        <v>13</v>
      </c>
      <c r="B3336" s="10" t="s">
        <v>14</v>
      </c>
      <c r="C3336" s="10" t="s">
        <v>15</v>
      </c>
      <c r="D3336" s="11">
        <v>43601</v>
      </c>
      <c r="E3336" s="8">
        <v>0.37117458333333331</v>
      </c>
      <c r="F3336" s="10" t="s">
        <v>18</v>
      </c>
      <c r="G3336" s="10" t="s">
        <v>3357</v>
      </c>
      <c r="H3336" s="3" t="s">
        <v>22</v>
      </c>
      <c r="I3336" s="10" t="s">
        <v>17</v>
      </c>
      <c r="J3336" s="4">
        <v>44</v>
      </c>
      <c r="K3336" s="4">
        <v>249.2</v>
      </c>
      <c r="L3336" s="10" t="s">
        <v>16</v>
      </c>
      <c r="M3336" s="4">
        <f t="shared" si="53"/>
        <v>10964.8</v>
      </c>
      <c r="N3336"/>
      <c r="O3336"/>
      <c r="P3336"/>
      <c r="Q3336"/>
      <c r="R3336"/>
      <c r="S3336"/>
      <c r="T3336"/>
      <c r="U3336"/>
    </row>
    <row r="3337" spans="1:21" x14ac:dyDescent="0.2">
      <c r="A3337" s="10" t="s">
        <v>13</v>
      </c>
      <c r="B3337" s="10" t="s">
        <v>14</v>
      </c>
      <c r="C3337" s="10" t="s">
        <v>15</v>
      </c>
      <c r="D3337" s="11">
        <v>43601</v>
      </c>
      <c r="E3337" s="8">
        <v>0.3722829050925926</v>
      </c>
      <c r="F3337" s="10" t="s">
        <v>18</v>
      </c>
      <c r="G3337" s="10" t="s">
        <v>3358</v>
      </c>
      <c r="H3337" s="3" t="s">
        <v>22</v>
      </c>
      <c r="I3337" s="10" t="s">
        <v>17</v>
      </c>
      <c r="J3337" s="4">
        <v>17</v>
      </c>
      <c r="K3337" s="4">
        <v>249.1</v>
      </c>
      <c r="L3337" s="10" t="s">
        <v>16</v>
      </c>
      <c r="M3337" s="4">
        <f t="shared" si="53"/>
        <v>4234.7</v>
      </c>
      <c r="N3337"/>
      <c r="O3337"/>
      <c r="P3337"/>
      <c r="Q3337"/>
      <c r="R3337"/>
      <c r="S3337"/>
      <c r="T3337"/>
      <c r="U3337"/>
    </row>
    <row r="3338" spans="1:21" x14ac:dyDescent="0.2">
      <c r="A3338" s="10" t="s">
        <v>13</v>
      </c>
      <c r="B3338" s="10" t="s">
        <v>14</v>
      </c>
      <c r="C3338" s="10" t="s">
        <v>15</v>
      </c>
      <c r="D3338" s="11">
        <v>43601</v>
      </c>
      <c r="E3338" s="8">
        <v>0.37228302083333337</v>
      </c>
      <c r="F3338" s="10" t="s">
        <v>19</v>
      </c>
      <c r="G3338" s="10" t="s">
        <v>3359</v>
      </c>
      <c r="H3338" s="3" t="s">
        <v>22</v>
      </c>
      <c r="I3338" s="10" t="s">
        <v>17</v>
      </c>
      <c r="J3338" s="4">
        <v>42</v>
      </c>
      <c r="K3338" s="4">
        <v>249.1</v>
      </c>
      <c r="L3338" s="10" t="s">
        <v>16</v>
      </c>
      <c r="M3338" s="4">
        <f t="shared" si="53"/>
        <v>10462.199999999999</v>
      </c>
      <c r="N3338"/>
      <c r="O3338"/>
      <c r="P3338"/>
      <c r="Q3338"/>
      <c r="R3338"/>
      <c r="S3338"/>
      <c r="T3338"/>
      <c r="U3338"/>
    </row>
    <row r="3339" spans="1:21" x14ac:dyDescent="0.2">
      <c r="A3339" s="10" t="s">
        <v>13</v>
      </c>
      <c r="B3339" s="10" t="s">
        <v>14</v>
      </c>
      <c r="C3339" s="10" t="s">
        <v>15</v>
      </c>
      <c r="D3339" s="11">
        <v>43601</v>
      </c>
      <c r="E3339" s="8">
        <v>0.37228320601851855</v>
      </c>
      <c r="F3339" s="10" t="s">
        <v>18</v>
      </c>
      <c r="G3339" s="10" t="s">
        <v>3360</v>
      </c>
      <c r="H3339" s="3" t="s">
        <v>22</v>
      </c>
      <c r="I3339" s="10" t="s">
        <v>17</v>
      </c>
      <c r="J3339" s="4">
        <v>60</v>
      </c>
      <c r="K3339" s="4">
        <v>249</v>
      </c>
      <c r="L3339" s="10" t="s">
        <v>16</v>
      </c>
      <c r="M3339" s="4">
        <f t="shared" si="53"/>
        <v>14940</v>
      </c>
      <c r="N3339"/>
      <c r="O3339"/>
      <c r="P3339"/>
      <c r="Q3339"/>
      <c r="R3339"/>
      <c r="S3339"/>
      <c r="T3339"/>
      <c r="U3339"/>
    </row>
    <row r="3340" spans="1:21" x14ac:dyDescent="0.2">
      <c r="A3340" s="10" t="s">
        <v>13</v>
      </c>
      <c r="B3340" s="10" t="s">
        <v>14</v>
      </c>
      <c r="C3340" s="10" t="s">
        <v>15</v>
      </c>
      <c r="D3340" s="11">
        <v>43601</v>
      </c>
      <c r="E3340" s="8">
        <v>0.3722833333333333</v>
      </c>
      <c r="F3340" s="10" t="s">
        <v>20</v>
      </c>
      <c r="G3340" s="10" t="s">
        <v>3361</v>
      </c>
      <c r="H3340" s="3" t="s">
        <v>22</v>
      </c>
      <c r="I3340" s="10" t="s">
        <v>17</v>
      </c>
      <c r="J3340" s="4">
        <v>2</v>
      </c>
      <c r="K3340" s="4">
        <v>249</v>
      </c>
      <c r="L3340" s="10" t="s">
        <v>16</v>
      </c>
      <c r="M3340" s="4">
        <f t="shared" si="53"/>
        <v>498</v>
      </c>
      <c r="N3340"/>
      <c r="O3340"/>
      <c r="P3340"/>
      <c r="Q3340"/>
      <c r="R3340"/>
      <c r="S3340"/>
      <c r="T3340"/>
      <c r="U3340"/>
    </row>
    <row r="3341" spans="1:21" x14ac:dyDescent="0.2">
      <c r="A3341" s="10" t="s">
        <v>13</v>
      </c>
      <c r="B3341" s="10" t="s">
        <v>14</v>
      </c>
      <c r="C3341" s="10" t="s">
        <v>15</v>
      </c>
      <c r="D3341" s="11">
        <v>43601</v>
      </c>
      <c r="E3341" s="8">
        <v>0.37228356481481484</v>
      </c>
      <c r="F3341" s="10" t="s">
        <v>20</v>
      </c>
      <c r="G3341" s="10" t="s">
        <v>3362</v>
      </c>
      <c r="H3341" s="3" t="s">
        <v>22</v>
      </c>
      <c r="I3341" s="10" t="s">
        <v>17</v>
      </c>
      <c r="J3341" s="4">
        <v>16</v>
      </c>
      <c r="K3341" s="4">
        <v>249</v>
      </c>
      <c r="L3341" s="10" t="s">
        <v>16</v>
      </c>
      <c r="M3341" s="4">
        <f t="shared" si="53"/>
        <v>3984</v>
      </c>
      <c r="N3341"/>
      <c r="O3341"/>
      <c r="P3341"/>
      <c r="Q3341"/>
      <c r="R3341"/>
      <c r="S3341"/>
      <c r="T3341"/>
      <c r="U3341"/>
    </row>
    <row r="3342" spans="1:21" x14ac:dyDescent="0.2">
      <c r="A3342" s="10" t="s">
        <v>13</v>
      </c>
      <c r="B3342" s="10" t="s">
        <v>14</v>
      </c>
      <c r="C3342" s="10" t="s">
        <v>15</v>
      </c>
      <c r="D3342" s="11">
        <v>43601</v>
      </c>
      <c r="E3342" s="8">
        <v>0.37502146990740742</v>
      </c>
      <c r="F3342" s="10" t="s">
        <v>18</v>
      </c>
      <c r="G3342" s="10" t="s">
        <v>3363</v>
      </c>
      <c r="H3342" s="3" t="s">
        <v>22</v>
      </c>
      <c r="I3342" s="10" t="s">
        <v>17</v>
      </c>
      <c r="J3342" s="4">
        <v>105</v>
      </c>
      <c r="K3342" s="4">
        <v>249.7</v>
      </c>
      <c r="L3342" s="10" t="s">
        <v>16</v>
      </c>
      <c r="M3342" s="4">
        <f t="shared" si="53"/>
        <v>26218.5</v>
      </c>
      <c r="N3342"/>
      <c r="O3342"/>
      <c r="P3342"/>
      <c r="Q3342"/>
      <c r="R3342"/>
      <c r="S3342"/>
      <c r="T3342"/>
      <c r="U3342"/>
    </row>
    <row r="3343" spans="1:21" x14ac:dyDescent="0.2">
      <c r="A3343" s="10" t="s">
        <v>13</v>
      </c>
      <c r="B3343" s="10" t="s">
        <v>14</v>
      </c>
      <c r="C3343" s="10" t="s">
        <v>15</v>
      </c>
      <c r="D3343" s="11">
        <v>43601</v>
      </c>
      <c r="E3343" s="8">
        <v>0.37502146990740742</v>
      </c>
      <c r="F3343" s="10" t="s">
        <v>18</v>
      </c>
      <c r="G3343" s="10" t="s">
        <v>3364</v>
      </c>
      <c r="H3343" s="3" t="s">
        <v>22</v>
      </c>
      <c r="I3343" s="10" t="s">
        <v>17</v>
      </c>
      <c r="J3343" s="4">
        <v>3</v>
      </c>
      <c r="K3343" s="4">
        <v>249.7</v>
      </c>
      <c r="L3343" s="10" t="s">
        <v>16</v>
      </c>
      <c r="M3343" s="4">
        <f t="shared" si="53"/>
        <v>749.09999999999991</v>
      </c>
      <c r="N3343"/>
      <c r="O3343"/>
      <c r="P3343"/>
      <c r="Q3343"/>
      <c r="R3343"/>
      <c r="S3343"/>
      <c r="T3343"/>
      <c r="U3343"/>
    </row>
    <row r="3344" spans="1:21" x14ac:dyDescent="0.2">
      <c r="A3344" s="10" t="s">
        <v>13</v>
      </c>
      <c r="B3344" s="10" t="s">
        <v>14</v>
      </c>
      <c r="C3344" s="10" t="s">
        <v>15</v>
      </c>
      <c r="D3344" s="11">
        <v>43601</v>
      </c>
      <c r="E3344" s="8">
        <v>0.37502158564814819</v>
      </c>
      <c r="F3344" s="10" t="s">
        <v>19</v>
      </c>
      <c r="G3344" s="10" t="s">
        <v>3365</v>
      </c>
      <c r="H3344" s="3" t="s">
        <v>22</v>
      </c>
      <c r="I3344" s="10" t="s">
        <v>17</v>
      </c>
      <c r="J3344" s="4">
        <v>92</v>
      </c>
      <c r="K3344" s="4">
        <v>249.7</v>
      </c>
      <c r="L3344" s="10" t="s">
        <v>16</v>
      </c>
      <c r="M3344" s="4">
        <f t="shared" si="53"/>
        <v>22972.399999999998</v>
      </c>
      <c r="N3344"/>
      <c r="O3344"/>
      <c r="P3344"/>
      <c r="Q3344"/>
      <c r="R3344"/>
      <c r="S3344"/>
      <c r="T3344"/>
      <c r="U3344"/>
    </row>
    <row r="3345" spans="1:21" x14ac:dyDescent="0.2">
      <c r="A3345" s="10" t="s">
        <v>13</v>
      </c>
      <c r="B3345" s="10" t="s">
        <v>14</v>
      </c>
      <c r="C3345" s="10" t="s">
        <v>15</v>
      </c>
      <c r="D3345" s="11">
        <v>43601</v>
      </c>
      <c r="E3345" s="8">
        <v>0.37502158564814819</v>
      </c>
      <c r="F3345" s="10" t="s">
        <v>19</v>
      </c>
      <c r="G3345" s="10" t="s">
        <v>3366</v>
      </c>
      <c r="H3345" s="3" t="s">
        <v>22</v>
      </c>
      <c r="I3345" s="10" t="s">
        <v>17</v>
      </c>
      <c r="J3345" s="4">
        <v>16</v>
      </c>
      <c r="K3345" s="4">
        <v>249.7</v>
      </c>
      <c r="L3345" s="10" t="s">
        <v>16</v>
      </c>
      <c r="M3345" s="4">
        <f t="shared" si="53"/>
        <v>3995.2</v>
      </c>
      <c r="N3345"/>
      <c r="O3345"/>
      <c r="P3345"/>
      <c r="Q3345"/>
      <c r="R3345"/>
      <c r="S3345"/>
      <c r="T3345"/>
      <c r="U3345"/>
    </row>
    <row r="3346" spans="1:21" x14ac:dyDescent="0.2">
      <c r="A3346" s="10" t="s">
        <v>13</v>
      </c>
      <c r="B3346" s="10" t="s">
        <v>14</v>
      </c>
      <c r="C3346" s="10" t="s">
        <v>15</v>
      </c>
      <c r="D3346" s="11">
        <v>43601</v>
      </c>
      <c r="E3346" s="8">
        <v>0.37512325231481486</v>
      </c>
      <c r="F3346" s="10" t="s">
        <v>20</v>
      </c>
      <c r="G3346" s="10" t="s">
        <v>3367</v>
      </c>
      <c r="H3346" s="3" t="s">
        <v>22</v>
      </c>
      <c r="I3346" s="10" t="s">
        <v>17</v>
      </c>
      <c r="J3346" s="4">
        <v>20</v>
      </c>
      <c r="K3346" s="4">
        <v>249.3</v>
      </c>
      <c r="L3346" s="10" t="s">
        <v>16</v>
      </c>
      <c r="M3346" s="4">
        <f t="shared" si="53"/>
        <v>4986</v>
      </c>
      <c r="N3346"/>
      <c r="O3346"/>
      <c r="P3346"/>
      <c r="Q3346"/>
      <c r="R3346"/>
      <c r="S3346"/>
      <c r="T3346"/>
      <c r="U3346"/>
    </row>
    <row r="3347" spans="1:21" x14ac:dyDescent="0.2">
      <c r="A3347" s="10" t="s">
        <v>13</v>
      </c>
      <c r="B3347" s="10" t="s">
        <v>14</v>
      </c>
      <c r="C3347" s="10" t="s">
        <v>15</v>
      </c>
      <c r="D3347" s="11">
        <v>43601</v>
      </c>
      <c r="E3347" s="8">
        <v>0.37512326388888889</v>
      </c>
      <c r="F3347" s="10" t="s">
        <v>21</v>
      </c>
      <c r="G3347" s="10" t="s">
        <v>3368</v>
      </c>
      <c r="H3347" s="3" t="s">
        <v>22</v>
      </c>
      <c r="I3347" s="10" t="s">
        <v>17</v>
      </c>
      <c r="J3347" s="4">
        <v>20</v>
      </c>
      <c r="K3347" s="4">
        <v>249.3</v>
      </c>
      <c r="L3347" s="10" t="s">
        <v>16</v>
      </c>
      <c r="M3347" s="4">
        <f t="shared" si="53"/>
        <v>4986</v>
      </c>
      <c r="N3347"/>
      <c r="O3347"/>
      <c r="P3347"/>
      <c r="Q3347"/>
      <c r="R3347"/>
      <c r="S3347"/>
      <c r="T3347"/>
      <c r="U3347"/>
    </row>
    <row r="3348" spans="1:21" x14ac:dyDescent="0.2">
      <c r="A3348" s="10" t="s">
        <v>13</v>
      </c>
      <c r="B3348" s="10" t="s">
        <v>14</v>
      </c>
      <c r="C3348" s="10" t="s">
        <v>15</v>
      </c>
      <c r="D3348" s="11">
        <v>43601</v>
      </c>
      <c r="E3348" s="8">
        <v>0.37512336805555552</v>
      </c>
      <c r="F3348" s="10" t="s">
        <v>18</v>
      </c>
      <c r="G3348" s="10" t="s">
        <v>3369</v>
      </c>
      <c r="H3348" s="3" t="s">
        <v>22</v>
      </c>
      <c r="I3348" s="10" t="s">
        <v>17</v>
      </c>
      <c r="J3348" s="4">
        <v>42</v>
      </c>
      <c r="K3348" s="4">
        <v>249.3</v>
      </c>
      <c r="L3348" s="10" t="s">
        <v>16</v>
      </c>
      <c r="M3348" s="4">
        <f t="shared" si="53"/>
        <v>10470.6</v>
      </c>
      <c r="N3348"/>
      <c r="O3348"/>
      <c r="P3348"/>
      <c r="Q3348"/>
      <c r="R3348"/>
      <c r="S3348"/>
      <c r="T3348"/>
      <c r="U3348"/>
    </row>
    <row r="3349" spans="1:21" x14ac:dyDescent="0.2">
      <c r="A3349" s="10" t="s">
        <v>13</v>
      </c>
      <c r="B3349" s="10" t="s">
        <v>14</v>
      </c>
      <c r="C3349" s="10" t="s">
        <v>15</v>
      </c>
      <c r="D3349" s="11">
        <v>43601</v>
      </c>
      <c r="E3349" s="8">
        <v>0.37516314814814816</v>
      </c>
      <c r="F3349" s="10" t="s">
        <v>18</v>
      </c>
      <c r="G3349" s="10" t="s">
        <v>3370</v>
      </c>
      <c r="H3349" s="3" t="s">
        <v>22</v>
      </c>
      <c r="I3349" s="10" t="s">
        <v>17</v>
      </c>
      <c r="J3349" s="4">
        <v>72</v>
      </c>
      <c r="K3349" s="4">
        <v>249</v>
      </c>
      <c r="L3349" s="10" t="s">
        <v>16</v>
      </c>
      <c r="M3349" s="4">
        <f t="shared" si="53"/>
        <v>17928</v>
      </c>
      <c r="N3349"/>
      <c r="O3349"/>
      <c r="P3349"/>
      <c r="Q3349"/>
      <c r="R3349"/>
      <c r="S3349"/>
      <c r="T3349"/>
      <c r="U3349"/>
    </row>
    <row r="3350" spans="1:21" x14ac:dyDescent="0.2">
      <c r="A3350" s="10" t="s">
        <v>13</v>
      </c>
      <c r="B3350" s="10" t="s">
        <v>14</v>
      </c>
      <c r="C3350" s="10" t="s">
        <v>15</v>
      </c>
      <c r="D3350" s="11">
        <v>43601</v>
      </c>
      <c r="E3350" s="8">
        <v>0.37516326388888888</v>
      </c>
      <c r="F3350" s="10" t="s">
        <v>19</v>
      </c>
      <c r="G3350" s="10" t="s">
        <v>3371</v>
      </c>
      <c r="H3350" s="3" t="s">
        <v>22</v>
      </c>
      <c r="I3350" s="10" t="s">
        <v>17</v>
      </c>
      <c r="J3350" s="4">
        <v>3</v>
      </c>
      <c r="K3350" s="4">
        <v>249</v>
      </c>
      <c r="L3350" s="10" t="s">
        <v>16</v>
      </c>
      <c r="M3350" s="4">
        <f t="shared" si="53"/>
        <v>747</v>
      </c>
      <c r="N3350"/>
      <c r="O3350"/>
      <c r="P3350"/>
      <c r="Q3350"/>
      <c r="R3350"/>
      <c r="S3350"/>
      <c r="T3350"/>
      <c r="U3350"/>
    </row>
    <row r="3351" spans="1:21" x14ac:dyDescent="0.2">
      <c r="A3351" s="10" t="s">
        <v>13</v>
      </c>
      <c r="B3351" s="10" t="s">
        <v>14</v>
      </c>
      <c r="C3351" s="10" t="s">
        <v>15</v>
      </c>
      <c r="D3351" s="11">
        <v>43601</v>
      </c>
      <c r="E3351" s="8">
        <v>0.37617915509259259</v>
      </c>
      <c r="F3351" s="10" t="s">
        <v>18</v>
      </c>
      <c r="G3351" s="10" t="s">
        <v>3372</v>
      </c>
      <c r="H3351" s="3" t="s">
        <v>22</v>
      </c>
      <c r="I3351" s="10" t="s">
        <v>17</v>
      </c>
      <c r="J3351" s="4">
        <v>27</v>
      </c>
      <c r="K3351" s="4">
        <v>248.2</v>
      </c>
      <c r="L3351" s="10" t="s">
        <v>16</v>
      </c>
      <c r="M3351" s="4">
        <f t="shared" si="53"/>
        <v>6701.4</v>
      </c>
      <c r="N3351"/>
      <c r="O3351"/>
      <c r="P3351"/>
      <c r="Q3351"/>
      <c r="R3351"/>
      <c r="S3351"/>
      <c r="T3351"/>
      <c r="U3351"/>
    </row>
    <row r="3352" spans="1:21" x14ac:dyDescent="0.2">
      <c r="A3352" s="10" t="s">
        <v>13</v>
      </c>
      <c r="B3352" s="10" t="s">
        <v>14</v>
      </c>
      <c r="C3352" s="10" t="s">
        <v>15</v>
      </c>
      <c r="D3352" s="11">
        <v>43601</v>
      </c>
      <c r="E3352" s="8">
        <v>0.37617927083333336</v>
      </c>
      <c r="F3352" s="10" t="s">
        <v>19</v>
      </c>
      <c r="G3352" s="10" t="s">
        <v>3373</v>
      </c>
      <c r="H3352" s="3" t="s">
        <v>22</v>
      </c>
      <c r="I3352" s="10" t="s">
        <v>17</v>
      </c>
      <c r="J3352" s="4">
        <v>26</v>
      </c>
      <c r="K3352" s="4">
        <v>248.2</v>
      </c>
      <c r="L3352" s="10" t="s">
        <v>16</v>
      </c>
      <c r="M3352" s="4">
        <f t="shared" si="53"/>
        <v>6453.2</v>
      </c>
      <c r="N3352"/>
      <c r="O3352"/>
      <c r="P3352"/>
      <c r="Q3352"/>
      <c r="R3352"/>
      <c r="S3352"/>
      <c r="T3352"/>
      <c r="U3352"/>
    </row>
    <row r="3353" spans="1:21" x14ac:dyDescent="0.2">
      <c r="A3353" s="10" t="s">
        <v>13</v>
      </c>
      <c r="B3353" s="10" t="s">
        <v>14</v>
      </c>
      <c r="C3353" s="10" t="s">
        <v>15</v>
      </c>
      <c r="D3353" s="11">
        <v>43601</v>
      </c>
      <c r="E3353" s="8">
        <v>0.37679513888888888</v>
      </c>
      <c r="F3353" s="10" t="s">
        <v>18</v>
      </c>
      <c r="G3353" s="10" t="s">
        <v>3374</v>
      </c>
      <c r="H3353" s="3" t="s">
        <v>22</v>
      </c>
      <c r="I3353" s="10" t="s">
        <v>17</v>
      </c>
      <c r="J3353" s="4">
        <v>8</v>
      </c>
      <c r="K3353" s="4">
        <v>248.3</v>
      </c>
      <c r="L3353" s="10" t="s">
        <v>16</v>
      </c>
      <c r="M3353" s="4">
        <f t="shared" si="53"/>
        <v>1986.4</v>
      </c>
      <c r="N3353"/>
      <c r="O3353"/>
      <c r="P3353"/>
      <c r="Q3353"/>
      <c r="R3353"/>
      <c r="S3353"/>
      <c r="T3353"/>
      <c r="U3353"/>
    </row>
    <row r="3354" spans="1:21" x14ac:dyDescent="0.2">
      <c r="A3354" s="10" t="s">
        <v>13</v>
      </c>
      <c r="B3354" s="10" t="s">
        <v>14</v>
      </c>
      <c r="C3354" s="10" t="s">
        <v>15</v>
      </c>
      <c r="D3354" s="11">
        <v>43601</v>
      </c>
      <c r="E3354" s="8">
        <v>0.37679519675925927</v>
      </c>
      <c r="F3354" s="10" t="s">
        <v>18</v>
      </c>
      <c r="G3354" s="10" t="s">
        <v>3375</v>
      </c>
      <c r="H3354" s="3" t="s">
        <v>22</v>
      </c>
      <c r="I3354" s="10" t="s">
        <v>17</v>
      </c>
      <c r="J3354" s="4">
        <v>39</v>
      </c>
      <c r="K3354" s="4">
        <v>248.3</v>
      </c>
      <c r="L3354" s="10" t="s">
        <v>16</v>
      </c>
      <c r="M3354" s="4">
        <f t="shared" si="53"/>
        <v>9683.7000000000007</v>
      </c>
      <c r="N3354"/>
      <c r="O3354"/>
      <c r="P3354"/>
      <c r="Q3354"/>
      <c r="R3354"/>
      <c r="S3354"/>
      <c r="T3354"/>
      <c r="U3354"/>
    </row>
    <row r="3355" spans="1:21" x14ac:dyDescent="0.2">
      <c r="A3355" s="10" t="s">
        <v>13</v>
      </c>
      <c r="B3355" s="10" t="s">
        <v>14</v>
      </c>
      <c r="C3355" s="10" t="s">
        <v>15</v>
      </c>
      <c r="D3355" s="11">
        <v>43601</v>
      </c>
      <c r="E3355" s="8">
        <v>0.37679542824074069</v>
      </c>
      <c r="F3355" s="10" t="s">
        <v>18</v>
      </c>
      <c r="G3355" s="10" t="s">
        <v>3376</v>
      </c>
      <c r="H3355" s="3" t="s">
        <v>22</v>
      </c>
      <c r="I3355" s="10" t="s">
        <v>17</v>
      </c>
      <c r="J3355" s="4">
        <v>40</v>
      </c>
      <c r="K3355" s="4">
        <v>248.3</v>
      </c>
      <c r="L3355" s="10" t="s">
        <v>16</v>
      </c>
      <c r="M3355" s="4">
        <f t="shared" si="53"/>
        <v>9932</v>
      </c>
      <c r="N3355"/>
      <c r="O3355"/>
      <c r="P3355"/>
      <c r="Q3355"/>
      <c r="R3355"/>
      <c r="S3355"/>
      <c r="T3355"/>
      <c r="U3355"/>
    </row>
    <row r="3356" spans="1:21" x14ac:dyDescent="0.2">
      <c r="A3356" s="10" t="s">
        <v>13</v>
      </c>
      <c r="B3356" s="10" t="s">
        <v>14</v>
      </c>
      <c r="C3356" s="10" t="s">
        <v>15</v>
      </c>
      <c r="D3356" s="11">
        <v>43601</v>
      </c>
      <c r="E3356" s="8">
        <v>0.37681601851851854</v>
      </c>
      <c r="F3356" s="10" t="s">
        <v>18</v>
      </c>
      <c r="G3356" s="10" t="s">
        <v>3377</v>
      </c>
      <c r="H3356" s="3" t="s">
        <v>22</v>
      </c>
      <c r="I3356" s="10" t="s">
        <v>17</v>
      </c>
      <c r="J3356" s="4">
        <v>21</v>
      </c>
      <c r="K3356" s="4">
        <v>248.1</v>
      </c>
      <c r="L3356" s="10" t="s">
        <v>16</v>
      </c>
      <c r="M3356" s="4">
        <f t="shared" si="53"/>
        <v>5210.0999999999995</v>
      </c>
      <c r="N3356"/>
      <c r="O3356"/>
      <c r="P3356"/>
      <c r="Q3356"/>
      <c r="R3356"/>
      <c r="S3356"/>
      <c r="T3356"/>
      <c r="U3356"/>
    </row>
    <row r="3357" spans="1:21" x14ac:dyDescent="0.2">
      <c r="A3357" s="10" t="s">
        <v>13</v>
      </c>
      <c r="B3357" s="10" t="s">
        <v>14</v>
      </c>
      <c r="C3357" s="10" t="s">
        <v>15</v>
      </c>
      <c r="D3357" s="11">
        <v>43601</v>
      </c>
      <c r="E3357" s="8">
        <v>0.37786903935185184</v>
      </c>
      <c r="F3357" s="10" t="s">
        <v>18</v>
      </c>
      <c r="G3357" s="10" t="s">
        <v>3378</v>
      </c>
      <c r="H3357" s="3" t="s">
        <v>22</v>
      </c>
      <c r="I3357" s="10" t="s">
        <v>17</v>
      </c>
      <c r="J3357" s="4">
        <v>50</v>
      </c>
      <c r="K3357" s="4">
        <v>248.3</v>
      </c>
      <c r="L3357" s="10" t="s">
        <v>16</v>
      </c>
      <c r="M3357" s="4">
        <f t="shared" si="53"/>
        <v>12415</v>
      </c>
      <c r="N3357"/>
      <c r="O3357"/>
      <c r="P3357"/>
      <c r="Q3357"/>
      <c r="R3357"/>
      <c r="S3357"/>
      <c r="T3357"/>
      <c r="U3357"/>
    </row>
    <row r="3358" spans="1:21" x14ac:dyDescent="0.2">
      <c r="A3358" s="10" t="s">
        <v>13</v>
      </c>
      <c r="B3358" s="10" t="s">
        <v>14</v>
      </c>
      <c r="C3358" s="10" t="s">
        <v>15</v>
      </c>
      <c r="D3358" s="11">
        <v>43601</v>
      </c>
      <c r="E3358" s="8">
        <v>0.37786915509259256</v>
      </c>
      <c r="F3358" s="10" t="s">
        <v>20</v>
      </c>
      <c r="G3358" s="10" t="s">
        <v>3379</v>
      </c>
      <c r="H3358" s="3" t="s">
        <v>22</v>
      </c>
      <c r="I3358" s="10" t="s">
        <v>17</v>
      </c>
      <c r="J3358" s="4">
        <v>25</v>
      </c>
      <c r="K3358" s="4">
        <v>248.3</v>
      </c>
      <c r="L3358" s="10" t="s">
        <v>16</v>
      </c>
      <c r="M3358" s="4">
        <f t="shared" si="53"/>
        <v>6207.5</v>
      </c>
      <c r="N3358"/>
      <c r="O3358"/>
      <c r="P3358"/>
      <c r="Q3358"/>
      <c r="R3358"/>
      <c r="S3358"/>
      <c r="T3358"/>
      <c r="U3358"/>
    </row>
    <row r="3359" spans="1:21" x14ac:dyDescent="0.2">
      <c r="A3359" s="10" t="s">
        <v>13</v>
      </c>
      <c r="B3359" s="10" t="s">
        <v>14</v>
      </c>
      <c r="C3359" s="10" t="s">
        <v>15</v>
      </c>
      <c r="D3359" s="11">
        <v>43601</v>
      </c>
      <c r="E3359" s="8">
        <v>0.37786915509259256</v>
      </c>
      <c r="F3359" s="10" t="s">
        <v>19</v>
      </c>
      <c r="G3359" s="10" t="s">
        <v>3380</v>
      </c>
      <c r="H3359" s="3" t="s">
        <v>22</v>
      </c>
      <c r="I3359" s="10" t="s">
        <v>17</v>
      </c>
      <c r="J3359" s="4">
        <v>26</v>
      </c>
      <c r="K3359" s="4">
        <v>248.3</v>
      </c>
      <c r="L3359" s="10" t="s">
        <v>16</v>
      </c>
      <c r="M3359" s="4">
        <f t="shared" si="53"/>
        <v>6455.8</v>
      </c>
      <c r="N3359"/>
      <c r="O3359"/>
      <c r="P3359"/>
      <c r="Q3359"/>
      <c r="R3359"/>
      <c r="S3359"/>
      <c r="T3359"/>
      <c r="U3359"/>
    </row>
    <row r="3360" spans="1:21" x14ac:dyDescent="0.2">
      <c r="A3360" s="10" t="s">
        <v>13</v>
      </c>
      <c r="B3360" s="10" t="s">
        <v>14</v>
      </c>
      <c r="C3360" s="10" t="s">
        <v>15</v>
      </c>
      <c r="D3360" s="11">
        <v>43601</v>
      </c>
      <c r="E3360" s="8">
        <v>0.37786928240740741</v>
      </c>
      <c r="F3360" s="10" t="s">
        <v>18</v>
      </c>
      <c r="G3360" s="10" t="s">
        <v>3381</v>
      </c>
      <c r="H3360" s="3" t="s">
        <v>22</v>
      </c>
      <c r="I3360" s="10" t="s">
        <v>17</v>
      </c>
      <c r="J3360" s="4">
        <v>135</v>
      </c>
      <c r="K3360" s="4">
        <v>248.2</v>
      </c>
      <c r="L3360" s="10" t="s">
        <v>16</v>
      </c>
      <c r="M3360" s="4">
        <f t="shared" si="53"/>
        <v>33507</v>
      </c>
      <c r="N3360"/>
      <c r="O3360"/>
      <c r="P3360"/>
      <c r="Q3360"/>
      <c r="R3360"/>
      <c r="S3360"/>
      <c r="T3360"/>
      <c r="U3360"/>
    </row>
    <row r="3361" spans="1:21" x14ac:dyDescent="0.2">
      <c r="A3361" s="10" t="s">
        <v>13</v>
      </c>
      <c r="B3361" s="10" t="s">
        <v>14</v>
      </c>
      <c r="C3361" s="10" t="s">
        <v>15</v>
      </c>
      <c r="D3361" s="11">
        <v>43601</v>
      </c>
      <c r="E3361" s="8">
        <v>0.377899224537037</v>
      </c>
      <c r="F3361" s="10" t="s">
        <v>20</v>
      </c>
      <c r="G3361" s="10" t="s">
        <v>3382</v>
      </c>
      <c r="H3361" s="3" t="s">
        <v>22</v>
      </c>
      <c r="I3361" s="10" t="s">
        <v>17</v>
      </c>
      <c r="J3361" s="4">
        <v>22</v>
      </c>
      <c r="K3361" s="4">
        <v>248.1</v>
      </c>
      <c r="L3361" s="10" t="s">
        <v>16</v>
      </c>
      <c r="M3361" s="4">
        <f t="shared" si="53"/>
        <v>5458.2</v>
      </c>
      <c r="N3361"/>
      <c r="O3361"/>
      <c r="P3361"/>
      <c r="Q3361"/>
      <c r="R3361"/>
      <c r="S3361"/>
      <c r="T3361"/>
      <c r="U3361"/>
    </row>
    <row r="3362" spans="1:21" x14ac:dyDescent="0.2">
      <c r="A3362" s="10" t="s">
        <v>13</v>
      </c>
      <c r="B3362" s="10" t="s">
        <v>14</v>
      </c>
      <c r="C3362" s="10" t="s">
        <v>15</v>
      </c>
      <c r="D3362" s="11">
        <v>43601</v>
      </c>
      <c r="E3362" s="8">
        <v>0.37834483796296298</v>
      </c>
      <c r="F3362" s="10" t="s">
        <v>18</v>
      </c>
      <c r="G3362" s="10" t="s">
        <v>3383</v>
      </c>
      <c r="H3362" s="3" t="s">
        <v>22</v>
      </c>
      <c r="I3362" s="10" t="s">
        <v>17</v>
      </c>
      <c r="J3362" s="4">
        <v>30</v>
      </c>
      <c r="K3362" s="4">
        <v>247.9</v>
      </c>
      <c r="L3362" s="10" t="s">
        <v>16</v>
      </c>
      <c r="M3362" s="4">
        <f t="shared" si="53"/>
        <v>7437</v>
      </c>
      <c r="N3362"/>
      <c r="O3362"/>
      <c r="P3362"/>
      <c r="Q3362"/>
      <c r="R3362"/>
      <c r="S3362"/>
      <c r="T3362"/>
      <c r="U3362"/>
    </row>
    <row r="3363" spans="1:21" x14ac:dyDescent="0.2">
      <c r="A3363" s="10" t="s">
        <v>13</v>
      </c>
      <c r="B3363" s="10" t="s">
        <v>14</v>
      </c>
      <c r="C3363" s="10" t="s">
        <v>15</v>
      </c>
      <c r="D3363" s="11">
        <v>43601</v>
      </c>
      <c r="E3363" s="8">
        <v>0.37834495370370375</v>
      </c>
      <c r="F3363" s="10" t="s">
        <v>21</v>
      </c>
      <c r="G3363" s="10" t="s">
        <v>3384</v>
      </c>
      <c r="H3363" s="3" t="s">
        <v>22</v>
      </c>
      <c r="I3363" s="10" t="s">
        <v>17</v>
      </c>
      <c r="J3363" s="4">
        <v>15</v>
      </c>
      <c r="K3363" s="4">
        <v>247.9</v>
      </c>
      <c r="L3363" s="10" t="s">
        <v>16</v>
      </c>
      <c r="M3363" s="4">
        <f t="shared" si="53"/>
        <v>3718.5</v>
      </c>
      <c r="N3363"/>
      <c r="O3363"/>
      <c r="P3363"/>
      <c r="Q3363"/>
      <c r="R3363"/>
      <c r="S3363"/>
      <c r="T3363"/>
      <c r="U3363"/>
    </row>
    <row r="3364" spans="1:21" x14ac:dyDescent="0.2">
      <c r="A3364" s="10" t="s">
        <v>13</v>
      </c>
      <c r="B3364" s="10" t="s">
        <v>14</v>
      </c>
      <c r="C3364" s="10" t="s">
        <v>15</v>
      </c>
      <c r="D3364" s="11">
        <v>43601</v>
      </c>
      <c r="E3364" s="8">
        <v>0.37834495370370375</v>
      </c>
      <c r="F3364" s="10" t="s">
        <v>19</v>
      </c>
      <c r="G3364" s="10" t="s">
        <v>3385</v>
      </c>
      <c r="H3364" s="3" t="s">
        <v>22</v>
      </c>
      <c r="I3364" s="10" t="s">
        <v>17</v>
      </c>
      <c r="J3364" s="4">
        <v>15</v>
      </c>
      <c r="K3364" s="4">
        <v>247.9</v>
      </c>
      <c r="L3364" s="10" t="s">
        <v>16</v>
      </c>
      <c r="M3364" s="4">
        <f t="shared" si="53"/>
        <v>3718.5</v>
      </c>
      <c r="N3364"/>
      <c r="O3364"/>
      <c r="P3364"/>
      <c r="Q3364"/>
      <c r="R3364"/>
      <c r="S3364"/>
      <c r="T3364"/>
      <c r="U3364"/>
    </row>
    <row r="3365" spans="1:21" x14ac:dyDescent="0.2">
      <c r="A3365" s="10" t="s">
        <v>13</v>
      </c>
      <c r="B3365" s="10" t="s">
        <v>14</v>
      </c>
      <c r="C3365" s="10" t="s">
        <v>15</v>
      </c>
      <c r="D3365" s="11">
        <v>43601</v>
      </c>
      <c r="E3365" s="8">
        <v>0.37938094907407405</v>
      </c>
      <c r="F3365" s="10" t="s">
        <v>18</v>
      </c>
      <c r="G3365" s="10" t="s">
        <v>3386</v>
      </c>
      <c r="H3365" s="3" t="s">
        <v>22</v>
      </c>
      <c r="I3365" s="10" t="s">
        <v>17</v>
      </c>
      <c r="J3365" s="4">
        <v>64</v>
      </c>
      <c r="K3365" s="4">
        <v>248</v>
      </c>
      <c r="L3365" s="10" t="s">
        <v>16</v>
      </c>
      <c r="M3365" s="4">
        <f t="shared" si="53"/>
        <v>15872</v>
      </c>
      <c r="N3365"/>
      <c r="O3365"/>
      <c r="P3365"/>
      <c r="Q3365"/>
      <c r="R3365"/>
      <c r="S3365"/>
      <c r="T3365"/>
      <c r="U3365"/>
    </row>
    <row r="3366" spans="1:21" x14ac:dyDescent="0.2">
      <c r="A3366" s="10" t="s">
        <v>13</v>
      </c>
      <c r="B3366" s="10" t="s">
        <v>14</v>
      </c>
      <c r="C3366" s="10" t="s">
        <v>15</v>
      </c>
      <c r="D3366" s="11">
        <v>43601</v>
      </c>
      <c r="E3366" s="8">
        <v>0.38030535879629629</v>
      </c>
      <c r="F3366" s="10" t="s">
        <v>20</v>
      </c>
      <c r="G3366" s="10" t="s">
        <v>3387</v>
      </c>
      <c r="H3366" s="3" t="s">
        <v>22</v>
      </c>
      <c r="I3366" s="10" t="s">
        <v>17</v>
      </c>
      <c r="J3366" s="4">
        <v>3</v>
      </c>
      <c r="K3366" s="4">
        <v>247.8</v>
      </c>
      <c r="L3366" s="10" t="s">
        <v>16</v>
      </c>
      <c r="M3366" s="4">
        <f t="shared" si="53"/>
        <v>743.40000000000009</v>
      </c>
      <c r="N3366"/>
      <c r="O3366"/>
      <c r="P3366"/>
      <c r="Q3366"/>
      <c r="R3366"/>
      <c r="S3366"/>
      <c r="T3366"/>
      <c r="U3366"/>
    </row>
    <row r="3367" spans="1:21" x14ac:dyDescent="0.2">
      <c r="A3367" s="10" t="s">
        <v>13</v>
      </c>
      <c r="B3367" s="10" t="s">
        <v>14</v>
      </c>
      <c r="C3367" s="10" t="s">
        <v>15</v>
      </c>
      <c r="D3367" s="11">
        <v>43601</v>
      </c>
      <c r="E3367" s="8">
        <v>0.38030548611111109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22</v>
      </c>
      <c r="K3367" s="4">
        <v>247.8</v>
      </c>
      <c r="L3367" s="10" t="s">
        <v>16</v>
      </c>
      <c r="M3367" s="4">
        <f t="shared" si="53"/>
        <v>5451.6</v>
      </c>
      <c r="N3367"/>
      <c r="O3367"/>
      <c r="P3367"/>
      <c r="Q3367"/>
      <c r="R3367"/>
      <c r="S3367"/>
      <c r="T3367"/>
      <c r="U3367"/>
    </row>
    <row r="3368" spans="1:21" x14ac:dyDescent="0.2">
      <c r="A3368" s="10" t="s">
        <v>13</v>
      </c>
      <c r="B3368" s="10" t="s">
        <v>14</v>
      </c>
      <c r="C3368" s="10" t="s">
        <v>15</v>
      </c>
      <c r="D3368" s="11">
        <v>43601</v>
      </c>
      <c r="E3368" s="8">
        <v>0.38030560185185186</v>
      </c>
      <c r="F3368" s="10" t="s">
        <v>19</v>
      </c>
      <c r="G3368" s="10" t="s">
        <v>3389</v>
      </c>
      <c r="H3368" s="3" t="s">
        <v>22</v>
      </c>
      <c r="I3368" s="10" t="s">
        <v>17</v>
      </c>
      <c r="J3368" s="4">
        <v>11</v>
      </c>
      <c r="K3368" s="4">
        <v>247.8</v>
      </c>
      <c r="L3368" s="10" t="s">
        <v>16</v>
      </c>
      <c r="M3368" s="4">
        <f t="shared" si="53"/>
        <v>2725.8</v>
      </c>
      <c r="N3368"/>
      <c r="O3368"/>
      <c r="P3368"/>
      <c r="Q3368"/>
      <c r="R3368"/>
      <c r="S3368"/>
      <c r="T3368"/>
      <c r="U3368"/>
    </row>
    <row r="3369" spans="1:21" x14ac:dyDescent="0.2">
      <c r="A3369" s="10" t="s">
        <v>13</v>
      </c>
      <c r="B3369" s="10" t="s">
        <v>14</v>
      </c>
      <c r="C3369" s="10" t="s">
        <v>15</v>
      </c>
      <c r="D3369" s="11">
        <v>43601</v>
      </c>
      <c r="E3369" s="8">
        <v>0.38030560185185186</v>
      </c>
      <c r="F3369" s="10" t="s">
        <v>21</v>
      </c>
      <c r="G3369" s="10" t="s">
        <v>3390</v>
      </c>
      <c r="H3369" s="3" t="s">
        <v>22</v>
      </c>
      <c r="I3369" s="10" t="s">
        <v>17</v>
      </c>
      <c r="J3369" s="4">
        <v>11</v>
      </c>
      <c r="K3369" s="4">
        <v>247.8</v>
      </c>
      <c r="L3369" s="10" t="s">
        <v>16</v>
      </c>
      <c r="M3369" s="4">
        <f t="shared" si="53"/>
        <v>2725.8</v>
      </c>
      <c r="N3369"/>
      <c r="O3369"/>
      <c r="P3369"/>
      <c r="Q3369"/>
      <c r="R3369"/>
      <c r="S3369"/>
      <c r="T3369"/>
      <c r="U3369"/>
    </row>
    <row r="3370" spans="1:21" x14ac:dyDescent="0.2">
      <c r="A3370" s="10" t="s">
        <v>13</v>
      </c>
      <c r="B3370" s="10" t="s">
        <v>14</v>
      </c>
      <c r="C3370" s="10" t="s">
        <v>15</v>
      </c>
      <c r="D3370" s="11">
        <v>43601</v>
      </c>
      <c r="E3370" s="8">
        <v>0.38242590277777783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33</v>
      </c>
      <c r="K3370" s="4">
        <v>248.3</v>
      </c>
      <c r="L3370" s="10" t="s">
        <v>16</v>
      </c>
      <c r="M3370" s="4">
        <f t="shared" si="53"/>
        <v>8193.9</v>
      </c>
      <c r="N3370"/>
      <c r="O3370"/>
      <c r="P3370"/>
      <c r="Q3370"/>
      <c r="R3370"/>
      <c r="S3370"/>
      <c r="T3370"/>
      <c r="U3370"/>
    </row>
    <row r="3371" spans="1:21" x14ac:dyDescent="0.2">
      <c r="A3371" s="10" t="s">
        <v>13</v>
      </c>
      <c r="B3371" s="10" t="s">
        <v>14</v>
      </c>
      <c r="C3371" s="10" t="s">
        <v>15</v>
      </c>
      <c r="D3371" s="11">
        <v>43601</v>
      </c>
      <c r="E3371" s="8">
        <v>0.38242590277777783</v>
      </c>
      <c r="F3371" s="10" t="s">
        <v>18</v>
      </c>
      <c r="G3371" s="10" t="s">
        <v>3392</v>
      </c>
      <c r="H3371" s="3" t="s">
        <v>22</v>
      </c>
      <c r="I3371" s="10" t="s">
        <v>17</v>
      </c>
      <c r="J3371" s="4">
        <v>15</v>
      </c>
      <c r="K3371" s="4">
        <v>248.3</v>
      </c>
      <c r="L3371" s="10" t="s">
        <v>16</v>
      </c>
      <c r="M3371" s="4">
        <f t="shared" si="53"/>
        <v>3724.5</v>
      </c>
      <c r="N3371"/>
      <c r="O3371"/>
      <c r="P3371"/>
      <c r="Q3371"/>
      <c r="R3371"/>
      <c r="S3371"/>
      <c r="T3371"/>
      <c r="U3371"/>
    </row>
    <row r="3372" spans="1:21" x14ac:dyDescent="0.2">
      <c r="A3372" s="10" t="s">
        <v>13</v>
      </c>
      <c r="B3372" s="10" t="s">
        <v>14</v>
      </c>
      <c r="C3372" s="10" t="s">
        <v>15</v>
      </c>
      <c r="D3372" s="11">
        <v>43601</v>
      </c>
      <c r="E3372" s="8">
        <v>0.38242604166666666</v>
      </c>
      <c r="F3372" s="10" t="s">
        <v>19</v>
      </c>
      <c r="G3372" s="10" t="s">
        <v>3393</v>
      </c>
      <c r="H3372" s="3" t="s">
        <v>22</v>
      </c>
      <c r="I3372" s="10" t="s">
        <v>17</v>
      </c>
      <c r="J3372" s="4">
        <v>11</v>
      </c>
      <c r="K3372" s="4">
        <v>248.3</v>
      </c>
      <c r="L3372" s="10" t="s">
        <v>16</v>
      </c>
      <c r="M3372" s="4">
        <f t="shared" si="53"/>
        <v>2731.3</v>
      </c>
      <c r="N3372"/>
      <c r="O3372"/>
      <c r="P3372"/>
      <c r="Q3372"/>
      <c r="R3372"/>
      <c r="S3372"/>
      <c r="T3372"/>
      <c r="U3372"/>
    </row>
    <row r="3373" spans="1:21" x14ac:dyDescent="0.2">
      <c r="A3373" s="10" t="s">
        <v>13</v>
      </c>
      <c r="B3373" s="10" t="s">
        <v>14</v>
      </c>
      <c r="C3373" s="10" t="s">
        <v>15</v>
      </c>
      <c r="D3373" s="11">
        <v>43601</v>
      </c>
      <c r="E3373" s="8">
        <v>0.38242604166666666</v>
      </c>
      <c r="F3373" s="10" t="s">
        <v>19</v>
      </c>
      <c r="G3373" s="10" t="s">
        <v>3394</v>
      </c>
      <c r="H3373" s="3" t="s">
        <v>22</v>
      </c>
      <c r="I3373" s="10" t="s">
        <v>17</v>
      </c>
      <c r="J3373" s="4">
        <v>4</v>
      </c>
      <c r="K3373" s="4">
        <v>248.3</v>
      </c>
      <c r="L3373" s="10" t="s">
        <v>16</v>
      </c>
      <c r="M3373" s="4">
        <f t="shared" si="53"/>
        <v>993.2</v>
      </c>
      <c r="N3373"/>
      <c r="O3373"/>
      <c r="P3373"/>
      <c r="Q3373"/>
      <c r="R3373"/>
      <c r="S3373"/>
      <c r="T3373"/>
      <c r="U3373"/>
    </row>
    <row r="3374" spans="1:21" x14ac:dyDescent="0.2">
      <c r="A3374" s="10" t="s">
        <v>13</v>
      </c>
      <c r="B3374" s="10" t="s">
        <v>14</v>
      </c>
      <c r="C3374" s="10" t="s">
        <v>15</v>
      </c>
      <c r="D3374" s="11">
        <v>43601</v>
      </c>
      <c r="E3374" s="8">
        <v>0.38261353009259258</v>
      </c>
      <c r="F3374" s="10" t="s">
        <v>20</v>
      </c>
      <c r="G3374" s="10" t="s">
        <v>3395</v>
      </c>
      <c r="H3374" s="3" t="s">
        <v>22</v>
      </c>
      <c r="I3374" s="10" t="s">
        <v>17</v>
      </c>
      <c r="J3374" s="4">
        <v>128</v>
      </c>
      <c r="K3374" s="4">
        <v>248.1</v>
      </c>
      <c r="L3374" s="10" t="s">
        <v>16</v>
      </c>
      <c r="M3374" s="4">
        <f t="shared" si="53"/>
        <v>31756.799999999999</v>
      </c>
      <c r="N3374"/>
      <c r="O3374"/>
      <c r="P3374"/>
      <c r="Q3374"/>
      <c r="R3374"/>
      <c r="S3374"/>
      <c r="T3374"/>
      <c r="U3374"/>
    </row>
    <row r="3375" spans="1:21" x14ac:dyDescent="0.2">
      <c r="A3375" s="10" t="s">
        <v>13</v>
      </c>
      <c r="B3375" s="10" t="s">
        <v>14</v>
      </c>
      <c r="C3375" s="10" t="s">
        <v>15</v>
      </c>
      <c r="D3375" s="11">
        <v>43601</v>
      </c>
      <c r="E3375" s="8">
        <v>0.38261365740740744</v>
      </c>
      <c r="F3375" s="10" t="s">
        <v>18</v>
      </c>
      <c r="G3375" s="10" t="s">
        <v>3396</v>
      </c>
      <c r="H3375" s="3" t="s">
        <v>22</v>
      </c>
      <c r="I3375" s="10" t="s">
        <v>17</v>
      </c>
      <c r="J3375" s="4">
        <v>131</v>
      </c>
      <c r="K3375" s="4">
        <v>248.1</v>
      </c>
      <c r="L3375" s="10" t="s">
        <v>16</v>
      </c>
      <c r="M3375" s="4">
        <f t="shared" si="53"/>
        <v>32501.1</v>
      </c>
      <c r="N3375"/>
      <c r="O3375"/>
      <c r="P3375"/>
      <c r="Q3375"/>
      <c r="R3375"/>
      <c r="S3375"/>
      <c r="T3375"/>
      <c r="U3375"/>
    </row>
    <row r="3376" spans="1:21" x14ac:dyDescent="0.2">
      <c r="A3376" s="10" t="s">
        <v>13</v>
      </c>
      <c r="B3376" s="10" t="s">
        <v>14</v>
      </c>
      <c r="C3376" s="10" t="s">
        <v>15</v>
      </c>
      <c r="D3376" s="11">
        <v>43601</v>
      </c>
      <c r="E3376" s="8">
        <v>0.38301337962962961</v>
      </c>
      <c r="F3376" s="10" t="s">
        <v>20</v>
      </c>
      <c r="G3376" s="10" t="s">
        <v>3397</v>
      </c>
      <c r="H3376" s="3" t="s">
        <v>22</v>
      </c>
      <c r="I3376" s="10" t="s">
        <v>17</v>
      </c>
      <c r="J3376" s="4">
        <v>26</v>
      </c>
      <c r="K3376" s="4">
        <v>248</v>
      </c>
      <c r="L3376" s="10" t="s">
        <v>16</v>
      </c>
      <c r="M3376" s="4">
        <f t="shared" si="53"/>
        <v>6448</v>
      </c>
      <c r="N3376"/>
      <c r="O3376"/>
      <c r="P3376"/>
      <c r="Q3376"/>
      <c r="R3376"/>
      <c r="S3376"/>
      <c r="T3376"/>
      <c r="U3376"/>
    </row>
    <row r="3377" spans="1:21" x14ac:dyDescent="0.2">
      <c r="A3377" s="10" t="s">
        <v>13</v>
      </c>
      <c r="B3377" s="10" t="s">
        <v>14</v>
      </c>
      <c r="C3377" s="10" t="s">
        <v>15</v>
      </c>
      <c r="D3377" s="11">
        <v>43601</v>
      </c>
      <c r="E3377" s="8">
        <v>0.38301350694444447</v>
      </c>
      <c r="F3377" s="10" t="s">
        <v>18</v>
      </c>
      <c r="G3377" s="10" t="s">
        <v>3398</v>
      </c>
      <c r="H3377" s="3" t="s">
        <v>22</v>
      </c>
      <c r="I3377" s="10" t="s">
        <v>17</v>
      </c>
      <c r="J3377" s="4">
        <v>75</v>
      </c>
      <c r="K3377" s="4">
        <v>248</v>
      </c>
      <c r="L3377" s="10" t="s">
        <v>16</v>
      </c>
      <c r="M3377" s="4">
        <f t="shared" si="53"/>
        <v>18600</v>
      </c>
      <c r="N3377"/>
      <c r="O3377"/>
      <c r="P3377"/>
      <c r="Q3377"/>
      <c r="R3377"/>
      <c r="S3377"/>
      <c r="T3377"/>
      <c r="U3377"/>
    </row>
    <row r="3378" spans="1:21" x14ac:dyDescent="0.2">
      <c r="A3378" s="10" t="s">
        <v>13</v>
      </c>
      <c r="B3378" s="10" t="s">
        <v>14</v>
      </c>
      <c r="C3378" s="10" t="s">
        <v>15</v>
      </c>
      <c r="D3378" s="11">
        <v>43601</v>
      </c>
      <c r="E3378" s="8">
        <v>0.38301373842592595</v>
      </c>
      <c r="F3378" s="10" t="s">
        <v>18</v>
      </c>
      <c r="G3378" s="10" t="s">
        <v>3399</v>
      </c>
      <c r="H3378" s="3" t="s">
        <v>22</v>
      </c>
      <c r="I3378" s="10" t="s">
        <v>17</v>
      </c>
      <c r="J3378" s="4">
        <v>44</v>
      </c>
      <c r="K3378" s="4">
        <v>247.9</v>
      </c>
      <c r="L3378" s="10" t="s">
        <v>16</v>
      </c>
      <c r="M3378" s="4">
        <f t="shared" si="53"/>
        <v>10907.6</v>
      </c>
      <c r="N3378"/>
      <c r="O3378"/>
      <c r="P3378"/>
      <c r="Q3378"/>
      <c r="R3378"/>
      <c r="S3378"/>
      <c r="T3378"/>
      <c r="U3378"/>
    </row>
    <row r="3379" spans="1:21" x14ac:dyDescent="0.2">
      <c r="A3379" s="10" t="s">
        <v>13</v>
      </c>
      <c r="B3379" s="10" t="s">
        <v>14</v>
      </c>
      <c r="C3379" s="10" t="s">
        <v>15</v>
      </c>
      <c r="D3379" s="11">
        <v>43601</v>
      </c>
      <c r="E3379" s="8">
        <v>0.38427890046296298</v>
      </c>
      <c r="F3379" s="10" t="s">
        <v>18</v>
      </c>
      <c r="G3379" s="10" t="s">
        <v>3400</v>
      </c>
      <c r="H3379" s="3" t="s">
        <v>22</v>
      </c>
      <c r="I3379" s="10" t="s">
        <v>17</v>
      </c>
      <c r="J3379" s="4">
        <v>30</v>
      </c>
      <c r="K3379" s="4">
        <v>247.9</v>
      </c>
      <c r="L3379" s="10" t="s">
        <v>16</v>
      </c>
      <c r="M3379" s="4">
        <f t="shared" si="53"/>
        <v>7437</v>
      </c>
      <c r="N3379"/>
      <c r="O3379"/>
      <c r="P3379"/>
      <c r="Q3379"/>
      <c r="R3379"/>
      <c r="S3379"/>
      <c r="T3379"/>
      <c r="U3379"/>
    </row>
    <row r="3380" spans="1:21" x14ac:dyDescent="0.2">
      <c r="A3380" s="10" t="s">
        <v>13</v>
      </c>
      <c r="B3380" s="10" t="s">
        <v>14</v>
      </c>
      <c r="C3380" s="10" t="s">
        <v>15</v>
      </c>
      <c r="D3380" s="11">
        <v>43601</v>
      </c>
      <c r="E3380" s="8">
        <v>0.38430859953703705</v>
      </c>
      <c r="F3380" s="10" t="s">
        <v>18</v>
      </c>
      <c r="G3380" s="10" t="s">
        <v>3401</v>
      </c>
      <c r="H3380" s="3" t="s">
        <v>22</v>
      </c>
      <c r="I3380" s="10" t="s">
        <v>17</v>
      </c>
      <c r="J3380" s="4">
        <v>108</v>
      </c>
      <c r="K3380" s="4">
        <v>247.8</v>
      </c>
      <c r="L3380" s="10" t="s">
        <v>16</v>
      </c>
      <c r="M3380" s="4">
        <f t="shared" si="53"/>
        <v>26762.400000000001</v>
      </c>
      <c r="N3380"/>
      <c r="O3380"/>
      <c r="P3380"/>
      <c r="Q3380"/>
      <c r="R3380"/>
      <c r="S3380"/>
      <c r="T3380"/>
      <c r="U3380"/>
    </row>
    <row r="3381" spans="1:21" x14ac:dyDescent="0.2">
      <c r="A3381" s="10" t="s">
        <v>13</v>
      </c>
      <c r="B3381" s="10" t="s">
        <v>14</v>
      </c>
      <c r="C3381" s="10" t="s">
        <v>15</v>
      </c>
      <c r="D3381" s="11">
        <v>43601</v>
      </c>
      <c r="E3381" s="8">
        <v>0.38430871527777777</v>
      </c>
      <c r="F3381" s="10" t="s">
        <v>20</v>
      </c>
      <c r="G3381" s="10" t="s">
        <v>3402</v>
      </c>
      <c r="H3381" s="3" t="s">
        <v>22</v>
      </c>
      <c r="I3381" s="10" t="s">
        <v>17</v>
      </c>
      <c r="J3381" s="4">
        <v>18</v>
      </c>
      <c r="K3381" s="4">
        <v>247.8</v>
      </c>
      <c r="L3381" s="10" t="s">
        <v>16</v>
      </c>
      <c r="M3381" s="4">
        <f t="shared" si="53"/>
        <v>4460.4000000000005</v>
      </c>
      <c r="N3381"/>
      <c r="O3381"/>
      <c r="P3381"/>
      <c r="Q3381"/>
      <c r="R3381"/>
      <c r="S3381"/>
      <c r="T3381"/>
      <c r="U3381"/>
    </row>
    <row r="3382" spans="1:21" x14ac:dyDescent="0.2">
      <c r="A3382" s="10" t="s">
        <v>13</v>
      </c>
      <c r="B3382" s="10" t="s">
        <v>14</v>
      </c>
      <c r="C3382" s="10" t="s">
        <v>15</v>
      </c>
      <c r="D3382" s="11">
        <v>43601</v>
      </c>
      <c r="E3382" s="8">
        <v>0.38430871527777777</v>
      </c>
      <c r="F3382" s="10" t="s">
        <v>19</v>
      </c>
      <c r="G3382" s="10" t="s">
        <v>3403</v>
      </c>
      <c r="H3382" s="3" t="s">
        <v>22</v>
      </c>
      <c r="I3382" s="10" t="s">
        <v>17</v>
      </c>
      <c r="J3382" s="4">
        <v>35</v>
      </c>
      <c r="K3382" s="4">
        <v>247.8</v>
      </c>
      <c r="L3382" s="10" t="s">
        <v>16</v>
      </c>
      <c r="M3382" s="4">
        <f t="shared" si="53"/>
        <v>8673</v>
      </c>
      <c r="N3382"/>
      <c r="O3382"/>
      <c r="P3382"/>
      <c r="Q3382"/>
      <c r="R3382"/>
      <c r="S3382"/>
      <c r="T3382"/>
      <c r="U3382"/>
    </row>
    <row r="3383" spans="1:21" x14ac:dyDescent="0.2">
      <c r="A3383" s="10" t="s">
        <v>13</v>
      </c>
      <c r="B3383" s="10" t="s">
        <v>14</v>
      </c>
      <c r="C3383" s="10" t="s">
        <v>15</v>
      </c>
      <c r="D3383" s="11">
        <v>43601</v>
      </c>
      <c r="E3383" s="8">
        <v>0.38542431712962966</v>
      </c>
      <c r="F3383" s="10" t="s">
        <v>19</v>
      </c>
      <c r="G3383" s="10" t="s">
        <v>3404</v>
      </c>
      <c r="H3383" s="3" t="s">
        <v>22</v>
      </c>
      <c r="I3383" s="10" t="s">
        <v>17</v>
      </c>
      <c r="J3383" s="4">
        <v>16</v>
      </c>
      <c r="K3383" s="4">
        <v>248.7</v>
      </c>
      <c r="L3383" s="10" t="s">
        <v>16</v>
      </c>
      <c r="M3383" s="4">
        <f t="shared" si="53"/>
        <v>3979.2</v>
      </c>
      <c r="N3383"/>
      <c r="O3383"/>
      <c r="P3383"/>
      <c r="Q3383"/>
      <c r="R3383"/>
      <c r="S3383"/>
      <c r="T3383"/>
      <c r="U3383"/>
    </row>
    <row r="3384" spans="1:21" x14ac:dyDescent="0.2">
      <c r="A3384" s="10" t="s">
        <v>13</v>
      </c>
      <c r="B3384" s="10" t="s">
        <v>14</v>
      </c>
      <c r="C3384" s="10" t="s">
        <v>15</v>
      </c>
      <c r="D3384" s="11">
        <v>43601</v>
      </c>
      <c r="E3384" s="8">
        <v>0.38542432870370374</v>
      </c>
      <c r="F3384" s="10" t="s">
        <v>21</v>
      </c>
      <c r="G3384" s="10" t="s">
        <v>3405</v>
      </c>
      <c r="H3384" s="3" t="s">
        <v>22</v>
      </c>
      <c r="I3384" s="10" t="s">
        <v>17</v>
      </c>
      <c r="J3384" s="4">
        <v>16</v>
      </c>
      <c r="K3384" s="4">
        <v>248.7</v>
      </c>
      <c r="L3384" s="10" t="s">
        <v>16</v>
      </c>
      <c r="M3384" s="4">
        <f t="shared" si="53"/>
        <v>3979.2</v>
      </c>
      <c r="N3384"/>
      <c r="O3384"/>
      <c r="P3384"/>
      <c r="Q3384"/>
      <c r="R3384"/>
      <c r="S3384"/>
      <c r="T3384"/>
      <c r="U3384"/>
    </row>
    <row r="3385" spans="1:21" x14ac:dyDescent="0.2">
      <c r="A3385" s="10" t="s">
        <v>13</v>
      </c>
      <c r="B3385" s="10" t="s">
        <v>14</v>
      </c>
      <c r="C3385" s="10" t="s">
        <v>15</v>
      </c>
      <c r="D3385" s="11">
        <v>43601</v>
      </c>
      <c r="E3385" s="8">
        <v>0.38542443287037037</v>
      </c>
      <c r="F3385" s="10" t="s">
        <v>18</v>
      </c>
      <c r="G3385" s="10" t="s">
        <v>3406</v>
      </c>
      <c r="H3385" s="3" t="s">
        <v>22</v>
      </c>
      <c r="I3385" s="10" t="s">
        <v>17</v>
      </c>
      <c r="J3385" s="4">
        <v>32</v>
      </c>
      <c r="K3385" s="4">
        <v>248.7</v>
      </c>
      <c r="L3385" s="10" t="s">
        <v>16</v>
      </c>
      <c r="M3385" s="4">
        <f t="shared" si="53"/>
        <v>7958.4</v>
      </c>
      <c r="N3385"/>
      <c r="O3385"/>
      <c r="P3385"/>
      <c r="Q3385"/>
      <c r="R3385"/>
      <c r="S3385"/>
      <c r="T3385"/>
      <c r="U3385"/>
    </row>
    <row r="3386" spans="1:21" x14ac:dyDescent="0.2">
      <c r="A3386" s="10" t="s">
        <v>13</v>
      </c>
      <c r="B3386" s="10" t="s">
        <v>14</v>
      </c>
      <c r="C3386" s="10" t="s">
        <v>15</v>
      </c>
      <c r="D3386" s="11">
        <v>43601</v>
      </c>
      <c r="E3386" s="8">
        <v>0.38774415509259258</v>
      </c>
      <c r="F3386" s="10" t="s">
        <v>18</v>
      </c>
      <c r="G3386" s="10" t="s">
        <v>3407</v>
      </c>
      <c r="H3386" s="3" t="s">
        <v>22</v>
      </c>
      <c r="I3386" s="10" t="s">
        <v>17</v>
      </c>
      <c r="J3386" s="4">
        <v>24</v>
      </c>
      <c r="K3386" s="4">
        <v>248.5</v>
      </c>
      <c r="L3386" s="10" t="s">
        <v>16</v>
      </c>
      <c r="M3386" s="4">
        <f t="shared" si="53"/>
        <v>5964</v>
      </c>
      <c r="N3386"/>
      <c r="O3386"/>
      <c r="P3386"/>
      <c r="Q3386"/>
      <c r="R3386"/>
      <c r="S3386"/>
      <c r="T3386"/>
      <c r="U3386"/>
    </row>
    <row r="3387" spans="1:21" x14ac:dyDescent="0.2">
      <c r="A3387" s="10" t="s">
        <v>13</v>
      </c>
      <c r="B3387" s="10" t="s">
        <v>14</v>
      </c>
      <c r="C3387" s="10" t="s">
        <v>15</v>
      </c>
      <c r="D3387" s="11">
        <v>43601</v>
      </c>
      <c r="E3387" s="8">
        <v>0.38799945601851848</v>
      </c>
      <c r="F3387" s="10" t="s">
        <v>19</v>
      </c>
      <c r="G3387" s="10" t="s">
        <v>3408</v>
      </c>
      <c r="H3387" s="3" t="s">
        <v>22</v>
      </c>
      <c r="I3387" s="10" t="s">
        <v>17</v>
      </c>
      <c r="J3387" s="4">
        <v>10</v>
      </c>
      <c r="K3387" s="4">
        <v>248.5</v>
      </c>
      <c r="L3387" s="10" t="s">
        <v>16</v>
      </c>
      <c r="M3387" s="4">
        <f t="shared" si="53"/>
        <v>2485</v>
      </c>
      <c r="N3387"/>
      <c r="O3387"/>
      <c r="P3387"/>
      <c r="Q3387"/>
      <c r="R3387"/>
      <c r="S3387"/>
      <c r="T3387"/>
      <c r="U3387"/>
    </row>
    <row r="3388" spans="1:21" x14ac:dyDescent="0.2">
      <c r="A3388" s="10" t="s">
        <v>13</v>
      </c>
      <c r="B3388" s="10" t="s">
        <v>14</v>
      </c>
      <c r="C3388" s="10" t="s">
        <v>15</v>
      </c>
      <c r="D3388" s="11">
        <v>43601</v>
      </c>
      <c r="E3388" s="8">
        <v>0.38799962962962958</v>
      </c>
      <c r="F3388" s="10" t="s">
        <v>18</v>
      </c>
      <c r="G3388" s="10" t="s">
        <v>3409</v>
      </c>
      <c r="H3388" s="3" t="s">
        <v>22</v>
      </c>
      <c r="I3388" s="10" t="s">
        <v>17</v>
      </c>
      <c r="J3388" s="4">
        <v>21</v>
      </c>
      <c r="K3388" s="4">
        <v>248.5</v>
      </c>
      <c r="L3388" s="10" t="s">
        <v>16</v>
      </c>
      <c r="M3388" s="4">
        <f t="shared" si="53"/>
        <v>5218.5</v>
      </c>
      <c r="N3388"/>
      <c r="O3388"/>
      <c r="P3388"/>
      <c r="Q3388"/>
      <c r="R3388"/>
      <c r="S3388"/>
      <c r="T3388"/>
      <c r="U3388"/>
    </row>
    <row r="3389" spans="1:21" x14ac:dyDescent="0.2">
      <c r="A3389" s="10" t="s">
        <v>13</v>
      </c>
      <c r="B3389" s="10" t="s">
        <v>14</v>
      </c>
      <c r="C3389" s="10" t="s">
        <v>15</v>
      </c>
      <c r="D3389" s="11">
        <v>43601</v>
      </c>
      <c r="E3389" s="8">
        <v>0.38799973379629632</v>
      </c>
      <c r="F3389" s="10" t="s">
        <v>19</v>
      </c>
      <c r="G3389" s="10" t="s">
        <v>3410</v>
      </c>
      <c r="H3389" s="3" t="s">
        <v>22</v>
      </c>
      <c r="I3389" s="10" t="s">
        <v>17</v>
      </c>
      <c r="J3389" s="4">
        <v>20</v>
      </c>
      <c r="K3389" s="4">
        <v>248.5</v>
      </c>
      <c r="L3389" s="10" t="s">
        <v>16</v>
      </c>
      <c r="M3389" s="4">
        <f t="shared" si="53"/>
        <v>4970</v>
      </c>
      <c r="N3389"/>
      <c r="O3389"/>
      <c r="P3389"/>
      <c r="Q3389"/>
      <c r="R3389"/>
      <c r="S3389"/>
      <c r="T3389"/>
      <c r="U3389"/>
    </row>
    <row r="3390" spans="1:21" x14ac:dyDescent="0.2">
      <c r="A3390" s="10" t="s">
        <v>13</v>
      </c>
      <c r="B3390" s="10" t="s">
        <v>14</v>
      </c>
      <c r="C3390" s="10" t="s">
        <v>15</v>
      </c>
      <c r="D3390" s="11">
        <v>43601</v>
      </c>
      <c r="E3390" s="8">
        <v>0.38906442129629631</v>
      </c>
      <c r="F3390" s="10" t="s">
        <v>18</v>
      </c>
      <c r="G3390" s="10" t="s">
        <v>3411</v>
      </c>
      <c r="H3390" s="3" t="s">
        <v>22</v>
      </c>
      <c r="I3390" s="10" t="s">
        <v>17</v>
      </c>
      <c r="J3390" s="4">
        <v>96</v>
      </c>
      <c r="K3390" s="4">
        <v>248.8</v>
      </c>
      <c r="L3390" s="10" t="s">
        <v>16</v>
      </c>
      <c r="M3390" s="4">
        <f t="shared" si="53"/>
        <v>23884.800000000003</v>
      </c>
      <c r="N3390"/>
      <c r="O3390"/>
      <c r="P3390"/>
      <c r="Q3390"/>
      <c r="R3390"/>
      <c r="S3390"/>
      <c r="T3390"/>
      <c r="U3390"/>
    </row>
    <row r="3391" spans="1:21" x14ac:dyDescent="0.2">
      <c r="A3391" s="10" t="s">
        <v>13</v>
      </c>
      <c r="B3391" s="10" t="s">
        <v>14</v>
      </c>
      <c r="C3391" s="10" t="s">
        <v>15</v>
      </c>
      <c r="D3391" s="11">
        <v>43601</v>
      </c>
      <c r="E3391" s="8">
        <v>0.38932927083333335</v>
      </c>
      <c r="F3391" s="10" t="s">
        <v>18</v>
      </c>
      <c r="G3391" s="10" t="s">
        <v>3412</v>
      </c>
      <c r="H3391" s="3" t="s">
        <v>22</v>
      </c>
      <c r="I3391" s="10" t="s">
        <v>17</v>
      </c>
      <c r="J3391" s="4">
        <v>80</v>
      </c>
      <c r="K3391" s="4">
        <v>249</v>
      </c>
      <c r="L3391" s="10" t="s">
        <v>16</v>
      </c>
      <c r="M3391" s="4">
        <f t="shared" si="53"/>
        <v>19920</v>
      </c>
      <c r="N3391"/>
      <c r="O3391"/>
      <c r="P3391"/>
      <c r="Q3391"/>
      <c r="R3391"/>
      <c r="S3391"/>
      <c r="T3391"/>
      <c r="U3391"/>
    </row>
    <row r="3392" spans="1:21" x14ac:dyDescent="0.2">
      <c r="A3392" s="10" t="s">
        <v>13</v>
      </c>
      <c r="B3392" s="10" t="s">
        <v>14</v>
      </c>
      <c r="C3392" s="10" t="s">
        <v>15</v>
      </c>
      <c r="D3392" s="11">
        <v>43601</v>
      </c>
      <c r="E3392" s="8">
        <v>0.38935018518518522</v>
      </c>
      <c r="F3392" s="10" t="s">
        <v>18</v>
      </c>
      <c r="G3392" s="10" t="s">
        <v>3413</v>
      </c>
      <c r="H3392" s="3" t="s">
        <v>22</v>
      </c>
      <c r="I3392" s="10" t="s">
        <v>17</v>
      </c>
      <c r="J3392" s="4">
        <v>92</v>
      </c>
      <c r="K3392" s="4">
        <v>249</v>
      </c>
      <c r="L3392" s="10" t="s">
        <v>16</v>
      </c>
      <c r="M3392" s="4">
        <f t="shared" si="53"/>
        <v>22908</v>
      </c>
      <c r="N3392"/>
      <c r="O3392"/>
      <c r="P3392"/>
      <c r="Q3392"/>
      <c r="R3392"/>
      <c r="S3392"/>
      <c r="T3392"/>
      <c r="U3392"/>
    </row>
    <row r="3393" spans="1:21" x14ac:dyDescent="0.2">
      <c r="A3393" s="10" t="s">
        <v>13</v>
      </c>
      <c r="B3393" s="10" t="s">
        <v>14</v>
      </c>
      <c r="C3393" s="10" t="s">
        <v>15</v>
      </c>
      <c r="D3393" s="11">
        <v>43601</v>
      </c>
      <c r="E3393" s="8">
        <v>0.39023317129629631</v>
      </c>
      <c r="F3393" s="10" t="s">
        <v>18</v>
      </c>
      <c r="G3393" s="10" t="s">
        <v>3414</v>
      </c>
      <c r="H3393" s="3" t="s">
        <v>22</v>
      </c>
      <c r="I3393" s="10" t="s">
        <v>17</v>
      </c>
      <c r="J3393" s="4">
        <v>220</v>
      </c>
      <c r="K3393" s="4">
        <v>249.2</v>
      </c>
      <c r="L3393" s="10" t="s">
        <v>16</v>
      </c>
      <c r="M3393" s="4">
        <f t="shared" si="53"/>
        <v>54824</v>
      </c>
      <c r="N3393"/>
      <c r="O3393"/>
      <c r="P3393"/>
      <c r="Q3393"/>
      <c r="R3393"/>
      <c r="S3393"/>
      <c r="T3393"/>
      <c r="U3393"/>
    </row>
    <row r="3394" spans="1:21" x14ac:dyDescent="0.2">
      <c r="A3394" s="10" t="s">
        <v>13</v>
      </c>
      <c r="B3394" s="10" t="s">
        <v>14</v>
      </c>
      <c r="C3394" s="10" t="s">
        <v>15</v>
      </c>
      <c r="D3394" s="11">
        <v>43601</v>
      </c>
      <c r="E3394" s="8">
        <v>0.39029519675925922</v>
      </c>
      <c r="F3394" s="10" t="s">
        <v>18</v>
      </c>
      <c r="G3394" s="10" t="s">
        <v>3415</v>
      </c>
      <c r="H3394" s="3" t="s">
        <v>22</v>
      </c>
      <c r="I3394" s="10" t="s">
        <v>17</v>
      </c>
      <c r="J3394" s="4">
        <v>77</v>
      </c>
      <c r="K3394" s="4">
        <v>249.1</v>
      </c>
      <c r="L3394" s="10" t="s">
        <v>16</v>
      </c>
      <c r="M3394" s="4">
        <f t="shared" si="53"/>
        <v>19180.7</v>
      </c>
      <c r="N3394"/>
      <c r="O3394"/>
      <c r="P3394"/>
      <c r="Q3394"/>
      <c r="R3394"/>
      <c r="S3394"/>
      <c r="T3394"/>
      <c r="U3394"/>
    </row>
    <row r="3395" spans="1:21" x14ac:dyDescent="0.2">
      <c r="A3395" s="10" t="s">
        <v>13</v>
      </c>
      <c r="B3395" s="10" t="s">
        <v>14</v>
      </c>
      <c r="C3395" s="10" t="s">
        <v>15</v>
      </c>
      <c r="D3395" s="11">
        <v>43601</v>
      </c>
      <c r="E3395" s="8">
        <v>0.39043892361111115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74</v>
      </c>
      <c r="K3395" s="4">
        <v>249.1</v>
      </c>
      <c r="L3395" s="10" t="s">
        <v>16</v>
      </c>
      <c r="M3395" s="4">
        <f t="shared" ref="M3395:M3458" si="54">J3395*K3395</f>
        <v>18433.399999999998</v>
      </c>
      <c r="N3395"/>
      <c r="O3395"/>
      <c r="P3395"/>
      <c r="Q3395"/>
      <c r="R3395"/>
      <c r="S3395"/>
      <c r="T3395"/>
      <c r="U3395"/>
    </row>
    <row r="3396" spans="1:21" x14ac:dyDescent="0.2">
      <c r="A3396" s="10" t="s">
        <v>13</v>
      </c>
      <c r="B3396" s="10" t="s">
        <v>14</v>
      </c>
      <c r="C3396" s="10" t="s">
        <v>15</v>
      </c>
      <c r="D3396" s="11">
        <v>43601</v>
      </c>
      <c r="E3396" s="8">
        <v>0.39054510416666671</v>
      </c>
      <c r="F3396" s="10" t="s">
        <v>18</v>
      </c>
      <c r="G3396" s="10" t="s">
        <v>3417</v>
      </c>
      <c r="H3396" s="3" t="s">
        <v>22</v>
      </c>
      <c r="I3396" s="10" t="s">
        <v>17</v>
      </c>
      <c r="J3396" s="4">
        <v>67</v>
      </c>
      <c r="K3396" s="4">
        <v>249</v>
      </c>
      <c r="L3396" s="10" t="s">
        <v>16</v>
      </c>
      <c r="M3396" s="4">
        <f t="shared" si="54"/>
        <v>16683</v>
      </c>
      <c r="N3396"/>
      <c r="O3396"/>
      <c r="P3396"/>
      <c r="Q3396"/>
      <c r="R3396"/>
      <c r="S3396"/>
      <c r="T3396"/>
      <c r="U3396"/>
    </row>
    <row r="3397" spans="1:21" x14ac:dyDescent="0.2">
      <c r="A3397" s="10" t="s">
        <v>13</v>
      </c>
      <c r="B3397" s="10" t="s">
        <v>14</v>
      </c>
      <c r="C3397" s="10" t="s">
        <v>15</v>
      </c>
      <c r="D3397" s="11">
        <v>43601</v>
      </c>
      <c r="E3397" s="8">
        <v>0.39054521990740737</v>
      </c>
      <c r="F3397" s="10" t="s">
        <v>19</v>
      </c>
      <c r="G3397" s="10" t="s">
        <v>3418</v>
      </c>
      <c r="H3397" s="3" t="s">
        <v>22</v>
      </c>
      <c r="I3397" s="10" t="s">
        <v>17</v>
      </c>
      <c r="J3397" s="4">
        <v>22</v>
      </c>
      <c r="K3397" s="4">
        <v>249</v>
      </c>
      <c r="L3397" s="10" t="s">
        <v>16</v>
      </c>
      <c r="M3397" s="4">
        <f t="shared" si="54"/>
        <v>5478</v>
      </c>
      <c r="N3397"/>
      <c r="O3397"/>
      <c r="P3397"/>
      <c r="Q3397"/>
      <c r="R3397"/>
      <c r="S3397"/>
      <c r="T3397"/>
      <c r="U3397"/>
    </row>
    <row r="3398" spans="1:21" x14ac:dyDescent="0.2">
      <c r="A3398" s="10" t="s">
        <v>13</v>
      </c>
      <c r="B3398" s="10" t="s">
        <v>14</v>
      </c>
      <c r="C3398" s="10" t="s">
        <v>15</v>
      </c>
      <c r="D3398" s="11">
        <v>43601</v>
      </c>
      <c r="E3398" s="8">
        <v>0.39242199074074074</v>
      </c>
      <c r="F3398" s="10" t="s">
        <v>18</v>
      </c>
      <c r="G3398" s="10" t="s">
        <v>3419</v>
      </c>
      <c r="H3398" s="3" t="s">
        <v>22</v>
      </c>
      <c r="I3398" s="10" t="s">
        <v>17</v>
      </c>
      <c r="J3398" s="4">
        <v>61</v>
      </c>
      <c r="K3398" s="4">
        <v>248.6</v>
      </c>
      <c r="L3398" s="10" t="s">
        <v>16</v>
      </c>
      <c r="M3398" s="4">
        <f t="shared" si="54"/>
        <v>15164.6</v>
      </c>
      <c r="N3398"/>
      <c r="O3398"/>
      <c r="P3398"/>
      <c r="Q3398"/>
      <c r="R3398"/>
      <c r="S3398"/>
      <c r="T3398"/>
      <c r="U3398"/>
    </row>
    <row r="3399" spans="1:21" x14ac:dyDescent="0.2">
      <c r="A3399" s="10" t="s">
        <v>13</v>
      </c>
      <c r="B3399" s="10" t="s">
        <v>14</v>
      </c>
      <c r="C3399" s="10" t="s">
        <v>15</v>
      </c>
      <c r="D3399" s="11">
        <v>43601</v>
      </c>
      <c r="E3399" s="8">
        <v>0.39298572916666669</v>
      </c>
      <c r="F3399" s="10" t="s">
        <v>19</v>
      </c>
      <c r="G3399" s="10" t="s">
        <v>3420</v>
      </c>
      <c r="H3399" s="3" t="s">
        <v>22</v>
      </c>
      <c r="I3399" s="10" t="s">
        <v>17</v>
      </c>
      <c r="J3399" s="4">
        <v>32</v>
      </c>
      <c r="K3399" s="4">
        <v>248.3</v>
      </c>
      <c r="L3399" s="10" t="s">
        <v>16</v>
      </c>
      <c r="M3399" s="4">
        <f t="shared" si="54"/>
        <v>7945.6</v>
      </c>
      <c r="N3399"/>
      <c r="O3399"/>
      <c r="P3399"/>
      <c r="Q3399"/>
      <c r="R3399"/>
      <c r="S3399"/>
      <c r="T3399"/>
      <c r="U3399"/>
    </row>
    <row r="3400" spans="1:21" x14ac:dyDescent="0.2">
      <c r="A3400" s="10" t="s">
        <v>13</v>
      </c>
      <c r="B3400" s="10" t="s">
        <v>14</v>
      </c>
      <c r="C3400" s="10" t="s">
        <v>15</v>
      </c>
      <c r="D3400" s="11">
        <v>43601</v>
      </c>
      <c r="E3400" s="8">
        <v>0.39298572916666669</v>
      </c>
      <c r="F3400" s="10" t="s">
        <v>18</v>
      </c>
      <c r="G3400" s="10" t="s">
        <v>3421</v>
      </c>
      <c r="H3400" s="3" t="s">
        <v>22</v>
      </c>
      <c r="I3400" s="10" t="s">
        <v>17</v>
      </c>
      <c r="J3400" s="4">
        <v>32</v>
      </c>
      <c r="K3400" s="4">
        <v>248.3</v>
      </c>
      <c r="L3400" s="10" t="s">
        <v>16</v>
      </c>
      <c r="M3400" s="4">
        <f t="shared" si="54"/>
        <v>7945.6</v>
      </c>
      <c r="N3400"/>
      <c r="O3400"/>
      <c r="P3400"/>
      <c r="Q3400"/>
      <c r="R3400"/>
      <c r="S3400"/>
      <c r="T3400"/>
      <c r="U3400"/>
    </row>
    <row r="3401" spans="1:21" x14ac:dyDescent="0.2">
      <c r="A3401" s="10" t="s">
        <v>13</v>
      </c>
      <c r="B3401" s="10" t="s">
        <v>14</v>
      </c>
      <c r="C3401" s="10" t="s">
        <v>15</v>
      </c>
      <c r="D3401" s="11">
        <v>43601</v>
      </c>
      <c r="E3401" s="8">
        <v>0.39449217592592589</v>
      </c>
      <c r="F3401" s="10" t="s">
        <v>18</v>
      </c>
      <c r="G3401" s="10" t="s">
        <v>3422</v>
      </c>
      <c r="H3401" s="3" t="s">
        <v>22</v>
      </c>
      <c r="I3401" s="10" t="s">
        <v>17</v>
      </c>
      <c r="J3401" s="4">
        <v>25</v>
      </c>
      <c r="K3401" s="4">
        <v>248.3</v>
      </c>
      <c r="L3401" s="10" t="s">
        <v>16</v>
      </c>
      <c r="M3401" s="4">
        <f t="shared" si="54"/>
        <v>6207.5</v>
      </c>
      <c r="N3401"/>
      <c r="O3401"/>
      <c r="P3401"/>
      <c r="Q3401"/>
      <c r="R3401"/>
      <c r="S3401"/>
      <c r="T3401"/>
      <c r="U3401"/>
    </row>
    <row r="3402" spans="1:21" x14ac:dyDescent="0.2">
      <c r="A3402" s="10" t="s">
        <v>13</v>
      </c>
      <c r="B3402" s="10" t="s">
        <v>14</v>
      </c>
      <c r="C3402" s="10" t="s">
        <v>15</v>
      </c>
      <c r="D3402" s="11">
        <v>43601</v>
      </c>
      <c r="E3402" s="8">
        <v>0.39593865740740736</v>
      </c>
      <c r="F3402" s="10" t="s">
        <v>19</v>
      </c>
      <c r="G3402" s="10" t="s">
        <v>3423</v>
      </c>
      <c r="H3402" s="3" t="s">
        <v>22</v>
      </c>
      <c r="I3402" s="10" t="s">
        <v>17</v>
      </c>
      <c r="J3402" s="4">
        <v>36</v>
      </c>
      <c r="K3402" s="4">
        <v>248.8</v>
      </c>
      <c r="L3402" s="10" t="s">
        <v>16</v>
      </c>
      <c r="M3402" s="4">
        <f t="shared" si="54"/>
        <v>8956.8000000000011</v>
      </c>
      <c r="N3402"/>
      <c r="O3402"/>
      <c r="P3402"/>
      <c r="Q3402"/>
      <c r="R3402"/>
      <c r="S3402"/>
      <c r="T3402"/>
      <c r="U3402"/>
    </row>
    <row r="3403" spans="1:21" x14ac:dyDescent="0.2">
      <c r="A3403" s="10" t="s">
        <v>13</v>
      </c>
      <c r="B3403" s="10" t="s">
        <v>14</v>
      </c>
      <c r="C3403" s="10" t="s">
        <v>15</v>
      </c>
      <c r="D3403" s="11">
        <v>43601</v>
      </c>
      <c r="E3403" s="8">
        <v>0.39593865740740736</v>
      </c>
      <c r="F3403" s="10" t="s">
        <v>20</v>
      </c>
      <c r="G3403" s="10" t="s">
        <v>3424</v>
      </c>
      <c r="H3403" s="3" t="s">
        <v>22</v>
      </c>
      <c r="I3403" s="10" t="s">
        <v>17</v>
      </c>
      <c r="J3403" s="4">
        <v>13</v>
      </c>
      <c r="K3403" s="4">
        <v>248.8</v>
      </c>
      <c r="L3403" s="10" t="s">
        <v>16</v>
      </c>
      <c r="M3403" s="4">
        <f t="shared" si="54"/>
        <v>3234.4</v>
      </c>
      <c r="N3403"/>
      <c r="O3403"/>
      <c r="P3403"/>
      <c r="Q3403"/>
      <c r="R3403"/>
      <c r="S3403"/>
      <c r="T3403"/>
      <c r="U3403"/>
    </row>
    <row r="3404" spans="1:21" x14ac:dyDescent="0.2">
      <c r="A3404" s="10" t="s">
        <v>13</v>
      </c>
      <c r="B3404" s="10" t="s">
        <v>14</v>
      </c>
      <c r="C3404" s="10" t="s">
        <v>15</v>
      </c>
      <c r="D3404" s="11">
        <v>43601</v>
      </c>
      <c r="E3404" s="8">
        <v>0.39593865740740736</v>
      </c>
      <c r="F3404" s="10" t="s">
        <v>19</v>
      </c>
      <c r="G3404" s="10" t="s">
        <v>3425</v>
      </c>
      <c r="H3404" s="3" t="s">
        <v>22</v>
      </c>
      <c r="I3404" s="10" t="s">
        <v>17</v>
      </c>
      <c r="J3404" s="4">
        <v>20</v>
      </c>
      <c r="K3404" s="4">
        <v>248.8</v>
      </c>
      <c r="L3404" s="10" t="s">
        <v>16</v>
      </c>
      <c r="M3404" s="4">
        <f t="shared" si="54"/>
        <v>4976</v>
      </c>
      <c r="N3404"/>
      <c r="O3404"/>
      <c r="P3404"/>
      <c r="Q3404"/>
      <c r="R3404"/>
      <c r="S3404"/>
      <c r="T3404"/>
      <c r="U3404"/>
    </row>
    <row r="3405" spans="1:21" x14ac:dyDescent="0.2">
      <c r="A3405" s="10" t="s">
        <v>13</v>
      </c>
      <c r="B3405" s="10" t="s">
        <v>14</v>
      </c>
      <c r="C3405" s="10" t="s">
        <v>15</v>
      </c>
      <c r="D3405" s="11">
        <v>43601</v>
      </c>
      <c r="E3405" s="8">
        <v>0.39593877314814813</v>
      </c>
      <c r="F3405" s="10" t="s">
        <v>18</v>
      </c>
      <c r="G3405" s="10" t="s">
        <v>3426</v>
      </c>
      <c r="H3405" s="3" t="s">
        <v>22</v>
      </c>
      <c r="I3405" s="10" t="s">
        <v>17</v>
      </c>
      <c r="J3405" s="4">
        <v>10</v>
      </c>
      <c r="K3405" s="4">
        <v>248.8</v>
      </c>
      <c r="L3405" s="10" t="s">
        <v>16</v>
      </c>
      <c r="M3405" s="4">
        <f t="shared" si="54"/>
        <v>2488</v>
      </c>
      <c r="N3405"/>
      <c r="O3405"/>
      <c r="P3405"/>
      <c r="Q3405"/>
      <c r="R3405"/>
      <c r="S3405"/>
      <c r="T3405"/>
      <c r="U3405"/>
    </row>
    <row r="3406" spans="1:21" x14ac:dyDescent="0.2">
      <c r="A3406" s="10" t="s">
        <v>13</v>
      </c>
      <c r="B3406" s="10" t="s">
        <v>14</v>
      </c>
      <c r="C3406" s="10" t="s">
        <v>15</v>
      </c>
      <c r="D3406" s="11">
        <v>43601</v>
      </c>
      <c r="E3406" s="8">
        <v>0.39593877314814813</v>
      </c>
      <c r="F3406" s="10" t="s">
        <v>18</v>
      </c>
      <c r="G3406" s="10" t="s">
        <v>3427</v>
      </c>
      <c r="H3406" s="3" t="s">
        <v>22</v>
      </c>
      <c r="I3406" s="10" t="s">
        <v>17</v>
      </c>
      <c r="J3406" s="4">
        <v>12</v>
      </c>
      <c r="K3406" s="4">
        <v>248.8</v>
      </c>
      <c r="L3406" s="10" t="s">
        <v>16</v>
      </c>
      <c r="M3406" s="4">
        <f t="shared" si="54"/>
        <v>2985.6000000000004</v>
      </c>
      <c r="N3406"/>
      <c r="O3406"/>
      <c r="P3406"/>
      <c r="Q3406"/>
      <c r="R3406"/>
      <c r="S3406"/>
      <c r="T3406"/>
      <c r="U3406"/>
    </row>
    <row r="3407" spans="1:21" x14ac:dyDescent="0.2">
      <c r="A3407" s="10" t="s">
        <v>13</v>
      </c>
      <c r="B3407" s="10" t="s">
        <v>14</v>
      </c>
      <c r="C3407" s="10" t="s">
        <v>15</v>
      </c>
      <c r="D3407" s="11">
        <v>43601</v>
      </c>
      <c r="E3407" s="8">
        <v>0.39723913194444443</v>
      </c>
      <c r="F3407" s="10" t="s">
        <v>18</v>
      </c>
      <c r="G3407" s="10" t="s">
        <v>3428</v>
      </c>
      <c r="H3407" s="3" t="s">
        <v>22</v>
      </c>
      <c r="I3407" s="10" t="s">
        <v>17</v>
      </c>
      <c r="J3407" s="4">
        <v>36</v>
      </c>
      <c r="K3407" s="4">
        <v>248.7</v>
      </c>
      <c r="L3407" s="10" t="s">
        <v>16</v>
      </c>
      <c r="M3407" s="4">
        <f t="shared" si="54"/>
        <v>8953.1999999999989</v>
      </c>
      <c r="N3407"/>
      <c r="O3407"/>
      <c r="P3407"/>
      <c r="Q3407"/>
      <c r="R3407"/>
      <c r="S3407"/>
      <c r="T3407"/>
      <c r="U3407"/>
    </row>
    <row r="3408" spans="1:21" x14ac:dyDescent="0.2">
      <c r="A3408" s="10" t="s">
        <v>13</v>
      </c>
      <c r="B3408" s="10" t="s">
        <v>14</v>
      </c>
      <c r="C3408" s="10" t="s">
        <v>15</v>
      </c>
      <c r="D3408" s="11">
        <v>43601</v>
      </c>
      <c r="E3408" s="8">
        <v>0.39723924768518515</v>
      </c>
      <c r="F3408" s="10" t="s">
        <v>19</v>
      </c>
      <c r="G3408" s="10" t="s">
        <v>3429</v>
      </c>
      <c r="H3408" s="3" t="s">
        <v>22</v>
      </c>
      <c r="I3408" s="10" t="s">
        <v>17</v>
      </c>
      <c r="J3408" s="4">
        <v>11</v>
      </c>
      <c r="K3408" s="4">
        <v>248.7</v>
      </c>
      <c r="L3408" s="10" t="s">
        <v>16</v>
      </c>
      <c r="M3408" s="4">
        <f t="shared" si="54"/>
        <v>2735.7</v>
      </c>
      <c r="N3408"/>
      <c r="O3408"/>
      <c r="P3408"/>
      <c r="Q3408"/>
      <c r="R3408"/>
      <c r="S3408"/>
      <c r="T3408"/>
      <c r="U3408"/>
    </row>
    <row r="3409" spans="1:21" x14ac:dyDescent="0.2">
      <c r="A3409" s="10" t="s">
        <v>13</v>
      </c>
      <c r="B3409" s="10" t="s">
        <v>14</v>
      </c>
      <c r="C3409" s="10" t="s">
        <v>15</v>
      </c>
      <c r="D3409" s="11">
        <v>43601</v>
      </c>
      <c r="E3409" s="8">
        <v>0.39745630787037034</v>
      </c>
      <c r="F3409" s="10" t="s">
        <v>18</v>
      </c>
      <c r="G3409" s="10" t="s">
        <v>3430</v>
      </c>
      <c r="H3409" s="3" t="s">
        <v>22</v>
      </c>
      <c r="I3409" s="10" t="s">
        <v>17</v>
      </c>
      <c r="J3409" s="4">
        <v>60</v>
      </c>
      <c r="K3409" s="4">
        <v>248.6</v>
      </c>
      <c r="L3409" s="10" t="s">
        <v>16</v>
      </c>
      <c r="M3409" s="4">
        <f t="shared" si="54"/>
        <v>14916</v>
      </c>
      <c r="N3409"/>
      <c r="O3409"/>
      <c r="P3409"/>
      <c r="Q3409"/>
      <c r="R3409"/>
      <c r="S3409"/>
      <c r="T3409"/>
      <c r="U3409"/>
    </row>
    <row r="3410" spans="1:21" x14ac:dyDescent="0.2">
      <c r="A3410" s="10" t="s">
        <v>13</v>
      </c>
      <c r="B3410" s="10" t="s">
        <v>14</v>
      </c>
      <c r="C3410" s="10" t="s">
        <v>15</v>
      </c>
      <c r="D3410" s="11">
        <v>43601</v>
      </c>
      <c r="E3410" s="8">
        <v>0.39745630787037034</v>
      </c>
      <c r="F3410" s="10" t="s">
        <v>18</v>
      </c>
      <c r="G3410" s="10" t="s">
        <v>3431</v>
      </c>
      <c r="H3410" s="3" t="s">
        <v>22</v>
      </c>
      <c r="I3410" s="10" t="s">
        <v>17</v>
      </c>
      <c r="J3410" s="4">
        <v>15</v>
      </c>
      <c r="K3410" s="4">
        <v>248.6</v>
      </c>
      <c r="L3410" s="10" t="s">
        <v>16</v>
      </c>
      <c r="M3410" s="4">
        <f t="shared" si="54"/>
        <v>3729</v>
      </c>
      <c r="N3410"/>
      <c r="O3410"/>
      <c r="P3410"/>
      <c r="Q3410"/>
      <c r="R3410"/>
      <c r="S3410"/>
      <c r="T3410"/>
      <c r="U3410"/>
    </row>
    <row r="3411" spans="1:21" x14ac:dyDescent="0.2">
      <c r="A3411" s="10" t="s">
        <v>13</v>
      </c>
      <c r="B3411" s="10" t="s">
        <v>14</v>
      </c>
      <c r="C3411" s="10" t="s">
        <v>15</v>
      </c>
      <c r="D3411" s="11">
        <v>43601</v>
      </c>
      <c r="E3411" s="8">
        <v>0.39745642361111111</v>
      </c>
      <c r="F3411" s="10" t="s">
        <v>19</v>
      </c>
      <c r="G3411" s="10" t="s">
        <v>3432</v>
      </c>
      <c r="H3411" s="3" t="s">
        <v>22</v>
      </c>
      <c r="I3411" s="10" t="s">
        <v>17</v>
      </c>
      <c r="J3411" s="4">
        <v>4</v>
      </c>
      <c r="K3411" s="4">
        <v>248.6</v>
      </c>
      <c r="L3411" s="10" t="s">
        <v>16</v>
      </c>
      <c r="M3411" s="4">
        <f t="shared" si="54"/>
        <v>994.4</v>
      </c>
      <c r="N3411"/>
      <c r="O3411"/>
      <c r="P3411"/>
      <c r="Q3411"/>
      <c r="R3411"/>
      <c r="S3411"/>
      <c r="T3411"/>
      <c r="U3411"/>
    </row>
    <row r="3412" spans="1:21" x14ac:dyDescent="0.2">
      <c r="A3412" s="10" t="s">
        <v>13</v>
      </c>
      <c r="B3412" s="10" t="s">
        <v>14</v>
      </c>
      <c r="C3412" s="10" t="s">
        <v>15</v>
      </c>
      <c r="D3412" s="11">
        <v>43601</v>
      </c>
      <c r="E3412" s="8">
        <v>0.39745665509259259</v>
      </c>
      <c r="F3412" s="10" t="s">
        <v>19</v>
      </c>
      <c r="G3412" s="10" t="s">
        <v>3433</v>
      </c>
      <c r="H3412" s="3" t="s">
        <v>22</v>
      </c>
      <c r="I3412" s="10" t="s">
        <v>17</v>
      </c>
      <c r="J3412" s="4">
        <v>33</v>
      </c>
      <c r="K3412" s="4">
        <v>248.6</v>
      </c>
      <c r="L3412" s="10" t="s">
        <v>16</v>
      </c>
      <c r="M3412" s="4">
        <f t="shared" si="54"/>
        <v>8203.7999999999993</v>
      </c>
      <c r="N3412"/>
      <c r="O3412"/>
      <c r="P3412"/>
      <c r="Q3412"/>
      <c r="R3412"/>
      <c r="S3412"/>
      <c r="T3412"/>
      <c r="U3412"/>
    </row>
    <row r="3413" spans="1:21" x14ac:dyDescent="0.2">
      <c r="A3413" s="10" t="s">
        <v>13</v>
      </c>
      <c r="B3413" s="10" t="s">
        <v>14</v>
      </c>
      <c r="C3413" s="10" t="s">
        <v>15</v>
      </c>
      <c r="D3413" s="11">
        <v>43601</v>
      </c>
      <c r="E3413" s="8">
        <v>0.39745673611111115</v>
      </c>
      <c r="F3413" s="10" t="s">
        <v>18</v>
      </c>
      <c r="G3413" s="10" t="s">
        <v>3434</v>
      </c>
      <c r="H3413" s="3" t="s">
        <v>22</v>
      </c>
      <c r="I3413" s="10" t="s">
        <v>17</v>
      </c>
      <c r="J3413" s="4">
        <v>102</v>
      </c>
      <c r="K3413" s="4">
        <v>248.6</v>
      </c>
      <c r="L3413" s="10" t="s">
        <v>16</v>
      </c>
      <c r="M3413" s="4">
        <f t="shared" si="54"/>
        <v>25357.200000000001</v>
      </c>
      <c r="N3413"/>
      <c r="O3413"/>
      <c r="P3413"/>
      <c r="Q3413"/>
      <c r="R3413"/>
      <c r="S3413"/>
      <c r="T3413"/>
      <c r="U3413"/>
    </row>
    <row r="3414" spans="1:21" x14ac:dyDescent="0.2">
      <c r="A3414" s="10" t="s">
        <v>13</v>
      </c>
      <c r="B3414" s="10" t="s">
        <v>14</v>
      </c>
      <c r="C3414" s="10" t="s">
        <v>15</v>
      </c>
      <c r="D3414" s="11">
        <v>43601</v>
      </c>
      <c r="E3414" s="8">
        <v>0.39745693287037037</v>
      </c>
      <c r="F3414" s="10" t="s">
        <v>18</v>
      </c>
      <c r="G3414" s="10" t="s">
        <v>3435</v>
      </c>
      <c r="H3414" s="3" t="s">
        <v>22</v>
      </c>
      <c r="I3414" s="10" t="s">
        <v>17</v>
      </c>
      <c r="J3414" s="4">
        <v>67</v>
      </c>
      <c r="K3414" s="4">
        <v>248.5</v>
      </c>
      <c r="L3414" s="10" t="s">
        <v>16</v>
      </c>
      <c r="M3414" s="4">
        <f t="shared" si="54"/>
        <v>16649.5</v>
      </c>
      <c r="N3414"/>
      <c r="O3414"/>
      <c r="P3414"/>
      <c r="Q3414"/>
      <c r="R3414"/>
      <c r="S3414"/>
      <c r="T3414"/>
      <c r="U3414"/>
    </row>
    <row r="3415" spans="1:21" x14ac:dyDescent="0.2">
      <c r="A3415" s="10" t="s">
        <v>13</v>
      </c>
      <c r="B3415" s="10" t="s">
        <v>14</v>
      </c>
      <c r="C3415" s="10" t="s">
        <v>15</v>
      </c>
      <c r="D3415" s="11">
        <v>43601</v>
      </c>
      <c r="E3415" s="8">
        <v>0.39845511574074077</v>
      </c>
      <c r="F3415" s="10" t="s">
        <v>20</v>
      </c>
      <c r="G3415" s="10" t="s">
        <v>3436</v>
      </c>
      <c r="H3415" s="3" t="s">
        <v>22</v>
      </c>
      <c r="I3415" s="10" t="s">
        <v>17</v>
      </c>
      <c r="J3415" s="4">
        <v>16</v>
      </c>
      <c r="K3415" s="4">
        <v>249.1</v>
      </c>
      <c r="L3415" s="10" t="s">
        <v>16</v>
      </c>
      <c r="M3415" s="4">
        <f t="shared" si="54"/>
        <v>3985.6</v>
      </c>
      <c r="N3415"/>
      <c r="O3415"/>
      <c r="P3415"/>
      <c r="Q3415"/>
      <c r="R3415"/>
      <c r="S3415"/>
      <c r="T3415"/>
      <c r="U3415"/>
    </row>
    <row r="3416" spans="1:21" x14ac:dyDescent="0.2">
      <c r="A3416" s="10" t="s">
        <v>13</v>
      </c>
      <c r="B3416" s="10" t="s">
        <v>14</v>
      </c>
      <c r="C3416" s="10" t="s">
        <v>15</v>
      </c>
      <c r="D3416" s="11">
        <v>43601</v>
      </c>
      <c r="E3416" s="8">
        <v>0.39845523148148149</v>
      </c>
      <c r="F3416" s="10" t="s">
        <v>18</v>
      </c>
      <c r="G3416" s="10" t="s">
        <v>3437</v>
      </c>
      <c r="H3416" s="3" t="s">
        <v>22</v>
      </c>
      <c r="I3416" s="10" t="s">
        <v>17</v>
      </c>
      <c r="J3416" s="4">
        <v>45</v>
      </c>
      <c r="K3416" s="4">
        <v>249.1</v>
      </c>
      <c r="L3416" s="10" t="s">
        <v>16</v>
      </c>
      <c r="M3416" s="4">
        <f t="shared" si="54"/>
        <v>11209.5</v>
      </c>
      <c r="N3416"/>
      <c r="O3416"/>
      <c r="P3416"/>
      <c r="Q3416"/>
      <c r="R3416"/>
      <c r="S3416"/>
      <c r="T3416"/>
      <c r="U3416"/>
    </row>
    <row r="3417" spans="1:21" x14ac:dyDescent="0.2">
      <c r="A3417" s="10" t="s">
        <v>13</v>
      </c>
      <c r="B3417" s="10" t="s">
        <v>14</v>
      </c>
      <c r="C3417" s="10" t="s">
        <v>15</v>
      </c>
      <c r="D3417" s="11">
        <v>43601</v>
      </c>
      <c r="E3417" s="8">
        <v>0.39846155092592594</v>
      </c>
      <c r="F3417" s="10" t="s">
        <v>19</v>
      </c>
      <c r="G3417" s="10" t="s">
        <v>3438</v>
      </c>
      <c r="H3417" s="3" t="s">
        <v>22</v>
      </c>
      <c r="I3417" s="10" t="s">
        <v>17</v>
      </c>
      <c r="J3417" s="4">
        <v>16</v>
      </c>
      <c r="K3417" s="4">
        <v>249</v>
      </c>
      <c r="L3417" s="10" t="s">
        <v>16</v>
      </c>
      <c r="M3417" s="4">
        <f t="shared" si="54"/>
        <v>3984</v>
      </c>
      <c r="N3417"/>
      <c r="O3417"/>
      <c r="P3417"/>
      <c r="Q3417"/>
      <c r="R3417"/>
      <c r="S3417"/>
      <c r="T3417"/>
      <c r="U3417"/>
    </row>
    <row r="3418" spans="1:21" x14ac:dyDescent="0.2">
      <c r="A3418" s="10" t="s">
        <v>13</v>
      </c>
      <c r="B3418" s="10" t="s">
        <v>14</v>
      </c>
      <c r="C3418" s="10" t="s">
        <v>15</v>
      </c>
      <c r="D3418" s="11">
        <v>43601</v>
      </c>
      <c r="E3418" s="8">
        <v>0.39846166666666666</v>
      </c>
      <c r="F3418" s="10" t="s">
        <v>18</v>
      </c>
      <c r="G3418" s="10" t="s">
        <v>3439</v>
      </c>
      <c r="H3418" s="3" t="s">
        <v>22</v>
      </c>
      <c r="I3418" s="10" t="s">
        <v>17</v>
      </c>
      <c r="J3418" s="4">
        <v>48</v>
      </c>
      <c r="K3418" s="4">
        <v>249</v>
      </c>
      <c r="L3418" s="10" t="s">
        <v>16</v>
      </c>
      <c r="M3418" s="4">
        <f t="shared" si="54"/>
        <v>11952</v>
      </c>
      <c r="N3418"/>
      <c r="O3418"/>
      <c r="P3418"/>
      <c r="Q3418"/>
      <c r="R3418"/>
      <c r="S3418"/>
      <c r="T3418"/>
      <c r="U3418"/>
    </row>
    <row r="3419" spans="1:21" x14ac:dyDescent="0.2">
      <c r="A3419" s="10" t="s">
        <v>13</v>
      </c>
      <c r="B3419" s="10" t="s">
        <v>14</v>
      </c>
      <c r="C3419" s="10" t="s">
        <v>15</v>
      </c>
      <c r="D3419" s="11">
        <v>43601</v>
      </c>
      <c r="E3419" s="8">
        <v>0.40079099537037038</v>
      </c>
      <c r="F3419" s="10" t="s">
        <v>18</v>
      </c>
      <c r="G3419" s="10" t="s">
        <v>3440</v>
      </c>
      <c r="H3419" s="3" t="s">
        <v>22</v>
      </c>
      <c r="I3419" s="10" t="s">
        <v>17</v>
      </c>
      <c r="J3419" s="4">
        <v>14</v>
      </c>
      <c r="K3419" s="4">
        <v>249.1</v>
      </c>
      <c r="L3419" s="10" t="s">
        <v>16</v>
      </c>
      <c r="M3419" s="4">
        <f t="shared" si="54"/>
        <v>3487.4</v>
      </c>
      <c r="N3419"/>
      <c r="O3419"/>
      <c r="P3419"/>
      <c r="Q3419"/>
      <c r="R3419"/>
      <c r="S3419"/>
      <c r="T3419"/>
      <c r="U3419"/>
    </row>
    <row r="3420" spans="1:21" x14ac:dyDescent="0.2">
      <c r="A3420" s="10" t="s">
        <v>13</v>
      </c>
      <c r="B3420" s="10" t="s">
        <v>14</v>
      </c>
      <c r="C3420" s="10" t="s">
        <v>15</v>
      </c>
      <c r="D3420" s="11">
        <v>43601</v>
      </c>
      <c r="E3420" s="8">
        <v>0.40196312499999998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78</v>
      </c>
      <c r="K3420" s="4">
        <v>249.2</v>
      </c>
      <c r="L3420" s="10" t="s">
        <v>16</v>
      </c>
      <c r="M3420" s="4">
        <f t="shared" si="54"/>
        <v>19437.599999999999</v>
      </c>
      <c r="N3420"/>
      <c r="O3420"/>
      <c r="P3420"/>
      <c r="Q3420"/>
      <c r="R3420"/>
      <c r="S3420"/>
      <c r="T3420"/>
      <c r="U3420"/>
    </row>
    <row r="3421" spans="1:21" x14ac:dyDescent="0.2">
      <c r="A3421" s="10" t="s">
        <v>13</v>
      </c>
      <c r="B3421" s="10" t="s">
        <v>14</v>
      </c>
      <c r="C3421" s="10" t="s">
        <v>15</v>
      </c>
      <c r="D3421" s="11">
        <v>43601</v>
      </c>
      <c r="E3421" s="8">
        <v>0.40293872685185184</v>
      </c>
      <c r="F3421" s="10" t="s">
        <v>18</v>
      </c>
      <c r="G3421" s="10" t="s">
        <v>3442</v>
      </c>
      <c r="H3421" s="3" t="s">
        <v>22</v>
      </c>
      <c r="I3421" s="10" t="s">
        <v>17</v>
      </c>
      <c r="J3421" s="4">
        <v>100</v>
      </c>
      <c r="K3421" s="4">
        <v>249.6</v>
      </c>
      <c r="L3421" s="10" t="s">
        <v>16</v>
      </c>
      <c r="M3421" s="4">
        <f t="shared" si="54"/>
        <v>24960</v>
      </c>
      <c r="N3421"/>
      <c r="O3421"/>
      <c r="P3421"/>
      <c r="Q3421"/>
      <c r="R3421"/>
      <c r="S3421"/>
      <c r="T3421"/>
      <c r="U3421"/>
    </row>
    <row r="3422" spans="1:21" x14ac:dyDescent="0.2">
      <c r="A3422" s="10" t="s">
        <v>13</v>
      </c>
      <c r="B3422" s="10" t="s">
        <v>14</v>
      </c>
      <c r="C3422" s="10" t="s">
        <v>15</v>
      </c>
      <c r="D3422" s="11">
        <v>43601</v>
      </c>
      <c r="E3422" s="8">
        <v>0.40419861111111111</v>
      </c>
      <c r="F3422" s="10" t="s">
        <v>20</v>
      </c>
      <c r="G3422" s="10" t="s">
        <v>3443</v>
      </c>
      <c r="H3422" s="3" t="s">
        <v>22</v>
      </c>
      <c r="I3422" s="10" t="s">
        <v>17</v>
      </c>
      <c r="J3422" s="4">
        <v>20</v>
      </c>
      <c r="K3422" s="4">
        <v>249.5</v>
      </c>
      <c r="L3422" s="10" t="s">
        <v>16</v>
      </c>
      <c r="M3422" s="4">
        <f t="shared" si="54"/>
        <v>4990</v>
      </c>
      <c r="N3422"/>
      <c r="O3422"/>
      <c r="P3422"/>
      <c r="Q3422"/>
      <c r="R3422"/>
      <c r="S3422"/>
      <c r="T3422"/>
      <c r="U3422"/>
    </row>
    <row r="3423" spans="1:21" x14ac:dyDescent="0.2">
      <c r="A3423" s="10" t="s">
        <v>13</v>
      </c>
      <c r="B3423" s="10" t="s">
        <v>14</v>
      </c>
      <c r="C3423" s="10" t="s">
        <v>15</v>
      </c>
      <c r="D3423" s="11">
        <v>43601</v>
      </c>
      <c r="E3423" s="8">
        <v>0.40419861111111111</v>
      </c>
      <c r="F3423" s="10" t="s">
        <v>20</v>
      </c>
      <c r="G3423" s="10" t="s">
        <v>3444</v>
      </c>
      <c r="H3423" s="3" t="s">
        <v>22</v>
      </c>
      <c r="I3423" s="10" t="s">
        <v>17</v>
      </c>
      <c r="J3423" s="4">
        <v>3</v>
      </c>
      <c r="K3423" s="4">
        <v>249.5</v>
      </c>
      <c r="L3423" s="10" t="s">
        <v>16</v>
      </c>
      <c r="M3423" s="4">
        <f t="shared" si="54"/>
        <v>748.5</v>
      </c>
      <c r="N3423"/>
      <c r="O3423"/>
      <c r="P3423"/>
      <c r="Q3423"/>
      <c r="R3423"/>
      <c r="S3423"/>
      <c r="T3423"/>
      <c r="U3423"/>
    </row>
    <row r="3424" spans="1:21" x14ac:dyDescent="0.2">
      <c r="A3424" s="10" t="s">
        <v>13</v>
      </c>
      <c r="B3424" s="10" t="s">
        <v>14</v>
      </c>
      <c r="C3424" s="10" t="s">
        <v>15</v>
      </c>
      <c r="D3424" s="11">
        <v>43601</v>
      </c>
      <c r="E3424" s="8">
        <v>0.40419873842592596</v>
      </c>
      <c r="F3424" s="10" t="s">
        <v>18</v>
      </c>
      <c r="G3424" s="10" t="s">
        <v>3445</v>
      </c>
      <c r="H3424" s="3" t="s">
        <v>22</v>
      </c>
      <c r="I3424" s="10" t="s">
        <v>17</v>
      </c>
      <c r="J3424" s="4">
        <v>19</v>
      </c>
      <c r="K3424" s="4">
        <v>249.5</v>
      </c>
      <c r="L3424" s="10" t="s">
        <v>16</v>
      </c>
      <c r="M3424" s="4">
        <f t="shared" si="54"/>
        <v>4740.5</v>
      </c>
      <c r="N3424"/>
      <c r="O3424"/>
      <c r="P3424"/>
      <c r="Q3424"/>
      <c r="R3424"/>
      <c r="S3424"/>
      <c r="T3424"/>
      <c r="U3424"/>
    </row>
    <row r="3425" spans="1:21" x14ac:dyDescent="0.2">
      <c r="A3425" s="10" t="s">
        <v>13</v>
      </c>
      <c r="B3425" s="10" t="s">
        <v>14</v>
      </c>
      <c r="C3425" s="10" t="s">
        <v>15</v>
      </c>
      <c r="D3425" s="11">
        <v>43601</v>
      </c>
      <c r="E3425" s="8">
        <v>0.40419873842592596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44</v>
      </c>
      <c r="K3425" s="4">
        <v>249.5</v>
      </c>
      <c r="L3425" s="10" t="s">
        <v>16</v>
      </c>
      <c r="M3425" s="4">
        <f t="shared" si="54"/>
        <v>10978</v>
      </c>
      <c r="N3425"/>
      <c r="O3425"/>
      <c r="P3425"/>
      <c r="Q3425"/>
      <c r="R3425"/>
      <c r="S3425"/>
      <c r="T3425"/>
      <c r="U3425"/>
    </row>
    <row r="3426" spans="1:21" x14ac:dyDescent="0.2">
      <c r="A3426" s="10" t="s">
        <v>13</v>
      </c>
      <c r="B3426" s="10" t="s">
        <v>14</v>
      </c>
      <c r="C3426" s="10" t="s">
        <v>15</v>
      </c>
      <c r="D3426" s="11">
        <v>43601</v>
      </c>
      <c r="E3426" s="8">
        <v>0.40419873842592596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24</v>
      </c>
      <c r="K3426" s="4">
        <v>249.5</v>
      </c>
      <c r="L3426" s="10" t="s">
        <v>16</v>
      </c>
      <c r="M3426" s="4">
        <f t="shared" si="54"/>
        <v>5988</v>
      </c>
      <c r="N3426"/>
      <c r="O3426"/>
      <c r="P3426"/>
      <c r="Q3426"/>
      <c r="R3426"/>
      <c r="S3426"/>
      <c r="T3426"/>
      <c r="U3426"/>
    </row>
    <row r="3427" spans="1:21" x14ac:dyDescent="0.2">
      <c r="A3427" s="10" t="s">
        <v>13</v>
      </c>
      <c r="B3427" s="10" t="s">
        <v>14</v>
      </c>
      <c r="C3427" s="10" t="s">
        <v>15</v>
      </c>
      <c r="D3427" s="11">
        <v>43601</v>
      </c>
      <c r="E3427" s="8">
        <v>0.40419885416666662</v>
      </c>
      <c r="F3427" s="10" t="s">
        <v>19</v>
      </c>
      <c r="G3427" s="10" t="s">
        <v>3448</v>
      </c>
      <c r="H3427" s="3" t="s">
        <v>22</v>
      </c>
      <c r="I3427" s="10" t="s">
        <v>17</v>
      </c>
      <c r="J3427" s="4">
        <v>20</v>
      </c>
      <c r="K3427" s="4">
        <v>249.5</v>
      </c>
      <c r="L3427" s="10" t="s">
        <v>16</v>
      </c>
      <c r="M3427" s="4">
        <f t="shared" si="54"/>
        <v>4990</v>
      </c>
      <c r="N3427"/>
      <c r="O3427"/>
      <c r="P3427"/>
      <c r="Q3427"/>
      <c r="R3427"/>
      <c r="S3427"/>
      <c r="T3427"/>
      <c r="U3427"/>
    </row>
    <row r="3428" spans="1:21" x14ac:dyDescent="0.2">
      <c r="A3428" s="10" t="s">
        <v>13</v>
      </c>
      <c r="B3428" s="10" t="s">
        <v>14</v>
      </c>
      <c r="C3428" s="10" t="s">
        <v>15</v>
      </c>
      <c r="D3428" s="11">
        <v>43601</v>
      </c>
      <c r="E3428" s="8">
        <v>0.40626283564814814</v>
      </c>
      <c r="F3428" s="10" t="s">
        <v>18</v>
      </c>
      <c r="G3428" s="10" t="s">
        <v>3449</v>
      </c>
      <c r="H3428" s="3" t="s">
        <v>22</v>
      </c>
      <c r="I3428" s="10" t="s">
        <v>17</v>
      </c>
      <c r="J3428" s="4">
        <v>155</v>
      </c>
      <c r="K3428" s="4">
        <v>249.4</v>
      </c>
      <c r="L3428" s="10" t="s">
        <v>16</v>
      </c>
      <c r="M3428" s="4">
        <f t="shared" si="54"/>
        <v>38657</v>
      </c>
      <c r="N3428"/>
      <c r="O3428"/>
      <c r="P3428"/>
      <c r="Q3428"/>
      <c r="R3428"/>
      <c r="S3428"/>
      <c r="T3428"/>
      <c r="U3428"/>
    </row>
    <row r="3429" spans="1:21" x14ac:dyDescent="0.2">
      <c r="A3429" s="10" t="s">
        <v>13</v>
      </c>
      <c r="B3429" s="10" t="s">
        <v>14</v>
      </c>
      <c r="C3429" s="10" t="s">
        <v>15</v>
      </c>
      <c r="D3429" s="11">
        <v>43601</v>
      </c>
      <c r="E3429" s="8">
        <v>0.40626284722222222</v>
      </c>
      <c r="F3429" s="10" t="s">
        <v>18</v>
      </c>
      <c r="G3429" s="10" t="s">
        <v>3450</v>
      </c>
      <c r="H3429" s="3" t="s">
        <v>22</v>
      </c>
      <c r="I3429" s="10" t="s">
        <v>17</v>
      </c>
      <c r="J3429" s="4">
        <v>7</v>
      </c>
      <c r="K3429" s="4">
        <v>249.4</v>
      </c>
      <c r="L3429" s="10" t="s">
        <v>16</v>
      </c>
      <c r="M3429" s="4">
        <f t="shared" si="54"/>
        <v>1745.8</v>
      </c>
      <c r="N3429"/>
      <c r="O3429"/>
      <c r="P3429"/>
      <c r="Q3429"/>
      <c r="R3429"/>
      <c r="S3429"/>
      <c r="T3429"/>
      <c r="U3429"/>
    </row>
    <row r="3430" spans="1:21" x14ac:dyDescent="0.2">
      <c r="A3430" s="10" t="s">
        <v>13</v>
      </c>
      <c r="B3430" s="10" t="s">
        <v>14</v>
      </c>
      <c r="C3430" s="10" t="s">
        <v>15</v>
      </c>
      <c r="D3430" s="11">
        <v>43601</v>
      </c>
      <c r="E3430" s="8">
        <v>0.40626296296296299</v>
      </c>
      <c r="F3430" s="10" t="s">
        <v>19</v>
      </c>
      <c r="G3430" s="10" t="s">
        <v>3451</v>
      </c>
      <c r="H3430" s="3" t="s">
        <v>22</v>
      </c>
      <c r="I3430" s="10" t="s">
        <v>17</v>
      </c>
      <c r="J3430" s="4">
        <v>30</v>
      </c>
      <c r="K3430" s="4">
        <v>249.4</v>
      </c>
      <c r="L3430" s="10" t="s">
        <v>16</v>
      </c>
      <c r="M3430" s="4">
        <f t="shared" si="54"/>
        <v>7482</v>
      </c>
      <c r="N3430"/>
      <c r="O3430"/>
      <c r="P3430"/>
      <c r="Q3430"/>
      <c r="R3430"/>
      <c r="S3430"/>
      <c r="T3430"/>
      <c r="U3430"/>
    </row>
    <row r="3431" spans="1:21" x14ac:dyDescent="0.2">
      <c r="A3431" s="10" t="s">
        <v>13</v>
      </c>
      <c r="B3431" s="10" t="s">
        <v>14</v>
      </c>
      <c r="C3431" s="10" t="s">
        <v>15</v>
      </c>
      <c r="D3431" s="11">
        <v>43601</v>
      </c>
      <c r="E3431" s="8">
        <v>0.40633199074074072</v>
      </c>
      <c r="F3431" s="10" t="s">
        <v>20</v>
      </c>
      <c r="G3431" s="10" t="s">
        <v>3452</v>
      </c>
      <c r="H3431" s="3" t="s">
        <v>22</v>
      </c>
      <c r="I3431" s="10" t="s">
        <v>17</v>
      </c>
      <c r="J3431" s="4">
        <v>18</v>
      </c>
      <c r="K3431" s="4">
        <v>249.3</v>
      </c>
      <c r="L3431" s="10" t="s">
        <v>16</v>
      </c>
      <c r="M3431" s="4">
        <f t="shared" si="54"/>
        <v>4487.4000000000005</v>
      </c>
      <c r="N3431"/>
      <c r="O3431"/>
      <c r="P3431"/>
      <c r="Q3431"/>
      <c r="R3431"/>
      <c r="S3431"/>
      <c r="T3431"/>
      <c r="U3431"/>
    </row>
    <row r="3432" spans="1:21" x14ac:dyDescent="0.2">
      <c r="A3432" s="10" t="s">
        <v>13</v>
      </c>
      <c r="B3432" s="10" t="s">
        <v>14</v>
      </c>
      <c r="C3432" s="10" t="s">
        <v>15</v>
      </c>
      <c r="D3432" s="11">
        <v>43601</v>
      </c>
      <c r="E3432" s="8">
        <v>0.40633211805555552</v>
      </c>
      <c r="F3432" s="10" t="s">
        <v>18</v>
      </c>
      <c r="G3432" s="10" t="s">
        <v>3453</v>
      </c>
      <c r="H3432" s="3" t="s">
        <v>22</v>
      </c>
      <c r="I3432" s="10" t="s">
        <v>17</v>
      </c>
      <c r="J3432" s="4">
        <v>21</v>
      </c>
      <c r="K3432" s="4">
        <v>249.3</v>
      </c>
      <c r="L3432" s="10" t="s">
        <v>16</v>
      </c>
      <c r="M3432" s="4">
        <f t="shared" si="54"/>
        <v>5235.3</v>
      </c>
      <c r="N3432"/>
      <c r="O3432"/>
      <c r="P3432"/>
      <c r="Q3432"/>
      <c r="R3432"/>
      <c r="S3432"/>
      <c r="T3432"/>
      <c r="U3432"/>
    </row>
    <row r="3433" spans="1:21" x14ac:dyDescent="0.2">
      <c r="A3433" s="10" t="s">
        <v>13</v>
      </c>
      <c r="B3433" s="10" t="s">
        <v>14</v>
      </c>
      <c r="C3433" s="10" t="s">
        <v>15</v>
      </c>
      <c r="D3433" s="11">
        <v>43601</v>
      </c>
      <c r="E3433" s="8">
        <v>0.40633211805555552</v>
      </c>
      <c r="F3433" s="10" t="s">
        <v>18</v>
      </c>
      <c r="G3433" s="10" t="s">
        <v>3454</v>
      </c>
      <c r="H3433" s="3" t="s">
        <v>22</v>
      </c>
      <c r="I3433" s="10" t="s">
        <v>17</v>
      </c>
      <c r="J3433" s="4">
        <v>48</v>
      </c>
      <c r="K3433" s="4">
        <v>249.3</v>
      </c>
      <c r="L3433" s="10" t="s">
        <v>16</v>
      </c>
      <c r="M3433" s="4">
        <f t="shared" si="54"/>
        <v>11966.400000000001</v>
      </c>
      <c r="N3433"/>
      <c r="O3433"/>
      <c r="P3433"/>
      <c r="Q3433"/>
      <c r="R3433"/>
      <c r="S3433"/>
      <c r="T3433"/>
      <c r="U3433"/>
    </row>
    <row r="3434" spans="1:21" x14ac:dyDescent="0.2">
      <c r="A3434" s="10" t="s">
        <v>13</v>
      </c>
      <c r="B3434" s="10" t="s">
        <v>14</v>
      </c>
      <c r="C3434" s="10" t="s">
        <v>15</v>
      </c>
      <c r="D3434" s="11">
        <v>43601</v>
      </c>
      <c r="E3434" s="8">
        <v>0.40633211805555552</v>
      </c>
      <c r="F3434" s="10" t="s">
        <v>18</v>
      </c>
      <c r="G3434" s="10" t="s">
        <v>3455</v>
      </c>
      <c r="H3434" s="3" t="s">
        <v>22</v>
      </c>
      <c r="I3434" s="10" t="s">
        <v>17</v>
      </c>
      <c r="J3434" s="4">
        <v>12</v>
      </c>
      <c r="K3434" s="4">
        <v>249.3</v>
      </c>
      <c r="L3434" s="10" t="s">
        <v>16</v>
      </c>
      <c r="M3434" s="4">
        <f t="shared" si="54"/>
        <v>2991.6000000000004</v>
      </c>
      <c r="N3434"/>
      <c r="O3434"/>
      <c r="P3434"/>
      <c r="Q3434"/>
      <c r="R3434"/>
      <c r="S3434"/>
      <c r="T3434"/>
      <c r="U3434"/>
    </row>
    <row r="3435" spans="1:21" x14ac:dyDescent="0.2">
      <c r="A3435" s="10" t="s">
        <v>13</v>
      </c>
      <c r="B3435" s="10" t="s">
        <v>14</v>
      </c>
      <c r="C3435" s="10" t="s">
        <v>15</v>
      </c>
      <c r="D3435" s="11">
        <v>43601</v>
      </c>
      <c r="E3435" s="8">
        <v>0.40740337962962964</v>
      </c>
      <c r="F3435" s="10" t="s">
        <v>18</v>
      </c>
      <c r="G3435" s="10" t="s">
        <v>3456</v>
      </c>
      <c r="H3435" s="3" t="s">
        <v>22</v>
      </c>
      <c r="I3435" s="10" t="s">
        <v>17</v>
      </c>
      <c r="J3435" s="4">
        <v>47</v>
      </c>
      <c r="K3435" s="4">
        <v>249.3</v>
      </c>
      <c r="L3435" s="10" t="s">
        <v>16</v>
      </c>
      <c r="M3435" s="4">
        <f t="shared" si="54"/>
        <v>11717.1</v>
      </c>
      <c r="N3435"/>
      <c r="O3435"/>
      <c r="P3435"/>
      <c r="Q3435"/>
      <c r="R3435"/>
      <c r="S3435"/>
      <c r="T3435"/>
      <c r="U3435"/>
    </row>
    <row r="3436" spans="1:21" x14ac:dyDescent="0.2">
      <c r="A3436" s="10" t="s">
        <v>13</v>
      </c>
      <c r="B3436" s="10" t="s">
        <v>14</v>
      </c>
      <c r="C3436" s="10" t="s">
        <v>15</v>
      </c>
      <c r="D3436" s="11">
        <v>43601</v>
      </c>
      <c r="E3436" s="8">
        <v>0.40740337962962964</v>
      </c>
      <c r="F3436" s="10" t="s">
        <v>18</v>
      </c>
      <c r="G3436" s="10" t="s">
        <v>3457</v>
      </c>
      <c r="H3436" s="3" t="s">
        <v>22</v>
      </c>
      <c r="I3436" s="10" t="s">
        <v>17</v>
      </c>
      <c r="J3436" s="4">
        <v>25</v>
      </c>
      <c r="K3436" s="4">
        <v>249.3</v>
      </c>
      <c r="L3436" s="10" t="s">
        <v>16</v>
      </c>
      <c r="M3436" s="4">
        <f t="shared" si="54"/>
        <v>6232.5</v>
      </c>
      <c r="N3436"/>
      <c r="O3436"/>
      <c r="P3436"/>
      <c r="Q3436"/>
      <c r="R3436"/>
      <c r="S3436"/>
      <c r="T3436"/>
      <c r="U3436"/>
    </row>
    <row r="3437" spans="1:21" x14ac:dyDescent="0.2">
      <c r="A3437" s="10" t="s">
        <v>13</v>
      </c>
      <c r="B3437" s="10" t="s">
        <v>14</v>
      </c>
      <c r="C3437" s="10" t="s">
        <v>15</v>
      </c>
      <c r="D3437" s="11">
        <v>43601</v>
      </c>
      <c r="E3437" s="8">
        <v>0.40740361111111106</v>
      </c>
      <c r="F3437" s="10" t="s">
        <v>18</v>
      </c>
      <c r="G3437" s="10" t="s">
        <v>3458</v>
      </c>
      <c r="H3437" s="3" t="s">
        <v>22</v>
      </c>
      <c r="I3437" s="10" t="s">
        <v>17</v>
      </c>
      <c r="J3437" s="4">
        <v>124</v>
      </c>
      <c r="K3437" s="4">
        <v>249.2</v>
      </c>
      <c r="L3437" s="10" t="s">
        <v>16</v>
      </c>
      <c r="M3437" s="4">
        <f t="shared" si="54"/>
        <v>30900.799999999999</v>
      </c>
      <c r="N3437"/>
      <c r="O3437"/>
      <c r="P3437"/>
      <c r="Q3437"/>
      <c r="R3437"/>
      <c r="S3437"/>
      <c r="T3437"/>
      <c r="U3437"/>
    </row>
    <row r="3438" spans="1:21" x14ac:dyDescent="0.2">
      <c r="A3438" s="10" t="s">
        <v>13</v>
      </c>
      <c r="B3438" s="10" t="s">
        <v>14</v>
      </c>
      <c r="C3438" s="10" t="s">
        <v>15</v>
      </c>
      <c r="D3438" s="11">
        <v>43601</v>
      </c>
      <c r="E3438" s="8">
        <v>0.40744262731481484</v>
      </c>
      <c r="F3438" s="10" t="s">
        <v>20</v>
      </c>
      <c r="G3438" s="10" t="s">
        <v>3459</v>
      </c>
      <c r="H3438" s="3" t="s">
        <v>22</v>
      </c>
      <c r="I3438" s="10" t="s">
        <v>17</v>
      </c>
      <c r="J3438" s="4">
        <v>2</v>
      </c>
      <c r="K3438" s="4">
        <v>249.2</v>
      </c>
      <c r="L3438" s="10" t="s">
        <v>16</v>
      </c>
      <c r="M3438" s="4">
        <f t="shared" si="54"/>
        <v>498.4</v>
      </c>
      <c r="N3438"/>
      <c r="O3438"/>
      <c r="P3438"/>
      <c r="Q3438"/>
      <c r="R3438"/>
      <c r="S3438"/>
      <c r="T3438"/>
      <c r="U3438"/>
    </row>
    <row r="3439" spans="1:21" x14ac:dyDescent="0.2">
      <c r="A3439" s="10" t="s">
        <v>13</v>
      </c>
      <c r="B3439" s="10" t="s">
        <v>14</v>
      </c>
      <c r="C3439" s="10" t="s">
        <v>15</v>
      </c>
      <c r="D3439" s="11">
        <v>43601</v>
      </c>
      <c r="E3439" s="8">
        <v>0.40883687499999999</v>
      </c>
      <c r="F3439" s="10" t="s">
        <v>18</v>
      </c>
      <c r="G3439" s="10" t="s">
        <v>3460</v>
      </c>
      <c r="H3439" s="3" t="s">
        <v>22</v>
      </c>
      <c r="I3439" s="10" t="s">
        <v>17</v>
      </c>
      <c r="J3439" s="4">
        <v>41</v>
      </c>
      <c r="K3439" s="4">
        <v>249.3</v>
      </c>
      <c r="L3439" s="10" t="s">
        <v>16</v>
      </c>
      <c r="M3439" s="4">
        <f t="shared" si="54"/>
        <v>10221.300000000001</v>
      </c>
      <c r="N3439"/>
      <c r="O3439"/>
      <c r="P3439"/>
      <c r="Q3439"/>
      <c r="R3439"/>
      <c r="S3439"/>
      <c r="T3439"/>
      <c r="U3439"/>
    </row>
    <row r="3440" spans="1:21" x14ac:dyDescent="0.2">
      <c r="A3440" s="10" t="s">
        <v>13</v>
      </c>
      <c r="B3440" s="10" t="s">
        <v>14</v>
      </c>
      <c r="C3440" s="10" t="s">
        <v>15</v>
      </c>
      <c r="D3440" s="11">
        <v>43601</v>
      </c>
      <c r="E3440" s="8">
        <v>0.40883687499999999</v>
      </c>
      <c r="F3440" s="10" t="s">
        <v>18</v>
      </c>
      <c r="G3440" s="10" t="s">
        <v>3461</v>
      </c>
      <c r="H3440" s="3" t="s">
        <v>22</v>
      </c>
      <c r="I3440" s="10" t="s">
        <v>17</v>
      </c>
      <c r="J3440" s="4">
        <v>26</v>
      </c>
      <c r="K3440" s="4">
        <v>249.3</v>
      </c>
      <c r="L3440" s="10" t="s">
        <v>16</v>
      </c>
      <c r="M3440" s="4">
        <f t="shared" si="54"/>
        <v>6481.8</v>
      </c>
      <c r="N3440"/>
      <c r="O3440"/>
      <c r="P3440"/>
      <c r="Q3440"/>
      <c r="R3440"/>
      <c r="S3440"/>
      <c r="T3440"/>
      <c r="U3440"/>
    </row>
    <row r="3441" spans="1:21" x14ac:dyDescent="0.2">
      <c r="A3441" s="10" t="s">
        <v>13</v>
      </c>
      <c r="B3441" s="10" t="s">
        <v>14</v>
      </c>
      <c r="C3441" s="10" t="s">
        <v>15</v>
      </c>
      <c r="D3441" s="11">
        <v>43601</v>
      </c>
      <c r="E3441" s="8">
        <v>0.40883699074074076</v>
      </c>
      <c r="F3441" s="10" t="s">
        <v>19</v>
      </c>
      <c r="G3441" s="10" t="s">
        <v>3462</v>
      </c>
      <c r="H3441" s="3" t="s">
        <v>22</v>
      </c>
      <c r="I3441" s="10" t="s">
        <v>17</v>
      </c>
      <c r="J3441" s="4">
        <v>8</v>
      </c>
      <c r="K3441" s="4">
        <v>249.3</v>
      </c>
      <c r="L3441" s="10" t="s">
        <v>16</v>
      </c>
      <c r="M3441" s="4">
        <f t="shared" si="54"/>
        <v>1994.4</v>
      </c>
      <c r="N3441"/>
      <c r="O3441"/>
      <c r="P3441"/>
      <c r="Q3441"/>
      <c r="R3441"/>
      <c r="S3441"/>
      <c r="T3441"/>
      <c r="U3441"/>
    </row>
    <row r="3442" spans="1:21" x14ac:dyDescent="0.2">
      <c r="A3442" s="10" t="s">
        <v>13</v>
      </c>
      <c r="B3442" s="10" t="s">
        <v>14</v>
      </c>
      <c r="C3442" s="10" t="s">
        <v>15</v>
      </c>
      <c r="D3442" s="11">
        <v>43601</v>
      </c>
      <c r="E3442" s="8">
        <v>0.40883699074074076</v>
      </c>
      <c r="F3442" s="10" t="s">
        <v>19</v>
      </c>
      <c r="G3442" s="10" t="s">
        <v>3463</v>
      </c>
      <c r="H3442" s="3" t="s">
        <v>22</v>
      </c>
      <c r="I3442" s="10" t="s">
        <v>17</v>
      </c>
      <c r="J3442" s="4">
        <v>38</v>
      </c>
      <c r="K3442" s="4">
        <v>249.3</v>
      </c>
      <c r="L3442" s="10" t="s">
        <v>16</v>
      </c>
      <c r="M3442" s="4">
        <f t="shared" si="54"/>
        <v>9473.4</v>
      </c>
      <c r="N3442"/>
      <c r="O3442"/>
      <c r="P3442"/>
      <c r="Q3442"/>
      <c r="R3442"/>
      <c r="S3442"/>
      <c r="T3442"/>
      <c r="U3442"/>
    </row>
    <row r="3443" spans="1:21" x14ac:dyDescent="0.2">
      <c r="A3443" s="10" t="s">
        <v>13</v>
      </c>
      <c r="B3443" s="10" t="s">
        <v>14</v>
      </c>
      <c r="C3443" s="10" t="s">
        <v>15</v>
      </c>
      <c r="D3443" s="11">
        <v>43601</v>
      </c>
      <c r="E3443" s="8">
        <v>0.40899983796296296</v>
      </c>
      <c r="F3443" s="10" t="s">
        <v>18</v>
      </c>
      <c r="G3443" s="10" t="s">
        <v>3464</v>
      </c>
      <c r="H3443" s="3" t="s">
        <v>22</v>
      </c>
      <c r="I3443" s="10" t="s">
        <v>17</v>
      </c>
      <c r="J3443" s="4">
        <v>88</v>
      </c>
      <c r="K3443" s="4">
        <v>249.1</v>
      </c>
      <c r="L3443" s="10" t="s">
        <v>16</v>
      </c>
      <c r="M3443" s="4">
        <f t="shared" si="54"/>
        <v>21920.799999999999</v>
      </c>
      <c r="N3443"/>
      <c r="O3443"/>
      <c r="P3443"/>
      <c r="Q3443"/>
      <c r="R3443"/>
      <c r="S3443"/>
      <c r="T3443"/>
      <c r="U3443"/>
    </row>
    <row r="3444" spans="1:21" x14ac:dyDescent="0.2">
      <c r="A3444" s="10" t="s">
        <v>13</v>
      </c>
      <c r="B3444" s="10" t="s">
        <v>14</v>
      </c>
      <c r="C3444" s="10" t="s">
        <v>15</v>
      </c>
      <c r="D3444" s="11">
        <v>43601</v>
      </c>
      <c r="E3444" s="8">
        <v>0.40950840277777778</v>
      </c>
      <c r="F3444" s="10" t="s">
        <v>18</v>
      </c>
      <c r="G3444" s="10" t="s">
        <v>3465</v>
      </c>
      <c r="H3444" s="3" t="s">
        <v>22</v>
      </c>
      <c r="I3444" s="10" t="s">
        <v>17</v>
      </c>
      <c r="J3444" s="4">
        <v>63</v>
      </c>
      <c r="K3444" s="4">
        <v>249</v>
      </c>
      <c r="L3444" s="10" t="s">
        <v>16</v>
      </c>
      <c r="M3444" s="4">
        <f t="shared" si="54"/>
        <v>15687</v>
      </c>
      <c r="N3444"/>
      <c r="O3444"/>
      <c r="P3444"/>
      <c r="Q3444"/>
      <c r="R3444"/>
      <c r="S3444"/>
      <c r="T3444"/>
      <c r="U3444"/>
    </row>
    <row r="3445" spans="1:21" x14ac:dyDescent="0.2">
      <c r="A3445" s="10" t="s">
        <v>13</v>
      </c>
      <c r="B3445" s="10" t="s">
        <v>14</v>
      </c>
      <c r="C3445" s="10" t="s">
        <v>15</v>
      </c>
      <c r="D3445" s="11">
        <v>43601</v>
      </c>
      <c r="E3445" s="8">
        <v>0.40950851851851855</v>
      </c>
      <c r="F3445" s="10" t="s">
        <v>19</v>
      </c>
      <c r="G3445" s="10" t="s">
        <v>3466</v>
      </c>
      <c r="H3445" s="3" t="s">
        <v>22</v>
      </c>
      <c r="I3445" s="10" t="s">
        <v>17</v>
      </c>
      <c r="J3445" s="4">
        <v>29</v>
      </c>
      <c r="K3445" s="4">
        <v>249.1</v>
      </c>
      <c r="L3445" s="10" t="s">
        <v>16</v>
      </c>
      <c r="M3445" s="4">
        <f t="shared" si="54"/>
        <v>7223.9</v>
      </c>
      <c r="N3445"/>
      <c r="O3445"/>
      <c r="P3445"/>
      <c r="Q3445"/>
      <c r="R3445"/>
      <c r="S3445"/>
      <c r="T3445"/>
      <c r="U3445"/>
    </row>
    <row r="3446" spans="1:21" x14ac:dyDescent="0.2">
      <c r="A3446" s="10" t="s">
        <v>13</v>
      </c>
      <c r="B3446" s="10" t="s">
        <v>14</v>
      </c>
      <c r="C3446" s="10" t="s">
        <v>15</v>
      </c>
      <c r="D3446" s="11">
        <v>43601</v>
      </c>
      <c r="E3446" s="8">
        <v>0.40950853009259264</v>
      </c>
      <c r="F3446" s="10" t="s">
        <v>19</v>
      </c>
      <c r="G3446" s="10" t="s">
        <v>3467</v>
      </c>
      <c r="H3446" s="3" t="s">
        <v>22</v>
      </c>
      <c r="I3446" s="10" t="s">
        <v>17</v>
      </c>
      <c r="J3446" s="4">
        <v>30</v>
      </c>
      <c r="K3446" s="4">
        <v>249</v>
      </c>
      <c r="L3446" s="10" t="s">
        <v>16</v>
      </c>
      <c r="M3446" s="4">
        <f t="shared" si="54"/>
        <v>7470</v>
      </c>
      <c r="N3446"/>
      <c r="O3446"/>
      <c r="P3446"/>
      <c r="Q3446"/>
      <c r="R3446"/>
      <c r="S3446"/>
      <c r="T3446"/>
      <c r="U3446"/>
    </row>
    <row r="3447" spans="1:21" x14ac:dyDescent="0.2">
      <c r="A3447" s="10" t="s">
        <v>13</v>
      </c>
      <c r="B3447" s="10" t="s">
        <v>14</v>
      </c>
      <c r="C3447" s="10" t="s">
        <v>15</v>
      </c>
      <c r="D3447" s="11">
        <v>43601</v>
      </c>
      <c r="E3447" s="8">
        <v>0.4095086458333333</v>
      </c>
      <c r="F3447" s="10" t="s">
        <v>18</v>
      </c>
      <c r="G3447" s="10" t="s">
        <v>3468</v>
      </c>
      <c r="H3447" s="3" t="s">
        <v>22</v>
      </c>
      <c r="I3447" s="10" t="s">
        <v>17</v>
      </c>
      <c r="J3447" s="4">
        <v>24</v>
      </c>
      <c r="K3447" s="4">
        <v>249</v>
      </c>
      <c r="L3447" s="10" t="s">
        <v>16</v>
      </c>
      <c r="M3447" s="4">
        <f t="shared" si="54"/>
        <v>5976</v>
      </c>
      <c r="N3447"/>
      <c r="O3447"/>
      <c r="P3447"/>
      <c r="Q3447"/>
      <c r="R3447"/>
      <c r="S3447"/>
      <c r="T3447"/>
      <c r="U3447"/>
    </row>
    <row r="3448" spans="1:21" x14ac:dyDescent="0.2">
      <c r="A3448" s="10" t="s">
        <v>13</v>
      </c>
      <c r="B3448" s="10" t="s">
        <v>14</v>
      </c>
      <c r="C3448" s="10" t="s">
        <v>15</v>
      </c>
      <c r="D3448" s="11">
        <v>43601</v>
      </c>
      <c r="E3448" s="8">
        <v>0.41051309027777777</v>
      </c>
      <c r="F3448" s="10" t="s">
        <v>20</v>
      </c>
      <c r="G3448" s="10" t="s">
        <v>3469</v>
      </c>
      <c r="H3448" s="3" t="s">
        <v>22</v>
      </c>
      <c r="I3448" s="10" t="s">
        <v>17</v>
      </c>
      <c r="J3448" s="4">
        <v>5</v>
      </c>
      <c r="K3448" s="4">
        <v>248.9</v>
      </c>
      <c r="L3448" s="10" t="s">
        <v>16</v>
      </c>
      <c r="M3448" s="4">
        <f t="shared" si="54"/>
        <v>1244.5</v>
      </c>
      <c r="N3448"/>
      <c r="O3448"/>
      <c r="P3448"/>
      <c r="Q3448"/>
      <c r="R3448"/>
      <c r="S3448"/>
      <c r="T3448"/>
      <c r="U3448"/>
    </row>
    <row r="3449" spans="1:21" x14ac:dyDescent="0.2">
      <c r="A3449" s="10" t="s">
        <v>13</v>
      </c>
      <c r="B3449" s="10" t="s">
        <v>14</v>
      </c>
      <c r="C3449" s="10" t="s">
        <v>15</v>
      </c>
      <c r="D3449" s="11">
        <v>43601</v>
      </c>
      <c r="E3449" s="8">
        <v>0.41051309027777777</v>
      </c>
      <c r="F3449" s="10" t="s">
        <v>20</v>
      </c>
      <c r="G3449" s="10" t="s">
        <v>3470</v>
      </c>
      <c r="H3449" s="3" t="s">
        <v>22</v>
      </c>
      <c r="I3449" s="10" t="s">
        <v>17</v>
      </c>
      <c r="J3449" s="4">
        <v>7</v>
      </c>
      <c r="K3449" s="4">
        <v>248.9</v>
      </c>
      <c r="L3449" s="10" t="s">
        <v>16</v>
      </c>
      <c r="M3449" s="4">
        <f t="shared" si="54"/>
        <v>1742.3</v>
      </c>
      <c r="N3449"/>
      <c r="O3449"/>
      <c r="P3449"/>
      <c r="Q3449"/>
      <c r="R3449"/>
      <c r="S3449"/>
      <c r="T3449"/>
      <c r="U3449"/>
    </row>
    <row r="3450" spans="1:21" x14ac:dyDescent="0.2">
      <c r="A3450" s="10" t="s">
        <v>13</v>
      </c>
      <c r="B3450" s="10" t="s">
        <v>14</v>
      </c>
      <c r="C3450" s="10" t="s">
        <v>15</v>
      </c>
      <c r="D3450" s="11">
        <v>43601</v>
      </c>
      <c r="E3450" s="8">
        <v>0.41051309027777777</v>
      </c>
      <c r="F3450" s="10" t="s">
        <v>19</v>
      </c>
      <c r="G3450" s="10" t="s">
        <v>3471</v>
      </c>
      <c r="H3450" s="3" t="s">
        <v>22</v>
      </c>
      <c r="I3450" s="10" t="s">
        <v>17</v>
      </c>
      <c r="J3450" s="4">
        <v>10</v>
      </c>
      <c r="K3450" s="4">
        <v>248.9</v>
      </c>
      <c r="L3450" s="10" t="s">
        <v>16</v>
      </c>
      <c r="M3450" s="4">
        <f t="shared" si="54"/>
        <v>2489</v>
      </c>
      <c r="N3450"/>
      <c r="O3450"/>
      <c r="P3450"/>
      <c r="Q3450"/>
      <c r="R3450"/>
      <c r="S3450"/>
      <c r="T3450"/>
      <c r="U3450"/>
    </row>
    <row r="3451" spans="1:21" x14ac:dyDescent="0.2">
      <c r="A3451" s="10" t="s">
        <v>13</v>
      </c>
      <c r="B3451" s="10" t="s">
        <v>14</v>
      </c>
      <c r="C3451" s="10" t="s">
        <v>15</v>
      </c>
      <c r="D3451" s="11">
        <v>43601</v>
      </c>
      <c r="E3451" s="8">
        <v>0.41051320601851854</v>
      </c>
      <c r="F3451" s="10" t="s">
        <v>18</v>
      </c>
      <c r="G3451" s="10" t="s">
        <v>3472</v>
      </c>
      <c r="H3451" s="3" t="s">
        <v>22</v>
      </c>
      <c r="I3451" s="10" t="s">
        <v>17</v>
      </c>
      <c r="J3451" s="4">
        <v>7</v>
      </c>
      <c r="K3451" s="4">
        <v>248.9</v>
      </c>
      <c r="L3451" s="10" t="s">
        <v>16</v>
      </c>
      <c r="M3451" s="4">
        <f t="shared" si="54"/>
        <v>1742.3</v>
      </c>
      <c r="N3451"/>
      <c r="O3451"/>
      <c r="P3451"/>
      <c r="Q3451"/>
      <c r="R3451"/>
      <c r="S3451"/>
      <c r="T3451"/>
      <c r="U3451"/>
    </row>
    <row r="3452" spans="1:21" x14ac:dyDescent="0.2">
      <c r="A3452" s="10" t="s">
        <v>13</v>
      </c>
      <c r="B3452" s="10" t="s">
        <v>14</v>
      </c>
      <c r="C3452" s="10" t="s">
        <v>15</v>
      </c>
      <c r="D3452" s="11">
        <v>43601</v>
      </c>
      <c r="E3452" s="8">
        <v>0.41051320601851854</v>
      </c>
      <c r="F3452" s="10" t="s">
        <v>18</v>
      </c>
      <c r="G3452" s="10" t="s">
        <v>3473</v>
      </c>
      <c r="H3452" s="3" t="s">
        <v>22</v>
      </c>
      <c r="I3452" s="10" t="s">
        <v>17</v>
      </c>
      <c r="J3452" s="4">
        <v>21</v>
      </c>
      <c r="K3452" s="4">
        <v>248.9</v>
      </c>
      <c r="L3452" s="10" t="s">
        <v>16</v>
      </c>
      <c r="M3452" s="4">
        <f t="shared" si="54"/>
        <v>5226.9000000000005</v>
      </c>
      <c r="N3452"/>
      <c r="O3452"/>
      <c r="P3452"/>
      <c r="Q3452"/>
      <c r="R3452"/>
      <c r="S3452"/>
      <c r="T3452"/>
      <c r="U3452"/>
    </row>
    <row r="3453" spans="1:21" x14ac:dyDescent="0.2">
      <c r="A3453" s="10" t="s">
        <v>13</v>
      </c>
      <c r="B3453" s="10" t="s">
        <v>14</v>
      </c>
      <c r="C3453" s="10" t="s">
        <v>15</v>
      </c>
      <c r="D3453" s="11">
        <v>43601</v>
      </c>
      <c r="E3453" s="8">
        <v>0.41116163194444444</v>
      </c>
      <c r="F3453" s="10" t="s">
        <v>20</v>
      </c>
      <c r="G3453" s="10" t="s">
        <v>3474</v>
      </c>
      <c r="H3453" s="3" t="s">
        <v>22</v>
      </c>
      <c r="I3453" s="10" t="s">
        <v>17</v>
      </c>
      <c r="J3453" s="4">
        <v>11</v>
      </c>
      <c r="K3453" s="4">
        <v>248.3</v>
      </c>
      <c r="L3453" s="10" t="s">
        <v>16</v>
      </c>
      <c r="M3453" s="4">
        <f t="shared" si="54"/>
        <v>2731.3</v>
      </c>
      <c r="N3453"/>
      <c r="O3453"/>
      <c r="P3453"/>
      <c r="Q3453"/>
      <c r="R3453"/>
      <c r="S3453"/>
      <c r="T3453"/>
      <c r="U3453"/>
    </row>
    <row r="3454" spans="1:21" x14ac:dyDescent="0.2">
      <c r="A3454" s="10" t="s">
        <v>13</v>
      </c>
      <c r="B3454" s="10" t="s">
        <v>14</v>
      </c>
      <c r="C3454" s="10" t="s">
        <v>15</v>
      </c>
      <c r="D3454" s="11">
        <v>43601</v>
      </c>
      <c r="E3454" s="8">
        <v>0.41116163194444444</v>
      </c>
      <c r="F3454" s="10" t="s">
        <v>21</v>
      </c>
      <c r="G3454" s="10" t="s">
        <v>3475</v>
      </c>
      <c r="H3454" s="3" t="s">
        <v>22</v>
      </c>
      <c r="I3454" s="10" t="s">
        <v>17</v>
      </c>
      <c r="J3454" s="4">
        <v>11</v>
      </c>
      <c r="K3454" s="4">
        <v>248.3</v>
      </c>
      <c r="L3454" s="10" t="s">
        <v>16</v>
      </c>
      <c r="M3454" s="4">
        <f t="shared" si="54"/>
        <v>2731.3</v>
      </c>
      <c r="N3454"/>
      <c r="O3454"/>
      <c r="P3454"/>
      <c r="Q3454"/>
      <c r="R3454"/>
      <c r="S3454"/>
      <c r="T3454"/>
      <c r="U3454"/>
    </row>
    <row r="3455" spans="1:21" x14ac:dyDescent="0.2">
      <c r="A3455" s="10" t="s">
        <v>13</v>
      </c>
      <c r="B3455" s="10" t="s">
        <v>14</v>
      </c>
      <c r="C3455" s="10" t="s">
        <v>15</v>
      </c>
      <c r="D3455" s="11">
        <v>43601</v>
      </c>
      <c r="E3455" s="8">
        <v>0.41116174768518521</v>
      </c>
      <c r="F3455" s="10" t="s">
        <v>18</v>
      </c>
      <c r="G3455" s="10" t="s">
        <v>3476</v>
      </c>
      <c r="H3455" s="3" t="s">
        <v>22</v>
      </c>
      <c r="I3455" s="10" t="s">
        <v>17</v>
      </c>
      <c r="J3455" s="4">
        <v>23</v>
      </c>
      <c r="K3455" s="4">
        <v>248.3</v>
      </c>
      <c r="L3455" s="10" t="s">
        <v>16</v>
      </c>
      <c r="M3455" s="4">
        <f t="shared" si="54"/>
        <v>5710.9000000000005</v>
      </c>
      <c r="N3455"/>
      <c r="O3455"/>
      <c r="P3455"/>
      <c r="Q3455"/>
      <c r="R3455"/>
      <c r="S3455"/>
      <c r="T3455"/>
      <c r="U3455"/>
    </row>
    <row r="3456" spans="1:21" x14ac:dyDescent="0.2">
      <c r="A3456" s="10" t="s">
        <v>13</v>
      </c>
      <c r="B3456" s="10" t="s">
        <v>14</v>
      </c>
      <c r="C3456" s="10" t="s">
        <v>15</v>
      </c>
      <c r="D3456" s="11">
        <v>43601</v>
      </c>
      <c r="E3456" s="8">
        <v>0.41329313657407413</v>
      </c>
      <c r="F3456" s="10" t="s">
        <v>19</v>
      </c>
      <c r="G3456" s="10" t="s">
        <v>3477</v>
      </c>
      <c r="H3456" s="3" t="s">
        <v>22</v>
      </c>
      <c r="I3456" s="10" t="s">
        <v>17</v>
      </c>
      <c r="J3456" s="4">
        <v>11</v>
      </c>
      <c r="K3456" s="4">
        <v>248.3</v>
      </c>
      <c r="L3456" s="10" t="s">
        <v>16</v>
      </c>
      <c r="M3456" s="4">
        <f t="shared" si="54"/>
        <v>2731.3</v>
      </c>
      <c r="N3456"/>
      <c r="O3456"/>
      <c r="P3456"/>
      <c r="Q3456"/>
      <c r="R3456"/>
      <c r="S3456"/>
      <c r="T3456"/>
      <c r="U3456"/>
    </row>
    <row r="3457" spans="1:21" x14ac:dyDescent="0.2">
      <c r="A3457" s="10" t="s">
        <v>13</v>
      </c>
      <c r="B3457" s="10" t="s">
        <v>14</v>
      </c>
      <c r="C3457" s="10" t="s">
        <v>15</v>
      </c>
      <c r="D3457" s="11">
        <v>43601</v>
      </c>
      <c r="E3457" s="8">
        <v>0.41329326388888887</v>
      </c>
      <c r="F3457" s="10" t="s">
        <v>18</v>
      </c>
      <c r="G3457" s="10" t="s">
        <v>3478</v>
      </c>
      <c r="H3457" s="3" t="s">
        <v>22</v>
      </c>
      <c r="I3457" s="10" t="s">
        <v>17</v>
      </c>
      <c r="J3457" s="4">
        <v>30</v>
      </c>
      <c r="K3457" s="4">
        <v>248.3</v>
      </c>
      <c r="L3457" s="10" t="s">
        <v>16</v>
      </c>
      <c r="M3457" s="4">
        <f t="shared" si="54"/>
        <v>7449</v>
      </c>
      <c r="N3457"/>
      <c r="O3457"/>
      <c r="P3457"/>
      <c r="Q3457"/>
      <c r="R3457"/>
      <c r="S3457"/>
      <c r="T3457"/>
      <c r="U3457"/>
    </row>
    <row r="3458" spans="1:21" x14ac:dyDescent="0.2">
      <c r="A3458" s="10" t="s">
        <v>13</v>
      </c>
      <c r="B3458" s="10" t="s">
        <v>14</v>
      </c>
      <c r="C3458" s="10" t="s">
        <v>15</v>
      </c>
      <c r="D3458" s="11">
        <v>43601</v>
      </c>
      <c r="E3458" s="8">
        <v>0.4153352662037037</v>
      </c>
      <c r="F3458" s="10" t="s">
        <v>19</v>
      </c>
      <c r="G3458" s="10" t="s">
        <v>3479</v>
      </c>
      <c r="H3458" s="3" t="s">
        <v>22</v>
      </c>
      <c r="I3458" s="10" t="s">
        <v>17</v>
      </c>
      <c r="J3458" s="4">
        <v>30</v>
      </c>
      <c r="K3458" s="4">
        <v>248.5</v>
      </c>
      <c r="L3458" s="10" t="s">
        <v>16</v>
      </c>
      <c r="M3458" s="4">
        <f t="shared" si="54"/>
        <v>7455</v>
      </c>
      <c r="N3458"/>
      <c r="O3458"/>
      <c r="P3458"/>
      <c r="Q3458"/>
      <c r="R3458"/>
      <c r="S3458"/>
      <c r="T3458"/>
      <c r="U3458"/>
    </row>
    <row r="3459" spans="1:21" x14ac:dyDescent="0.2">
      <c r="A3459" s="10" t="s">
        <v>13</v>
      </c>
      <c r="B3459" s="10" t="s">
        <v>14</v>
      </c>
      <c r="C3459" s="10" t="s">
        <v>15</v>
      </c>
      <c r="D3459" s="11">
        <v>43601</v>
      </c>
      <c r="E3459" s="8">
        <v>0.41533538194444447</v>
      </c>
      <c r="F3459" s="10" t="s">
        <v>18</v>
      </c>
      <c r="G3459" s="10" t="s">
        <v>3480</v>
      </c>
      <c r="H3459" s="3" t="s">
        <v>22</v>
      </c>
      <c r="I3459" s="10" t="s">
        <v>17</v>
      </c>
      <c r="J3459" s="4">
        <v>162</v>
      </c>
      <c r="K3459" s="4">
        <v>248.5</v>
      </c>
      <c r="L3459" s="10" t="s">
        <v>16</v>
      </c>
      <c r="M3459" s="4">
        <f t="shared" ref="M3459:M3522" si="55">J3459*K3459</f>
        <v>40257</v>
      </c>
      <c r="N3459"/>
      <c r="O3459"/>
      <c r="P3459"/>
      <c r="Q3459"/>
      <c r="R3459"/>
      <c r="S3459"/>
      <c r="T3459"/>
      <c r="U3459"/>
    </row>
    <row r="3460" spans="1:21" x14ac:dyDescent="0.2">
      <c r="A3460" s="10" t="s">
        <v>13</v>
      </c>
      <c r="B3460" s="10" t="s">
        <v>14</v>
      </c>
      <c r="C3460" s="10" t="s">
        <v>15</v>
      </c>
      <c r="D3460" s="11">
        <v>43601</v>
      </c>
      <c r="E3460" s="8">
        <v>0.41540599537037037</v>
      </c>
      <c r="F3460" s="10" t="s">
        <v>21</v>
      </c>
      <c r="G3460" s="10" t="s">
        <v>3481</v>
      </c>
      <c r="H3460" s="3" t="s">
        <v>22</v>
      </c>
      <c r="I3460" s="10" t="s">
        <v>17</v>
      </c>
      <c r="J3460" s="4">
        <v>12</v>
      </c>
      <c r="K3460" s="4">
        <v>248.4</v>
      </c>
      <c r="L3460" s="10" t="s">
        <v>16</v>
      </c>
      <c r="M3460" s="4">
        <f t="shared" si="55"/>
        <v>2980.8</v>
      </c>
      <c r="N3460"/>
      <c r="O3460"/>
      <c r="P3460"/>
      <c r="Q3460"/>
      <c r="R3460"/>
      <c r="S3460"/>
      <c r="T3460"/>
      <c r="U3460"/>
    </row>
    <row r="3461" spans="1:21" x14ac:dyDescent="0.2">
      <c r="A3461" s="10" t="s">
        <v>13</v>
      </c>
      <c r="B3461" s="10" t="s">
        <v>14</v>
      </c>
      <c r="C3461" s="10" t="s">
        <v>15</v>
      </c>
      <c r="D3461" s="11">
        <v>43601</v>
      </c>
      <c r="E3461" s="8">
        <v>0.41540611111111114</v>
      </c>
      <c r="F3461" s="10" t="s">
        <v>18</v>
      </c>
      <c r="G3461" s="10" t="s">
        <v>3482</v>
      </c>
      <c r="H3461" s="3" t="s">
        <v>22</v>
      </c>
      <c r="I3461" s="10" t="s">
        <v>17</v>
      </c>
      <c r="J3461" s="4">
        <v>92</v>
      </c>
      <c r="K3461" s="4">
        <v>248.4</v>
      </c>
      <c r="L3461" s="10" t="s">
        <v>16</v>
      </c>
      <c r="M3461" s="4">
        <f t="shared" si="55"/>
        <v>22852.799999999999</v>
      </c>
      <c r="N3461"/>
      <c r="O3461"/>
      <c r="P3461"/>
      <c r="Q3461"/>
      <c r="R3461"/>
      <c r="S3461"/>
      <c r="T3461"/>
      <c r="U3461"/>
    </row>
    <row r="3462" spans="1:21" x14ac:dyDescent="0.2">
      <c r="A3462" s="10" t="s">
        <v>13</v>
      </c>
      <c r="B3462" s="10" t="s">
        <v>14</v>
      </c>
      <c r="C3462" s="10" t="s">
        <v>15</v>
      </c>
      <c r="D3462" s="11">
        <v>43601</v>
      </c>
      <c r="E3462" s="8">
        <v>0.41540611111111114</v>
      </c>
      <c r="F3462" s="10" t="s">
        <v>18</v>
      </c>
      <c r="G3462" s="10" t="s">
        <v>3483</v>
      </c>
      <c r="H3462" s="3" t="s">
        <v>22</v>
      </c>
      <c r="I3462" s="10" t="s">
        <v>17</v>
      </c>
      <c r="J3462" s="4">
        <v>25</v>
      </c>
      <c r="K3462" s="4">
        <v>248.4</v>
      </c>
      <c r="L3462" s="10" t="s">
        <v>16</v>
      </c>
      <c r="M3462" s="4">
        <f t="shared" si="55"/>
        <v>6210</v>
      </c>
      <c r="N3462"/>
      <c r="O3462"/>
      <c r="P3462"/>
      <c r="Q3462"/>
      <c r="R3462"/>
      <c r="S3462"/>
      <c r="T3462"/>
      <c r="U3462"/>
    </row>
    <row r="3463" spans="1:21" x14ac:dyDescent="0.2">
      <c r="A3463" s="10" t="s">
        <v>13</v>
      </c>
      <c r="B3463" s="10" t="s">
        <v>14</v>
      </c>
      <c r="C3463" s="10" t="s">
        <v>15</v>
      </c>
      <c r="D3463" s="11">
        <v>43601</v>
      </c>
      <c r="E3463" s="8">
        <v>0.41540611111111114</v>
      </c>
      <c r="F3463" s="10" t="s">
        <v>18</v>
      </c>
      <c r="G3463" s="10" t="s">
        <v>3484</v>
      </c>
      <c r="H3463" s="3" t="s">
        <v>22</v>
      </c>
      <c r="I3463" s="10" t="s">
        <v>17</v>
      </c>
      <c r="J3463" s="4">
        <v>3</v>
      </c>
      <c r="K3463" s="4">
        <v>248.4</v>
      </c>
      <c r="L3463" s="10" t="s">
        <v>16</v>
      </c>
      <c r="M3463" s="4">
        <f t="shared" si="55"/>
        <v>745.2</v>
      </c>
      <c r="N3463"/>
      <c r="O3463"/>
      <c r="P3463"/>
      <c r="Q3463"/>
      <c r="R3463"/>
      <c r="S3463"/>
      <c r="T3463"/>
      <c r="U3463"/>
    </row>
    <row r="3464" spans="1:21" x14ac:dyDescent="0.2">
      <c r="A3464" s="10" t="s">
        <v>13</v>
      </c>
      <c r="B3464" s="10" t="s">
        <v>14</v>
      </c>
      <c r="C3464" s="10" t="s">
        <v>15</v>
      </c>
      <c r="D3464" s="11">
        <v>43601</v>
      </c>
      <c r="E3464" s="8">
        <v>0.41663223379629627</v>
      </c>
      <c r="F3464" s="10" t="s">
        <v>19</v>
      </c>
      <c r="G3464" s="10" t="s">
        <v>3485</v>
      </c>
      <c r="H3464" s="3" t="s">
        <v>22</v>
      </c>
      <c r="I3464" s="10" t="s">
        <v>17</v>
      </c>
      <c r="J3464" s="4">
        <v>11</v>
      </c>
      <c r="K3464" s="4">
        <v>248.3</v>
      </c>
      <c r="L3464" s="10" t="s">
        <v>16</v>
      </c>
      <c r="M3464" s="4">
        <f t="shared" si="55"/>
        <v>2731.3</v>
      </c>
      <c r="N3464"/>
      <c r="O3464"/>
      <c r="P3464"/>
      <c r="Q3464"/>
      <c r="R3464"/>
      <c r="S3464"/>
      <c r="T3464"/>
      <c r="U3464"/>
    </row>
    <row r="3465" spans="1:21" x14ac:dyDescent="0.2">
      <c r="A3465" s="10" t="s">
        <v>13</v>
      </c>
      <c r="B3465" s="10" t="s">
        <v>14</v>
      </c>
      <c r="C3465" s="10" t="s">
        <v>15</v>
      </c>
      <c r="D3465" s="11">
        <v>43601</v>
      </c>
      <c r="E3465" s="8">
        <v>0.41663223379629627</v>
      </c>
      <c r="F3465" s="10" t="s">
        <v>20</v>
      </c>
      <c r="G3465" s="10" t="s">
        <v>3486</v>
      </c>
      <c r="H3465" s="3" t="s">
        <v>22</v>
      </c>
      <c r="I3465" s="10" t="s">
        <v>17</v>
      </c>
      <c r="J3465" s="4">
        <v>11</v>
      </c>
      <c r="K3465" s="4">
        <v>248.3</v>
      </c>
      <c r="L3465" s="10" t="s">
        <v>16</v>
      </c>
      <c r="M3465" s="4">
        <f t="shared" si="55"/>
        <v>2731.3</v>
      </c>
      <c r="N3465"/>
      <c r="O3465"/>
      <c r="P3465"/>
      <c r="Q3465"/>
      <c r="R3465"/>
      <c r="S3465"/>
      <c r="T3465"/>
      <c r="U3465"/>
    </row>
    <row r="3466" spans="1:21" x14ac:dyDescent="0.2">
      <c r="A3466" s="10" t="s">
        <v>13</v>
      </c>
      <c r="B3466" s="10" t="s">
        <v>14</v>
      </c>
      <c r="C3466" s="10" t="s">
        <v>15</v>
      </c>
      <c r="D3466" s="11">
        <v>43601</v>
      </c>
      <c r="E3466" s="8">
        <v>0.41663234953703704</v>
      </c>
      <c r="F3466" s="10" t="s">
        <v>18</v>
      </c>
      <c r="G3466" s="10" t="s">
        <v>3487</v>
      </c>
      <c r="H3466" s="3" t="s">
        <v>22</v>
      </c>
      <c r="I3466" s="10" t="s">
        <v>17</v>
      </c>
      <c r="J3466" s="4">
        <v>22</v>
      </c>
      <c r="K3466" s="4">
        <v>248.3</v>
      </c>
      <c r="L3466" s="10" t="s">
        <v>16</v>
      </c>
      <c r="M3466" s="4">
        <f t="shared" si="55"/>
        <v>5462.6</v>
      </c>
      <c r="N3466"/>
      <c r="O3466"/>
      <c r="P3466"/>
      <c r="Q3466"/>
      <c r="R3466"/>
      <c r="S3466"/>
      <c r="T3466"/>
      <c r="U3466"/>
    </row>
    <row r="3467" spans="1:21" x14ac:dyDescent="0.2">
      <c r="A3467" s="10" t="s">
        <v>13</v>
      </c>
      <c r="B3467" s="10" t="s">
        <v>14</v>
      </c>
      <c r="C3467" s="10" t="s">
        <v>15</v>
      </c>
      <c r="D3467" s="11">
        <v>43601</v>
      </c>
      <c r="E3467" s="8">
        <v>0.41714717592592593</v>
      </c>
      <c r="F3467" s="10" t="s">
        <v>20</v>
      </c>
      <c r="G3467" s="10" t="s">
        <v>3488</v>
      </c>
      <c r="H3467" s="3" t="s">
        <v>22</v>
      </c>
      <c r="I3467" s="10" t="s">
        <v>17</v>
      </c>
      <c r="J3467" s="4">
        <v>21</v>
      </c>
      <c r="K3467" s="4">
        <v>248.3</v>
      </c>
      <c r="L3467" s="10" t="s">
        <v>16</v>
      </c>
      <c r="M3467" s="4">
        <f t="shared" si="55"/>
        <v>5214.3</v>
      </c>
      <c r="N3467"/>
      <c r="O3467"/>
      <c r="P3467"/>
      <c r="Q3467"/>
      <c r="R3467"/>
      <c r="S3467"/>
      <c r="T3467"/>
      <c r="U3467"/>
    </row>
    <row r="3468" spans="1:21" x14ac:dyDescent="0.2">
      <c r="A3468" s="10" t="s">
        <v>13</v>
      </c>
      <c r="B3468" s="10" t="s">
        <v>14</v>
      </c>
      <c r="C3468" s="10" t="s">
        <v>15</v>
      </c>
      <c r="D3468" s="11">
        <v>43601</v>
      </c>
      <c r="E3468" s="8">
        <v>0.41989771990740743</v>
      </c>
      <c r="F3468" s="10" t="s">
        <v>19</v>
      </c>
      <c r="G3468" s="10" t="s">
        <v>3489</v>
      </c>
      <c r="H3468" s="3" t="s">
        <v>22</v>
      </c>
      <c r="I3468" s="10" t="s">
        <v>17</v>
      </c>
      <c r="J3468" s="4">
        <v>2</v>
      </c>
      <c r="K3468" s="4">
        <v>248.5</v>
      </c>
      <c r="L3468" s="10" t="s">
        <v>16</v>
      </c>
      <c r="M3468" s="4">
        <f t="shared" si="55"/>
        <v>497</v>
      </c>
      <c r="N3468"/>
      <c r="O3468"/>
      <c r="P3468"/>
      <c r="Q3468"/>
      <c r="R3468"/>
      <c r="S3468"/>
      <c r="T3468"/>
      <c r="U3468"/>
    </row>
    <row r="3469" spans="1:21" x14ac:dyDescent="0.2">
      <c r="A3469" s="10" t="s">
        <v>13</v>
      </c>
      <c r="B3469" s="10" t="s">
        <v>14</v>
      </c>
      <c r="C3469" s="10" t="s">
        <v>15</v>
      </c>
      <c r="D3469" s="11">
        <v>43601</v>
      </c>
      <c r="E3469" s="8">
        <v>0.41989771990740743</v>
      </c>
      <c r="F3469" s="10" t="s">
        <v>19</v>
      </c>
      <c r="G3469" s="10" t="s">
        <v>3490</v>
      </c>
      <c r="H3469" s="3" t="s">
        <v>22</v>
      </c>
      <c r="I3469" s="10" t="s">
        <v>17</v>
      </c>
      <c r="J3469" s="4">
        <v>39</v>
      </c>
      <c r="K3469" s="4">
        <v>248.5</v>
      </c>
      <c r="L3469" s="10" t="s">
        <v>16</v>
      </c>
      <c r="M3469" s="4">
        <f t="shared" si="55"/>
        <v>9691.5</v>
      </c>
      <c r="N3469"/>
      <c r="O3469"/>
      <c r="P3469"/>
      <c r="Q3469"/>
      <c r="R3469"/>
      <c r="S3469"/>
      <c r="T3469"/>
      <c r="U3469"/>
    </row>
    <row r="3470" spans="1:21" x14ac:dyDescent="0.2">
      <c r="A3470" s="10" t="s">
        <v>13</v>
      </c>
      <c r="B3470" s="10" t="s">
        <v>14</v>
      </c>
      <c r="C3470" s="10" t="s">
        <v>15</v>
      </c>
      <c r="D3470" s="11">
        <v>43601</v>
      </c>
      <c r="E3470" s="8">
        <v>0.41989771990740743</v>
      </c>
      <c r="F3470" s="10" t="s">
        <v>20</v>
      </c>
      <c r="G3470" s="10" t="s">
        <v>3491</v>
      </c>
      <c r="H3470" s="3" t="s">
        <v>22</v>
      </c>
      <c r="I3470" s="10" t="s">
        <v>17</v>
      </c>
      <c r="J3470" s="4">
        <v>2</v>
      </c>
      <c r="K3470" s="4">
        <v>248.5</v>
      </c>
      <c r="L3470" s="10" t="s">
        <v>16</v>
      </c>
      <c r="M3470" s="4">
        <f t="shared" si="55"/>
        <v>497</v>
      </c>
      <c r="N3470"/>
      <c r="O3470"/>
      <c r="P3470"/>
      <c r="Q3470"/>
      <c r="R3470"/>
      <c r="S3470"/>
      <c r="T3470"/>
      <c r="U3470"/>
    </row>
    <row r="3471" spans="1:21" x14ac:dyDescent="0.2">
      <c r="A3471" s="10" t="s">
        <v>13</v>
      </c>
      <c r="B3471" s="10" t="s">
        <v>14</v>
      </c>
      <c r="C3471" s="10" t="s">
        <v>15</v>
      </c>
      <c r="D3471" s="11">
        <v>43601</v>
      </c>
      <c r="E3471" s="8">
        <v>0.41989783564814814</v>
      </c>
      <c r="F3471" s="10" t="s">
        <v>18</v>
      </c>
      <c r="G3471" s="10" t="s">
        <v>3492</v>
      </c>
      <c r="H3471" s="3" t="s">
        <v>22</v>
      </c>
      <c r="I3471" s="10" t="s">
        <v>17</v>
      </c>
      <c r="J3471" s="4">
        <v>119</v>
      </c>
      <c r="K3471" s="4">
        <v>248.5</v>
      </c>
      <c r="L3471" s="10" t="s">
        <v>16</v>
      </c>
      <c r="M3471" s="4">
        <f t="shared" si="55"/>
        <v>29571.5</v>
      </c>
      <c r="N3471"/>
      <c r="O3471"/>
      <c r="P3471"/>
      <c r="Q3471"/>
      <c r="R3471"/>
      <c r="S3471"/>
      <c r="T3471"/>
      <c r="U3471"/>
    </row>
    <row r="3472" spans="1:21" x14ac:dyDescent="0.2">
      <c r="A3472" s="10" t="s">
        <v>13</v>
      </c>
      <c r="B3472" s="10" t="s">
        <v>14</v>
      </c>
      <c r="C3472" s="10" t="s">
        <v>15</v>
      </c>
      <c r="D3472" s="11">
        <v>43601</v>
      </c>
      <c r="E3472" s="8">
        <v>0.41989783564814814</v>
      </c>
      <c r="F3472" s="10" t="s">
        <v>18</v>
      </c>
      <c r="G3472" s="10" t="s">
        <v>3493</v>
      </c>
      <c r="H3472" s="3" t="s">
        <v>22</v>
      </c>
      <c r="I3472" s="10" t="s">
        <v>17</v>
      </c>
      <c r="J3472" s="4">
        <v>4</v>
      </c>
      <c r="K3472" s="4">
        <v>248.5</v>
      </c>
      <c r="L3472" s="10" t="s">
        <v>16</v>
      </c>
      <c r="M3472" s="4">
        <f t="shared" si="55"/>
        <v>994</v>
      </c>
      <c r="N3472"/>
      <c r="O3472"/>
      <c r="P3472"/>
      <c r="Q3472"/>
      <c r="R3472"/>
      <c r="S3472"/>
      <c r="T3472"/>
      <c r="U3472"/>
    </row>
    <row r="3473" spans="1:21" x14ac:dyDescent="0.2">
      <c r="A3473" s="10" t="s">
        <v>13</v>
      </c>
      <c r="B3473" s="10" t="s">
        <v>14</v>
      </c>
      <c r="C3473" s="10" t="s">
        <v>15</v>
      </c>
      <c r="D3473" s="11">
        <v>43601</v>
      </c>
      <c r="E3473" s="8">
        <v>0.4205403240740741</v>
      </c>
      <c r="F3473" s="10" t="s">
        <v>20</v>
      </c>
      <c r="G3473" s="10" t="s">
        <v>3494</v>
      </c>
      <c r="H3473" s="3" t="s">
        <v>22</v>
      </c>
      <c r="I3473" s="10" t="s">
        <v>17</v>
      </c>
      <c r="J3473" s="4">
        <v>2</v>
      </c>
      <c r="K3473" s="4">
        <v>248.3</v>
      </c>
      <c r="L3473" s="10" t="s">
        <v>16</v>
      </c>
      <c r="M3473" s="4">
        <f t="shared" si="55"/>
        <v>496.6</v>
      </c>
      <c r="N3473"/>
      <c r="O3473"/>
      <c r="P3473"/>
      <c r="Q3473"/>
      <c r="R3473"/>
      <c r="S3473"/>
      <c r="T3473"/>
      <c r="U3473"/>
    </row>
    <row r="3474" spans="1:21" x14ac:dyDescent="0.2">
      <c r="A3474" s="10" t="s">
        <v>13</v>
      </c>
      <c r="B3474" s="10" t="s">
        <v>14</v>
      </c>
      <c r="C3474" s="10" t="s">
        <v>15</v>
      </c>
      <c r="D3474" s="11">
        <v>43601</v>
      </c>
      <c r="E3474" s="8">
        <v>0.42247385416666666</v>
      </c>
      <c r="F3474" s="10" t="s">
        <v>20</v>
      </c>
      <c r="G3474" s="10" t="s">
        <v>3495</v>
      </c>
      <c r="H3474" s="3" t="s">
        <v>22</v>
      </c>
      <c r="I3474" s="10" t="s">
        <v>17</v>
      </c>
      <c r="J3474" s="4">
        <v>6</v>
      </c>
      <c r="K3474" s="4">
        <v>248.3</v>
      </c>
      <c r="L3474" s="10" t="s">
        <v>16</v>
      </c>
      <c r="M3474" s="4">
        <f t="shared" si="55"/>
        <v>1489.8000000000002</v>
      </c>
      <c r="N3474"/>
      <c r="O3474"/>
      <c r="P3474"/>
      <c r="Q3474"/>
      <c r="R3474"/>
      <c r="S3474"/>
      <c r="T3474"/>
      <c r="U3474"/>
    </row>
    <row r="3475" spans="1:21" x14ac:dyDescent="0.2">
      <c r="A3475" s="10" t="s">
        <v>13</v>
      </c>
      <c r="B3475" s="10" t="s">
        <v>14</v>
      </c>
      <c r="C3475" s="10" t="s">
        <v>15</v>
      </c>
      <c r="D3475" s="11">
        <v>43601</v>
      </c>
      <c r="E3475" s="8">
        <v>0.4228189814814815</v>
      </c>
      <c r="F3475" s="10" t="s">
        <v>18</v>
      </c>
      <c r="G3475" s="10" t="s">
        <v>3496</v>
      </c>
      <c r="H3475" s="3" t="s">
        <v>22</v>
      </c>
      <c r="I3475" s="10" t="s">
        <v>17</v>
      </c>
      <c r="J3475" s="4">
        <v>98</v>
      </c>
      <c r="K3475" s="4">
        <v>248.6</v>
      </c>
      <c r="L3475" s="10" t="s">
        <v>16</v>
      </c>
      <c r="M3475" s="4">
        <f t="shared" si="55"/>
        <v>24362.799999999999</v>
      </c>
      <c r="N3475"/>
      <c r="O3475"/>
      <c r="P3475"/>
      <c r="Q3475"/>
      <c r="R3475"/>
      <c r="S3475"/>
      <c r="T3475"/>
      <c r="U3475"/>
    </row>
    <row r="3476" spans="1:21" x14ac:dyDescent="0.2">
      <c r="A3476" s="10" t="s">
        <v>13</v>
      </c>
      <c r="B3476" s="10" t="s">
        <v>14</v>
      </c>
      <c r="C3476" s="10" t="s">
        <v>15</v>
      </c>
      <c r="D3476" s="11">
        <v>43601</v>
      </c>
      <c r="E3476" s="8">
        <v>0.42281950231481485</v>
      </c>
      <c r="F3476" s="10" t="s">
        <v>18</v>
      </c>
      <c r="G3476" s="10" t="s">
        <v>3497</v>
      </c>
      <c r="H3476" s="3" t="s">
        <v>22</v>
      </c>
      <c r="I3476" s="10" t="s">
        <v>17</v>
      </c>
      <c r="J3476" s="4">
        <v>5</v>
      </c>
      <c r="K3476" s="4">
        <v>248.6</v>
      </c>
      <c r="L3476" s="10" t="s">
        <v>16</v>
      </c>
      <c r="M3476" s="4">
        <f t="shared" si="55"/>
        <v>1243</v>
      </c>
      <c r="N3476"/>
      <c r="O3476"/>
      <c r="P3476"/>
      <c r="Q3476"/>
      <c r="R3476"/>
      <c r="S3476"/>
      <c r="T3476"/>
      <c r="U3476"/>
    </row>
    <row r="3477" spans="1:21" x14ac:dyDescent="0.2">
      <c r="A3477" s="10" t="s">
        <v>13</v>
      </c>
      <c r="B3477" s="10" t="s">
        <v>14</v>
      </c>
      <c r="C3477" s="10" t="s">
        <v>15</v>
      </c>
      <c r="D3477" s="11">
        <v>43601</v>
      </c>
      <c r="E3477" s="8">
        <v>0.42281950231481485</v>
      </c>
      <c r="F3477" s="10" t="s">
        <v>18</v>
      </c>
      <c r="G3477" s="10" t="s">
        <v>3498</v>
      </c>
      <c r="H3477" s="3" t="s">
        <v>22</v>
      </c>
      <c r="I3477" s="10" t="s">
        <v>17</v>
      </c>
      <c r="J3477" s="4">
        <v>5</v>
      </c>
      <c r="K3477" s="4">
        <v>248.6</v>
      </c>
      <c r="L3477" s="10" t="s">
        <v>16</v>
      </c>
      <c r="M3477" s="4">
        <f t="shared" si="55"/>
        <v>1243</v>
      </c>
      <c r="N3477"/>
      <c r="O3477"/>
      <c r="P3477"/>
      <c r="Q3477"/>
      <c r="R3477"/>
      <c r="S3477"/>
      <c r="T3477"/>
      <c r="U3477"/>
    </row>
    <row r="3478" spans="1:21" x14ac:dyDescent="0.2">
      <c r="A3478" s="10" t="s">
        <v>13</v>
      </c>
      <c r="B3478" s="10" t="s">
        <v>14</v>
      </c>
      <c r="C3478" s="10" t="s">
        <v>15</v>
      </c>
      <c r="D3478" s="11">
        <v>43601</v>
      </c>
      <c r="E3478" s="8">
        <v>0.42281989583333335</v>
      </c>
      <c r="F3478" s="10" t="s">
        <v>18</v>
      </c>
      <c r="G3478" s="10" t="s">
        <v>3499</v>
      </c>
      <c r="H3478" s="3" t="s">
        <v>22</v>
      </c>
      <c r="I3478" s="10" t="s">
        <v>17</v>
      </c>
      <c r="J3478" s="4">
        <v>150</v>
      </c>
      <c r="K3478" s="4">
        <v>248.6</v>
      </c>
      <c r="L3478" s="10" t="s">
        <v>16</v>
      </c>
      <c r="M3478" s="4">
        <f t="shared" si="55"/>
        <v>37290</v>
      </c>
      <c r="N3478"/>
      <c r="O3478"/>
      <c r="P3478"/>
      <c r="Q3478"/>
      <c r="R3478"/>
      <c r="S3478"/>
      <c r="T3478"/>
      <c r="U3478"/>
    </row>
    <row r="3479" spans="1:21" x14ac:dyDescent="0.2">
      <c r="A3479" s="10" t="s">
        <v>13</v>
      </c>
      <c r="B3479" s="10" t="s">
        <v>14</v>
      </c>
      <c r="C3479" s="10" t="s">
        <v>15</v>
      </c>
      <c r="D3479" s="11">
        <v>43601</v>
      </c>
      <c r="E3479" s="8">
        <v>0.42282023148148151</v>
      </c>
      <c r="F3479" s="10" t="s">
        <v>18</v>
      </c>
      <c r="G3479" s="10" t="s">
        <v>3500</v>
      </c>
      <c r="H3479" s="3" t="s">
        <v>22</v>
      </c>
      <c r="I3479" s="10" t="s">
        <v>17</v>
      </c>
      <c r="J3479" s="4">
        <v>150</v>
      </c>
      <c r="K3479" s="4">
        <v>248.6</v>
      </c>
      <c r="L3479" s="10" t="s">
        <v>16</v>
      </c>
      <c r="M3479" s="4">
        <f t="shared" si="55"/>
        <v>37290</v>
      </c>
      <c r="N3479"/>
      <c r="O3479"/>
      <c r="P3479"/>
      <c r="Q3479"/>
      <c r="R3479"/>
      <c r="S3479"/>
      <c r="T3479"/>
      <c r="U3479"/>
    </row>
    <row r="3480" spans="1:21" x14ac:dyDescent="0.2">
      <c r="A3480" s="10" t="s">
        <v>13</v>
      </c>
      <c r="B3480" s="10" t="s">
        <v>14</v>
      </c>
      <c r="C3480" s="10" t="s">
        <v>15</v>
      </c>
      <c r="D3480" s="11">
        <v>43601</v>
      </c>
      <c r="E3480" s="8">
        <v>0.42282023148148151</v>
      </c>
      <c r="F3480" s="10" t="s">
        <v>18</v>
      </c>
      <c r="G3480" s="10" t="s">
        <v>3501</v>
      </c>
      <c r="H3480" s="3" t="s">
        <v>22</v>
      </c>
      <c r="I3480" s="10" t="s">
        <v>17</v>
      </c>
      <c r="J3480" s="4">
        <v>15</v>
      </c>
      <c r="K3480" s="4">
        <v>248.6</v>
      </c>
      <c r="L3480" s="10" t="s">
        <v>16</v>
      </c>
      <c r="M3480" s="4">
        <f t="shared" si="55"/>
        <v>3729</v>
      </c>
      <c r="N3480"/>
      <c r="O3480"/>
      <c r="P3480"/>
      <c r="Q3480"/>
      <c r="R3480"/>
      <c r="S3480"/>
      <c r="T3480"/>
      <c r="U3480"/>
    </row>
    <row r="3481" spans="1:21" x14ac:dyDescent="0.2">
      <c r="A3481" s="10" t="s">
        <v>13</v>
      </c>
      <c r="B3481" s="10" t="s">
        <v>14</v>
      </c>
      <c r="C3481" s="10" t="s">
        <v>15</v>
      </c>
      <c r="D3481" s="11">
        <v>43601</v>
      </c>
      <c r="E3481" s="8">
        <v>0.42284946759259262</v>
      </c>
      <c r="F3481" s="10" t="s">
        <v>20</v>
      </c>
      <c r="G3481" s="10" t="s">
        <v>3502</v>
      </c>
      <c r="H3481" s="3" t="s">
        <v>22</v>
      </c>
      <c r="I3481" s="10" t="s">
        <v>17</v>
      </c>
      <c r="J3481" s="4">
        <v>17</v>
      </c>
      <c r="K3481" s="4">
        <v>248.4</v>
      </c>
      <c r="L3481" s="10" t="s">
        <v>16</v>
      </c>
      <c r="M3481" s="4">
        <f t="shared" si="55"/>
        <v>4222.8</v>
      </c>
      <c r="N3481"/>
      <c r="O3481"/>
      <c r="P3481"/>
      <c r="Q3481"/>
      <c r="R3481"/>
      <c r="S3481"/>
      <c r="T3481"/>
      <c r="U3481"/>
    </row>
    <row r="3482" spans="1:21" x14ac:dyDescent="0.2">
      <c r="A3482" s="10" t="s">
        <v>13</v>
      </c>
      <c r="B3482" s="10" t="s">
        <v>14</v>
      </c>
      <c r="C3482" s="10" t="s">
        <v>15</v>
      </c>
      <c r="D3482" s="11">
        <v>43601</v>
      </c>
      <c r="E3482" s="8">
        <v>0.42284946759259262</v>
      </c>
      <c r="F3482" s="10" t="s">
        <v>19</v>
      </c>
      <c r="G3482" s="10" t="s">
        <v>3503</v>
      </c>
      <c r="H3482" s="3" t="s">
        <v>22</v>
      </c>
      <c r="I3482" s="10" t="s">
        <v>17</v>
      </c>
      <c r="J3482" s="4">
        <v>18</v>
      </c>
      <c r="K3482" s="4">
        <v>248.4</v>
      </c>
      <c r="L3482" s="10" t="s">
        <v>16</v>
      </c>
      <c r="M3482" s="4">
        <f t="shared" si="55"/>
        <v>4471.2</v>
      </c>
      <c r="N3482"/>
      <c r="O3482"/>
      <c r="P3482"/>
      <c r="Q3482"/>
      <c r="R3482"/>
      <c r="S3482"/>
      <c r="T3482"/>
      <c r="U3482"/>
    </row>
    <row r="3483" spans="1:21" x14ac:dyDescent="0.2">
      <c r="A3483" s="10" t="s">
        <v>13</v>
      </c>
      <c r="B3483" s="10" t="s">
        <v>14</v>
      </c>
      <c r="C3483" s="10" t="s">
        <v>15</v>
      </c>
      <c r="D3483" s="11">
        <v>43601</v>
      </c>
      <c r="E3483" s="8">
        <v>0.42284959490740742</v>
      </c>
      <c r="F3483" s="10" t="s">
        <v>18</v>
      </c>
      <c r="G3483" s="10" t="s">
        <v>3504</v>
      </c>
      <c r="H3483" s="3" t="s">
        <v>22</v>
      </c>
      <c r="I3483" s="10" t="s">
        <v>17</v>
      </c>
      <c r="J3483" s="4">
        <v>34</v>
      </c>
      <c r="K3483" s="4">
        <v>248.4</v>
      </c>
      <c r="L3483" s="10" t="s">
        <v>16</v>
      </c>
      <c r="M3483" s="4">
        <f t="shared" si="55"/>
        <v>8445.6</v>
      </c>
      <c r="N3483"/>
      <c r="O3483"/>
      <c r="P3483"/>
      <c r="Q3483"/>
      <c r="R3483"/>
      <c r="S3483"/>
      <c r="T3483"/>
      <c r="U3483"/>
    </row>
    <row r="3484" spans="1:21" x14ac:dyDescent="0.2">
      <c r="A3484" s="10" t="s">
        <v>13</v>
      </c>
      <c r="B3484" s="10" t="s">
        <v>14</v>
      </c>
      <c r="C3484" s="10" t="s">
        <v>15</v>
      </c>
      <c r="D3484" s="11">
        <v>43601</v>
      </c>
      <c r="E3484" s="8">
        <v>0.42285012731481481</v>
      </c>
      <c r="F3484" s="10" t="s">
        <v>20</v>
      </c>
      <c r="G3484" s="10" t="s">
        <v>3505</v>
      </c>
      <c r="H3484" s="3" t="s">
        <v>22</v>
      </c>
      <c r="I3484" s="10" t="s">
        <v>17</v>
      </c>
      <c r="J3484" s="4">
        <v>21</v>
      </c>
      <c r="K3484" s="4">
        <v>248.3</v>
      </c>
      <c r="L3484" s="10" t="s">
        <v>16</v>
      </c>
      <c r="M3484" s="4">
        <f t="shared" si="55"/>
        <v>5214.3</v>
      </c>
      <c r="N3484"/>
      <c r="O3484"/>
      <c r="P3484"/>
      <c r="Q3484"/>
      <c r="R3484"/>
      <c r="S3484"/>
      <c r="T3484"/>
      <c r="U3484"/>
    </row>
    <row r="3485" spans="1:21" x14ac:dyDescent="0.2">
      <c r="A3485" s="10" t="s">
        <v>13</v>
      </c>
      <c r="B3485" s="10" t="s">
        <v>14</v>
      </c>
      <c r="C3485" s="10" t="s">
        <v>15</v>
      </c>
      <c r="D3485" s="11">
        <v>43601</v>
      </c>
      <c r="E3485" s="8">
        <v>0.42288181712962963</v>
      </c>
      <c r="F3485" s="10" t="s">
        <v>18</v>
      </c>
      <c r="G3485" s="10" t="s">
        <v>3506</v>
      </c>
      <c r="H3485" s="3" t="s">
        <v>22</v>
      </c>
      <c r="I3485" s="10" t="s">
        <v>17</v>
      </c>
      <c r="J3485" s="4">
        <v>124</v>
      </c>
      <c r="K3485" s="4">
        <v>248.3</v>
      </c>
      <c r="L3485" s="10" t="s">
        <v>16</v>
      </c>
      <c r="M3485" s="4">
        <f t="shared" si="55"/>
        <v>30789.200000000001</v>
      </c>
      <c r="N3485"/>
      <c r="O3485"/>
      <c r="P3485"/>
      <c r="Q3485"/>
      <c r="R3485"/>
      <c r="S3485"/>
      <c r="T3485"/>
      <c r="U3485"/>
    </row>
    <row r="3486" spans="1:21" x14ac:dyDescent="0.2">
      <c r="A3486" s="10" t="s">
        <v>13</v>
      </c>
      <c r="B3486" s="10" t="s">
        <v>14</v>
      </c>
      <c r="C3486" s="10" t="s">
        <v>15</v>
      </c>
      <c r="D3486" s="11">
        <v>43601</v>
      </c>
      <c r="E3486" s="8">
        <v>0.42323711805555558</v>
      </c>
      <c r="F3486" s="10" t="s">
        <v>18</v>
      </c>
      <c r="G3486" s="10" t="s">
        <v>3507</v>
      </c>
      <c r="H3486" s="3" t="s">
        <v>22</v>
      </c>
      <c r="I3486" s="10" t="s">
        <v>17</v>
      </c>
      <c r="J3486" s="4">
        <v>152</v>
      </c>
      <c r="K3486" s="4">
        <v>248.2</v>
      </c>
      <c r="L3486" s="10" t="s">
        <v>16</v>
      </c>
      <c r="M3486" s="4">
        <f t="shared" si="55"/>
        <v>37726.400000000001</v>
      </c>
      <c r="N3486"/>
      <c r="O3486"/>
      <c r="P3486"/>
      <c r="Q3486"/>
      <c r="R3486"/>
      <c r="S3486"/>
      <c r="T3486"/>
      <c r="U3486"/>
    </row>
    <row r="3487" spans="1:21" x14ac:dyDescent="0.2">
      <c r="A3487" s="10" t="s">
        <v>13</v>
      </c>
      <c r="B3487" s="10" t="s">
        <v>14</v>
      </c>
      <c r="C3487" s="10" t="s">
        <v>15</v>
      </c>
      <c r="D3487" s="11">
        <v>43601</v>
      </c>
      <c r="E3487" s="8">
        <v>0.4261886226851852</v>
      </c>
      <c r="F3487" s="10" t="s">
        <v>20</v>
      </c>
      <c r="G3487" s="10" t="s">
        <v>3508</v>
      </c>
      <c r="H3487" s="3" t="s">
        <v>22</v>
      </c>
      <c r="I3487" s="10" t="s">
        <v>17</v>
      </c>
      <c r="J3487" s="4">
        <v>34</v>
      </c>
      <c r="K3487" s="4">
        <v>247.8</v>
      </c>
      <c r="L3487" s="10" t="s">
        <v>16</v>
      </c>
      <c r="M3487" s="4">
        <f t="shared" si="55"/>
        <v>8425.2000000000007</v>
      </c>
      <c r="N3487"/>
      <c r="O3487"/>
      <c r="P3487"/>
      <c r="Q3487"/>
      <c r="R3487"/>
      <c r="S3487"/>
      <c r="T3487"/>
      <c r="U3487"/>
    </row>
    <row r="3488" spans="1:21" x14ac:dyDescent="0.2">
      <c r="A3488" s="10" t="s">
        <v>13</v>
      </c>
      <c r="B3488" s="10" t="s">
        <v>14</v>
      </c>
      <c r="C3488" s="10" t="s">
        <v>15</v>
      </c>
      <c r="D3488" s="11">
        <v>43601</v>
      </c>
      <c r="E3488" s="8">
        <v>0.42618873842592592</v>
      </c>
      <c r="F3488" s="10" t="s">
        <v>18</v>
      </c>
      <c r="G3488" s="10" t="s">
        <v>3509</v>
      </c>
      <c r="H3488" s="3" t="s">
        <v>22</v>
      </c>
      <c r="I3488" s="10" t="s">
        <v>17</v>
      </c>
      <c r="J3488" s="4">
        <v>33</v>
      </c>
      <c r="K3488" s="4">
        <v>247.8</v>
      </c>
      <c r="L3488" s="10" t="s">
        <v>16</v>
      </c>
      <c r="M3488" s="4">
        <f t="shared" si="55"/>
        <v>8177.4000000000005</v>
      </c>
      <c r="N3488"/>
      <c r="O3488"/>
      <c r="P3488"/>
      <c r="Q3488"/>
      <c r="R3488"/>
      <c r="S3488"/>
      <c r="T3488"/>
      <c r="U3488"/>
    </row>
    <row r="3489" spans="1:21" x14ac:dyDescent="0.2">
      <c r="A3489" s="10" t="s">
        <v>13</v>
      </c>
      <c r="B3489" s="10" t="s">
        <v>14</v>
      </c>
      <c r="C3489" s="10" t="s">
        <v>15</v>
      </c>
      <c r="D3489" s="11">
        <v>43601</v>
      </c>
      <c r="E3489" s="8">
        <v>0.42623009259259259</v>
      </c>
      <c r="F3489" s="10" t="s">
        <v>19</v>
      </c>
      <c r="G3489" s="10" t="s">
        <v>3510</v>
      </c>
      <c r="H3489" s="3" t="s">
        <v>22</v>
      </c>
      <c r="I3489" s="10" t="s">
        <v>17</v>
      </c>
      <c r="J3489" s="4">
        <v>33</v>
      </c>
      <c r="K3489" s="4">
        <v>247.8</v>
      </c>
      <c r="L3489" s="10" t="s">
        <v>16</v>
      </c>
      <c r="M3489" s="4">
        <f t="shared" si="55"/>
        <v>8177.4000000000005</v>
      </c>
      <c r="N3489"/>
      <c r="O3489"/>
      <c r="P3489"/>
      <c r="Q3489"/>
      <c r="R3489"/>
      <c r="S3489"/>
      <c r="T3489"/>
      <c r="U3489"/>
    </row>
    <row r="3490" spans="1:21" x14ac:dyDescent="0.2">
      <c r="A3490" s="10" t="s">
        <v>13</v>
      </c>
      <c r="B3490" s="10" t="s">
        <v>14</v>
      </c>
      <c r="C3490" s="10" t="s">
        <v>15</v>
      </c>
      <c r="D3490" s="11">
        <v>43601</v>
      </c>
      <c r="E3490" s="8">
        <v>0.42623010416666668</v>
      </c>
      <c r="F3490" s="10" t="s">
        <v>21</v>
      </c>
      <c r="G3490" s="10" t="s">
        <v>3511</v>
      </c>
      <c r="H3490" s="3" t="s">
        <v>22</v>
      </c>
      <c r="I3490" s="10" t="s">
        <v>17</v>
      </c>
      <c r="J3490" s="4">
        <v>33</v>
      </c>
      <c r="K3490" s="4">
        <v>247.8</v>
      </c>
      <c r="L3490" s="10" t="s">
        <v>16</v>
      </c>
      <c r="M3490" s="4">
        <f t="shared" si="55"/>
        <v>8177.4000000000005</v>
      </c>
      <c r="N3490"/>
      <c r="O3490"/>
      <c r="P3490"/>
      <c r="Q3490"/>
      <c r="R3490"/>
      <c r="S3490"/>
      <c r="T3490"/>
      <c r="U3490"/>
    </row>
    <row r="3491" spans="1:21" x14ac:dyDescent="0.2">
      <c r="A3491" s="10" t="s">
        <v>13</v>
      </c>
      <c r="B3491" s="10" t="s">
        <v>14</v>
      </c>
      <c r="C3491" s="10" t="s">
        <v>15</v>
      </c>
      <c r="D3491" s="11">
        <v>43601</v>
      </c>
      <c r="E3491" s="8">
        <v>0.42714228009259259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22</v>
      </c>
      <c r="K3491" s="4">
        <v>247.7</v>
      </c>
      <c r="L3491" s="10" t="s">
        <v>16</v>
      </c>
      <c r="M3491" s="4">
        <f t="shared" si="55"/>
        <v>5449.4</v>
      </c>
      <c r="N3491"/>
      <c r="O3491"/>
      <c r="P3491"/>
      <c r="Q3491"/>
      <c r="R3491"/>
      <c r="S3491"/>
      <c r="T3491"/>
      <c r="U3491"/>
    </row>
    <row r="3492" spans="1:21" x14ac:dyDescent="0.2">
      <c r="A3492" s="10" t="s">
        <v>13</v>
      </c>
      <c r="B3492" s="10" t="s">
        <v>14</v>
      </c>
      <c r="C3492" s="10" t="s">
        <v>15</v>
      </c>
      <c r="D3492" s="11">
        <v>43601</v>
      </c>
      <c r="E3492" s="8">
        <v>0.42714228009259259</v>
      </c>
      <c r="F3492" s="10" t="s">
        <v>18</v>
      </c>
      <c r="G3492" s="10" t="s">
        <v>3513</v>
      </c>
      <c r="H3492" s="3" t="s">
        <v>22</v>
      </c>
      <c r="I3492" s="10" t="s">
        <v>17</v>
      </c>
      <c r="J3492" s="4">
        <v>43</v>
      </c>
      <c r="K3492" s="4">
        <v>247.7</v>
      </c>
      <c r="L3492" s="10" t="s">
        <v>16</v>
      </c>
      <c r="M3492" s="4">
        <f t="shared" si="55"/>
        <v>10651.1</v>
      </c>
      <c r="N3492"/>
      <c r="O3492"/>
      <c r="P3492"/>
      <c r="Q3492"/>
      <c r="R3492"/>
      <c r="S3492"/>
      <c r="T3492"/>
      <c r="U3492"/>
    </row>
    <row r="3493" spans="1:21" x14ac:dyDescent="0.2">
      <c r="A3493" s="10" t="s">
        <v>13</v>
      </c>
      <c r="B3493" s="10" t="s">
        <v>14</v>
      </c>
      <c r="C3493" s="10" t="s">
        <v>15</v>
      </c>
      <c r="D3493" s="11">
        <v>43601</v>
      </c>
      <c r="E3493" s="8">
        <v>0.42714228009259259</v>
      </c>
      <c r="F3493" s="10" t="s">
        <v>18</v>
      </c>
      <c r="G3493" s="10" t="s">
        <v>3514</v>
      </c>
      <c r="H3493" s="3" t="s">
        <v>22</v>
      </c>
      <c r="I3493" s="10" t="s">
        <v>17</v>
      </c>
      <c r="J3493" s="4">
        <v>78</v>
      </c>
      <c r="K3493" s="4">
        <v>247.7</v>
      </c>
      <c r="L3493" s="10" t="s">
        <v>16</v>
      </c>
      <c r="M3493" s="4">
        <f t="shared" si="55"/>
        <v>19320.599999999999</v>
      </c>
      <c r="N3493"/>
      <c r="O3493"/>
      <c r="P3493"/>
      <c r="Q3493"/>
      <c r="R3493"/>
      <c r="S3493"/>
      <c r="T3493"/>
      <c r="U3493"/>
    </row>
    <row r="3494" spans="1:21" x14ac:dyDescent="0.2">
      <c r="A3494" s="10" t="s">
        <v>13</v>
      </c>
      <c r="B3494" s="10" t="s">
        <v>14</v>
      </c>
      <c r="C3494" s="10" t="s">
        <v>15</v>
      </c>
      <c r="D3494" s="11">
        <v>43601</v>
      </c>
      <c r="E3494" s="8">
        <v>0.42714239583333335</v>
      </c>
      <c r="F3494" s="10" t="s">
        <v>19</v>
      </c>
      <c r="G3494" s="10" t="s">
        <v>3515</v>
      </c>
      <c r="H3494" s="3" t="s">
        <v>22</v>
      </c>
      <c r="I3494" s="10" t="s">
        <v>17</v>
      </c>
      <c r="J3494" s="4">
        <v>1</v>
      </c>
      <c r="K3494" s="4">
        <v>247.7</v>
      </c>
      <c r="L3494" s="10" t="s">
        <v>16</v>
      </c>
      <c r="M3494" s="4">
        <f t="shared" si="55"/>
        <v>247.7</v>
      </c>
      <c r="N3494"/>
      <c r="O3494"/>
      <c r="P3494"/>
      <c r="Q3494"/>
      <c r="R3494"/>
      <c r="S3494"/>
      <c r="T3494"/>
      <c r="U3494"/>
    </row>
    <row r="3495" spans="1:21" x14ac:dyDescent="0.2">
      <c r="A3495" s="10" t="s">
        <v>13</v>
      </c>
      <c r="B3495" s="10" t="s">
        <v>14</v>
      </c>
      <c r="C3495" s="10" t="s">
        <v>15</v>
      </c>
      <c r="D3495" s="11">
        <v>43601</v>
      </c>
      <c r="E3495" s="8">
        <v>0.4274635069444444</v>
      </c>
      <c r="F3495" s="10" t="s">
        <v>19</v>
      </c>
      <c r="G3495" s="10" t="s">
        <v>3516</v>
      </c>
      <c r="H3495" s="3" t="s">
        <v>22</v>
      </c>
      <c r="I3495" s="10" t="s">
        <v>17</v>
      </c>
      <c r="J3495" s="4">
        <v>17</v>
      </c>
      <c r="K3495" s="4">
        <v>247.6</v>
      </c>
      <c r="L3495" s="10" t="s">
        <v>16</v>
      </c>
      <c r="M3495" s="4">
        <f t="shared" si="55"/>
        <v>4209.2</v>
      </c>
      <c r="N3495"/>
      <c r="O3495"/>
      <c r="P3495"/>
      <c r="Q3495"/>
      <c r="R3495"/>
      <c r="S3495"/>
      <c r="T3495"/>
      <c r="U3495"/>
    </row>
    <row r="3496" spans="1:21" x14ac:dyDescent="0.2">
      <c r="A3496" s="10" t="s">
        <v>13</v>
      </c>
      <c r="B3496" s="10" t="s">
        <v>14</v>
      </c>
      <c r="C3496" s="10" t="s">
        <v>15</v>
      </c>
      <c r="D3496" s="11">
        <v>43601</v>
      </c>
      <c r="E3496" s="8">
        <v>0.4274635069444444</v>
      </c>
      <c r="F3496" s="10" t="s">
        <v>18</v>
      </c>
      <c r="G3496" s="10" t="s">
        <v>3517</v>
      </c>
      <c r="H3496" s="3" t="s">
        <v>22</v>
      </c>
      <c r="I3496" s="10" t="s">
        <v>17</v>
      </c>
      <c r="J3496" s="4">
        <v>54</v>
      </c>
      <c r="K3496" s="4">
        <v>247.6</v>
      </c>
      <c r="L3496" s="10" t="s">
        <v>16</v>
      </c>
      <c r="M3496" s="4">
        <f t="shared" si="55"/>
        <v>13370.4</v>
      </c>
      <c r="N3496"/>
      <c r="O3496"/>
      <c r="P3496"/>
      <c r="Q3496"/>
      <c r="R3496"/>
      <c r="S3496"/>
      <c r="T3496"/>
      <c r="U3496"/>
    </row>
    <row r="3497" spans="1:21" x14ac:dyDescent="0.2">
      <c r="A3497" s="10" t="s">
        <v>13</v>
      </c>
      <c r="B3497" s="10" t="s">
        <v>14</v>
      </c>
      <c r="C3497" s="10" t="s">
        <v>15</v>
      </c>
      <c r="D3497" s="11">
        <v>43601</v>
      </c>
      <c r="E3497" s="8">
        <v>0.42856939814814815</v>
      </c>
      <c r="F3497" s="10" t="s">
        <v>19</v>
      </c>
      <c r="G3497" s="10" t="s">
        <v>3518</v>
      </c>
      <c r="H3497" s="3" t="s">
        <v>22</v>
      </c>
      <c r="I3497" s="10" t="s">
        <v>17</v>
      </c>
      <c r="J3497" s="4">
        <v>1</v>
      </c>
      <c r="K3497" s="4">
        <v>247</v>
      </c>
      <c r="L3497" s="10" t="s">
        <v>16</v>
      </c>
      <c r="M3497" s="4">
        <f t="shared" si="55"/>
        <v>247</v>
      </c>
      <c r="N3497"/>
      <c r="O3497"/>
      <c r="P3497"/>
      <c r="Q3497"/>
      <c r="R3497"/>
      <c r="S3497"/>
      <c r="T3497"/>
      <c r="U3497"/>
    </row>
    <row r="3498" spans="1:21" x14ac:dyDescent="0.2">
      <c r="A3498" s="10" t="s">
        <v>13</v>
      </c>
      <c r="B3498" s="10" t="s">
        <v>14</v>
      </c>
      <c r="C3498" s="10" t="s">
        <v>15</v>
      </c>
      <c r="D3498" s="11">
        <v>43601</v>
      </c>
      <c r="E3498" s="8">
        <v>0.42856939814814815</v>
      </c>
      <c r="F3498" s="10" t="s">
        <v>21</v>
      </c>
      <c r="G3498" s="10" t="s">
        <v>3519</v>
      </c>
      <c r="H3498" s="3" t="s">
        <v>22</v>
      </c>
      <c r="I3498" s="10" t="s">
        <v>17</v>
      </c>
      <c r="J3498" s="4">
        <v>15</v>
      </c>
      <c r="K3498" s="4">
        <v>247</v>
      </c>
      <c r="L3498" s="10" t="s">
        <v>16</v>
      </c>
      <c r="M3498" s="4">
        <f t="shared" si="55"/>
        <v>3705</v>
      </c>
      <c r="N3498"/>
      <c r="O3498"/>
      <c r="P3498"/>
      <c r="Q3498"/>
      <c r="R3498"/>
      <c r="S3498"/>
      <c r="T3498"/>
      <c r="U3498"/>
    </row>
    <row r="3499" spans="1:21" x14ac:dyDescent="0.2">
      <c r="A3499" s="10" t="s">
        <v>13</v>
      </c>
      <c r="B3499" s="10" t="s">
        <v>14</v>
      </c>
      <c r="C3499" s="10" t="s">
        <v>15</v>
      </c>
      <c r="D3499" s="11">
        <v>43601</v>
      </c>
      <c r="E3499" s="8">
        <v>0.42856951388888892</v>
      </c>
      <c r="F3499" s="10" t="s">
        <v>18</v>
      </c>
      <c r="G3499" s="10" t="s">
        <v>3520</v>
      </c>
      <c r="H3499" s="3" t="s">
        <v>22</v>
      </c>
      <c r="I3499" s="10" t="s">
        <v>17</v>
      </c>
      <c r="J3499" s="4">
        <v>45</v>
      </c>
      <c r="K3499" s="4">
        <v>247</v>
      </c>
      <c r="L3499" s="10" t="s">
        <v>16</v>
      </c>
      <c r="M3499" s="4">
        <f t="shared" si="55"/>
        <v>11115</v>
      </c>
      <c r="N3499"/>
      <c r="O3499"/>
      <c r="P3499"/>
      <c r="Q3499"/>
      <c r="R3499"/>
      <c r="S3499"/>
      <c r="T3499"/>
      <c r="U3499"/>
    </row>
    <row r="3500" spans="1:21" x14ac:dyDescent="0.2">
      <c r="A3500" s="10" t="s">
        <v>13</v>
      </c>
      <c r="B3500" s="10" t="s">
        <v>14</v>
      </c>
      <c r="C3500" s="10" t="s">
        <v>15</v>
      </c>
      <c r="D3500" s="11">
        <v>43601</v>
      </c>
      <c r="E3500" s="8">
        <v>0.42856988425925929</v>
      </c>
      <c r="F3500" s="10" t="s">
        <v>20</v>
      </c>
      <c r="G3500" s="10" t="s">
        <v>3521</v>
      </c>
      <c r="H3500" s="3" t="s">
        <v>22</v>
      </c>
      <c r="I3500" s="10" t="s">
        <v>17</v>
      </c>
      <c r="J3500" s="4">
        <v>14</v>
      </c>
      <c r="K3500" s="4">
        <v>246.9</v>
      </c>
      <c r="L3500" s="10" t="s">
        <v>16</v>
      </c>
      <c r="M3500" s="4">
        <f t="shared" si="55"/>
        <v>3456.6</v>
      </c>
      <c r="N3500"/>
      <c r="O3500"/>
      <c r="P3500"/>
      <c r="Q3500"/>
      <c r="R3500"/>
      <c r="S3500"/>
      <c r="T3500"/>
      <c r="U3500"/>
    </row>
    <row r="3501" spans="1:21" x14ac:dyDescent="0.2">
      <c r="A3501" s="10" t="s">
        <v>13</v>
      </c>
      <c r="B3501" s="10" t="s">
        <v>14</v>
      </c>
      <c r="C3501" s="10" t="s">
        <v>15</v>
      </c>
      <c r="D3501" s="11">
        <v>43601</v>
      </c>
      <c r="E3501" s="8">
        <v>0.42856999999999995</v>
      </c>
      <c r="F3501" s="10" t="s">
        <v>18</v>
      </c>
      <c r="G3501" s="10" t="s">
        <v>3522</v>
      </c>
      <c r="H3501" s="3" t="s">
        <v>22</v>
      </c>
      <c r="I3501" s="10" t="s">
        <v>17</v>
      </c>
      <c r="J3501" s="4">
        <v>45</v>
      </c>
      <c r="K3501" s="4">
        <v>246.9</v>
      </c>
      <c r="L3501" s="10" t="s">
        <v>16</v>
      </c>
      <c r="M3501" s="4">
        <f t="shared" si="55"/>
        <v>11110.5</v>
      </c>
      <c r="N3501"/>
      <c r="O3501"/>
      <c r="P3501"/>
      <c r="Q3501"/>
      <c r="R3501"/>
      <c r="S3501"/>
      <c r="T3501"/>
      <c r="U3501"/>
    </row>
    <row r="3502" spans="1:21" x14ac:dyDescent="0.2">
      <c r="A3502" s="10" t="s">
        <v>13</v>
      </c>
      <c r="B3502" s="10" t="s">
        <v>14</v>
      </c>
      <c r="C3502" s="10" t="s">
        <v>15</v>
      </c>
      <c r="D3502" s="11">
        <v>43601</v>
      </c>
      <c r="E3502" s="8">
        <v>0.43147423611111108</v>
      </c>
      <c r="F3502" s="10" t="s">
        <v>19</v>
      </c>
      <c r="G3502" s="10" t="s">
        <v>3523</v>
      </c>
      <c r="H3502" s="3" t="s">
        <v>22</v>
      </c>
      <c r="I3502" s="10" t="s">
        <v>17</v>
      </c>
      <c r="J3502" s="4">
        <v>1</v>
      </c>
      <c r="K3502" s="4">
        <v>247</v>
      </c>
      <c r="L3502" s="10" t="s">
        <v>16</v>
      </c>
      <c r="M3502" s="4">
        <f t="shared" si="55"/>
        <v>247</v>
      </c>
      <c r="N3502"/>
      <c r="O3502"/>
      <c r="P3502"/>
      <c r="Q3502"/>
      <c r="R3502"/>
      <c r="S3502"/>
      <c r="T3502"/>
      <c r="U3502"/>
    </row>
    <row r="3503" spans="1:21" x14ac:dyDescent="0.2">
      <c r="A3503" s="10" t="s">
        <v>13</v>
      </c>
      <c r="B3503" s="10" t="s">
        <v>14</v>
      </c>
      <c r="C3503" s="10" t="s">
        <v>15</v>
      </c>
      <c r="D3503" s="11">
        <v>43601</v>
      </c>
      <c r="E3503" s="8">
        <v>0.43153113425925921</v>
      </c>
      <c r="F3503" s="10" t="s">
        <v>18</v>
      </c>
      <c r="G3503" s="10" t="s">
        <v>3524</v>
      </c>
      <c r="H3503" s="3" t="s">
        <v>22</v>
      </c>
      <c r="I3503" s="10" t="s">
        <v>17</v>
      </c>
      <c r="J3503" s="4">
        <v>1</v>
      </c>
      <c r="K3503" s="4">
        <v>247</v>
      </c>
      <c r="L3503" s="10" t="s">
        <v>16</v>
      </c>
      <c r="M3503" s="4">
        <f t="shared" si="55"/>
        <v>247</v>
      </c>
      <c r="N3503"/>
      <c r="O3503"/>
      <c r="P3503"/>
      <c r="Q3503"/>
      <c r="R3503"/>
      <c r="S3503"/>
      <c r="T3503"/>
      <c r="U3503"/>
    </row>
    <row r="3504" spans="1:21" x14ac:dyDescent="0.2">
      <c r="A3504" s="10" t="s">
        <v>13</v>
      </c>
      <c r="B3504" s="10" t="s">
        <v>14</v>
      </c>
      <c r="C3504" s="10" t="s">
        <v>15</v>
      </c>
      <c r="D3504" s="11">
        <v>43601</v>
      </c>
      <c r="E3504" s="8">
        <v>0.43222467592592589</v>
      </c>
      <c r="F3504" s="10" t="s">
        <v>18</v>
      </c>
      <c r="G3504" s="10" t="s">
        <v>3525</v>
      </c>
      <c r="H3504" s="3" t="s">
        <v>22</v>
      </c>
      <c r="I3504" s="10" t="s">
        <v>17</v>
      </c>
      <c r="J3504" s="4">
        <v>38</v>
      </c>
      <c r="K3504" s="4">
        <v>246.9</v>
      </c>
      <c r="L3504" s="10" t="s">
        <v>16</v>
      </c>
      <c r="M3504" s="4">
        <f t="shared" si="55"/>
        <v>9382.2000000000007</v>
      </c>
      <c r="N3504"/>
      <c r="O3504"/>
      <c r="P3504"/>
      <c r="Q3504"/>
      <c r="R3504"/>
      <c r="S3504"/>
      <c r="T3504"/>
      <c r="U3504"/>
    </row>
    <row r="3505" spans="1:21" x14ac:dyDescent="0.2">
      <c r="A3505" s="10" t="s">
        <v>13</v>
      </c>
      <c r="B3505" s="10" t="s">
        <v>14</v>
      </c>
      <c r="C3505" s="10" t="s">
        <v>15</v>
      </c>
      <c r="D3505" s="11">
        <v>43601</v>
      </c>
      <c r="E3505" s="8">
        <v>0.43222467592592589</v>
      </c>
      <c r="F3505" s="10" t="s">
        <v>18</v>
      </c>
      <c r="G3505" s="10" t="s">
        <v>3526</v>
      </c>
      <c r="H3505" s="3" t="s">
        <v>22</v>
      </c>
      <c r="I3505" s="10" t="s">
        <v>17</v>
      </c>
      <c r="J3505" s="4">
        <v>11</v>
      </c>
      <c r="K3505" s="4">
        <v>246.9</v>
      </c>
      <c r="L3505" s="10" t="s">
        <v>16</v>
      </c>
      <c r="M3505" s="4">
        <f t="shared" si="55"/>
        <v>2715.9</v>
      </c>
      <c r="N3505"/>
      <c r="O3505"/>
      <c r="P3505"/>
      <c r="Q3505"/>
      <c r="R3505"/>
      <c r="S3505"/>
      <c r="T3505"/>
      <c r="U3505"/>
    </row>
    <row r="3506" spans="1:21" x14ac:dyDescent="0.2">
      <c r="A3506" s="10" t="s">
        <v>13</v>
      </c>
      <c r="B3506" s="10" t="s">
        <v>14</v>
      </c>
      <c r="C3506" s="10" t="s">
        <v>15</v>
      </c>
      <c r="D3506" s="11">
        <v>43601</v>
      </c>
      <c r="E3506" s="8">
        <v>0.43222467592592589</v>
      </c>
      <c r="F3506" s="10" t="s">
        <v>18</v>
      </c>
      <c r="G3506" s="10" t="s">
        <v>3527</v>
      </c>
      <c r="H3506" s="3" t="s">
        <v>22</v>
      </c>
      <c r="I3506" s="10" t="s">
        <v>17</v>
      </c>
      <c r="J3506" s="4">
        <v>19</v>
      </c>
      <c r="K3506" s="4">
        <v>246.9</v>
      </c>
      <c r="L3506" s="10" t="s">
        <v>16</v>
      </c>
      <c r="M3506" s="4">
        <f t="shared" si="55"/>
        <v>4691.1000000000004</v>
      </c>
      <c r="N3506"/>
      <c r="O3506"/>
      <c r="P3506"/>
      <c r="Q3506"/>
      <c r="R3506"/>
      <c r="S3506"/>
      <c r="T3506"/>
      <c r="U3506"/>
    </row>
    <row r="3507" spans="1:21" x14ac:dyDescent="0.2">
      <c r="A3507" s="10" t="s">
        <v>13</v>
      </c>
      <c r="B3507" s="10" t="s">
        <v>14</v>
      </c>
      <c r="C3507" s="10" t="s">
        <v>15</v>
      </c>
      <c r="D3507" s="11">
        <v>43601</v>
      </c>
      <c r="E3507" s="8">
        <v>0.43222467592592589</v>
      </c>
      <c r="F3507" s="10" t="s">
        <v>18</v>
      </c>
      <c r="G3507" s="10" t="s">
        <v>3528</v>
      </c>
      <c r="H3507" s="3" t="s">
        <v>22</v>
      </c>
      <c r="I3507" s="10" t="s">
        <v>17</v>
      </c>
      <c r="J3507" s="4">
        <v>59</v>
      </c>
      <c r="K3507" s="4">
        <v>246.9</v>
      </c>
      <c r="L3507" s="10" t="s">
        <v>16</v>
      </c>
      <c r="M3507" s="4">
        <f t="shared" si="55"/>
        <v>14567.1</v>
      </c>
      <c r="N3507"/>
      <c r="O3507"/>
      <c r="P3507"/>
      <c r="Q3507"/>
      <c r="R3507"/>
      <c r="S3507"/>
      <c r="T3507"/>
      <c r="U3507"/>
    </row>
    <row r="3508" spans="1:21" x14ac:dyDescent="0.2">
      <c r="A3508" s="10" t="s">
        <v>13</v>
      </c>
      <c r="B3508" s="10" t="s">
        <v>14</v>
      </c>
      <c r="C3508" s="10" t="s">
        <v>15</v>
      </c>
      <c r="D3508" s="11">
        <v>43601</v>
      </c>
      <c r="E3508" s="8">
        <v>0.43222496527777782</v>
      </c>
      <c r="F3508" s="10" t="s">
        <v>20</v>
      </c>
      <c r="G3508" s="10" t="s">
        <v>3529</v>
      </c>
      <c r="H3508" s="3" t="s">
        <v>22</v>
      </c>
      <c r="I3508" s="10" t="s">
        <v>17</v>
      </c>
      <c r="J3508" s="4">
        <v>8</v>
      </c>
      <c r="K3508" s="4">
        <v>246.9</v>
      </c>
      <c r="L3508" s="10" t="s">
        <v>16</v>
      </c>
      <c r="M3508" s="4">
        <f t="shared" si="55"/>
        <v>1975.2</v>
      </c>
      <c r="N3508"/>
      <c r="O3508"/>
      <c r="P3508"/>
      <c r="Q3508"/>
      <c r="R3508"/>
      <c r="S3508"/>
      <c r="T3508"/>
      <c r="U3508"/>
    </row>
    <row r="3509" spans="1:21" x14ac:dyDescent="0.2">
      <c r="A3509" s="10" t="s">
        <v>13</v>
      </c>
      <c r="B3509" s="10" t="s">
        <v>14</v>
      </c>
      <c r="C3509" s="10" t="s">
        <v>15</v>
      </c>
      <c r="D3509" s="11">
        <v>43601</v>
      </c>
      <c r="E3509" s="8">
        <v>0.4325675347222222</v>
      </c>
      <c r="F3509" s="10" t="s">
        <v>18</v>
      </c>
      <c r="G3509" s="10" t="s">
        <v>3530</v>
      </c>
      <c r="H3509" s="3" t="s">
        <v>22</v>
      </c>
      <c r="I3509" s="10" t="s">
        <v>17</v>
      </c>
      <c r="J3509" s="4">
        <v>8</v>
      </c>
      <c r="K3509" s="4">
        <v>246.9</v>
      </c>
      <c r="L3509" s="10" t="s">
        <v>16</v>
      </c>
      <c r="M3509" s="4">
        <f t="shared" si="55"/>
        <v>1975.2</v>
      </c>
      <c r="N3509"/>
      <c r="O3509"/>
      <c r="P3509"/>
      <c r="Q3509"/>
      <c r="R3509"/>
      <c r="S3509"/>
      <c r="T3509"/>
      <c r="U3509"/>
    </row>
    <row r="3510" spans="1:21" x14ac:dyDescent="0.2">
      <c r="A3510" s="10" t="s">
        <v>13</v>
      </c>
      <c r="B3510" s="10" t="s">
        <v>14</v>
      </c>
      <c r="C3510" s="10" t="s">
        <v>15</v>
      </c>
      <c r="D3510" s="11">
        <v>43601</v>
      </c>
      <c r="E3510" s="8">
        <v>0.43256765046296297</v>
      </c>
      <c r="F3510" s="10" t="s">
        <v>19</v>
      </c>
      <c r="G3510" s="10" t="s">
        <v>3531</v>
      </c>
      <c r="H3510" s="3" t="s">
        <v>22</v>
      </c>
      <c r="I3510" s="10" t="s">
        <v>17</v>
      </c>
      <c r="J3510" s="4">
        <v>6</v>
      </c>
      <c r="K3510" s="4">
        <v>246.9</v>
      </c>
      <c r="L3510" s="10" t="s">
        <v>16</v>
      </c>
      <c r="M3510" s="4">
        <f t="shared" si="55"/>
        <v>1481.4</v>
      </c>
      <c r="N3510"/>
      <c r="O3510"/>
      <c r="P3510"/>
      <c r="Q3510"/>
      <c r="R3510"/>
      <c r="S3510"/>
      <c r="T3510"/>
      <c r="U3510"/>
    </row>
    <row r="3511" spans="1:21" x14ac:dyDescent="0.2">
      <c r="A3511" s="10" t="s">
        <v>13</v>
      </c>
      <c r="B3511" s="10" t="s">
        <v>14</v>
      </c>
      <c r="C3511" s="10" t="s">
        <v>15</v>
      </c>
      <c r="D3511" s="11">
        <v>43601</v>
      </c>
      <c r="E3511" s="8">
        <v>0.43256765046296297</v>
      </c>
      <c r="F3511" s="10" t="s">
        <v>19</v>
      </c>
      <c r="G3511" s="10" t="s">
        <v>3532</v>
      </c>
      <c r="H3511" s="3" t="s">
        <v>22</v>
      </c>
      <c r="I3511" s="10" t="s">
        <v>17</v>
      </c>
      <c r="J3511" s="4">
        <v>16</v>
      </c>
      <c r="K3511" s="4">
        <v>246.9</v>
      </c>
      <c r="L3511" s="10" t="s">
        <v>16</v>
      </c>
      <c r="M3511" s="4">
        <f t="shared" si="55"/>
        <v>3950.4</v>
      </c>
      <c r="N3511"/>
      <c r="O3511"/>
      <c r="P3511"/>
      <c r="Q3511"/>
      <c r="R3511"/>
      <c r="S3511"/>
      <c r="T3511"/>
      <c r="U3511"/>
    </row>
    <row r="3512" spans="1:21" x14ac:dyDescent="0.2">
      <c r="A3512" s="10" t="s">
        <v>13</v>
      </c>
      <c r="B3512" s="10" t="s">
        <v>14</v>
      </c>
      <c r="C3512" s="10" t="s">
        <v>15</v>
      </c>
      <c r="D3512" s="11">
        <v>43601</v>
      </c>
      <c r="E3512" s="8">
        <v>0.43256831018518516</v>
      </c>
      <c r="F3512" s="10" t="s">
        <v>18</v>
      </c>
      <c r="G3512" s="10" t="s">
        <v>3533</v>
      </c>
      <c r="H3512" s="3" t="s">
        <v>22</v>
      </c>
      <c r="I3512" s="10" t="s">
        <v>17</v>
      </c>
      <c r="J3512" s="4">
        <v>13</v>
      </c>
      <c r="K3512" s="4">
        <v>246.8</v>
      </c>
      <c r="L3512" s="10" t="s">
        <v>16</v>
      </c>
      <c r="M3512" s="4">
        <f t="shared" si="55"/>
        <v>3208.4</v>
      </c>
      <c r="N3512"/>
      <c r="O3512"/>
      <c r="P3512"/>
      <c r="Q3512"/>
      <c r="R3512"/>
      <c r="S3512"/>
      <c r="T3512"/>
      <c r="U3512"/>
    </row>
    <row r="3513" spans="1:21" x14ac:dyDescent="0.2">
      <c r="A3513" s="10" t="s">
        <v>13</v>
      </c>
      <c r="B3513" s="10" t="s">
        <v>14</v>
      </c>
      <c r="C3513" s="10" t="s">
        <v>15</v>
      </c>
      <c r="D3513" s="11">
        <v>43601</v>
      </c>
      <c r="E3513" s="8">
        <v>0.43256843750000001</v>
      </c>
      <c r="F3513" s="10" t="s">
        <v>20</v>
      </c>
      <c r="G3513" s="10" t="s">
        <v>3534</v>
      </c>
      <c r="H3513" s="3" t="s">
        <v>22</v>
      </c>
      <c r="I3513" s="10" t="s">
        <v>17</v>
      </c>
      <c r="J3513" s="4">
        <v>5</v>
      </c>
      <c r="K3513" s="4">
        <v>246.8</v>
      </c>
      <c r="L3513" s="10" t="s">
        <v>16</v>
      </c>
      <c r="M3513" s="4">
        <f t="shared" si="55"/>
        <v>1234</v>
      </c>
      <c r="N3513"/>
      <c r="O3513"/>
      <c r="P3513"/>
      <c r="Q3513"/>
      <c r="R3513"/>
      <c r="S3513"/>
      <c r="T3513"/>
      <c r="U3513"/>
    </row>
    <row r="3514" spans="1:21" x14ac:dyDescent="0.2">
      <c r="A3514" s="10" t="s">
        <v>13</v>
      </c>
      <c r="B3514" s="10" t="s">
        <v>14</v>
      </c>
      <c r="C3514" s="10" t="s">
        <v>15</v>
      </c>
      <c r="D3514" s="11">
        <v>43601</v>
      </c>
      <c r="E3514" s="8">
        <v>0.43257236111111114</v>
      </c>
      <c r="F3514" s="10" t="s">
        <v>18</v>
      </c>
      <c r="G3514" s="10" t="s">
        <v>3535</v>
      </c>
      <c r="H3514" s="3" t="s">
        <v>22</v>
      </c>
      <c r="I3514" s="10" t="s">
        <v>17</v>
      </c>
      <c r="J3514" s="4">
        <v>105</v>
      </c>
      <c r="K3514" s="4">
        <v>246.6</v>
      </c>
      <c r="L3514" s="10" t="s">
        <v>16</v>
      </c>
      <c r="M3514" s="4">
        <f t="shared" si="55"/>
        <v>25893</v>
      </c>
      <c r="N3514"/>
      <c r="O3514"/>
      <c r="P3514"/>
      <c r="Q3514"/>
      <c r="R3514"/>
      <c r="S3514"/>
      <c r="T3514"/>
      <c r="U3514"/>
    </row>
    <row r="3515" spans="1:21" x14ac:dyDescent="0.2">
      <c r="A3515" s="10" t="s">
        <v>13</v>
      </c>
      <c r="B3515" s="10" t="s">
        <v>14</v>
      </c>
      <c r="C3515" s="10" t="s">
        <v>15</v>
      </c>
      <c r="D3515" s="11">
        <v>43601</v>
      </c>
      <c r="E3515" s="8">
        <v>0.4364706712962963</v>
      </c>
      <c r="F3515" s="10" t="s">
        <v>19</v>
      </c>
      <c r="G3515" s="10" t="s">
        <v>3536</v>
      </c>
      <c r="H3515" s="3" t="s">
        <v>22</v>
      </c>
      <c r="I3515" s="10" t="s">
        <v>17</v>
      </c>
      <c r="J3515" s="4">
        <v>3</v>
      </c>
      <c r="K3515" s="4">
        <v>247.7</v>
      </c>
      <c r="L3515" s="10" t="s">
        <v>16</v>
      </c>
      <c r="M3515" s="4">
        <f t="shared" si="55"/>
        <v>743.09999999999991</v>
      </c>
      <c r="N3515"/>
      <c r="O3515"/>
      <c r="P3515"/>
      <c r="Q3515"/>
      <c r="R3515"/>
      <c r="S3515"/>
      <c r="T3515"/>
      <c r="U3515"/>
    </row>
    <row r="3516" spans="1:21" x14ac:dyDescent="0.2">
      <c r="A3516" s="10" t="s">
        <v>13</v>
      </c>
      <c r="B3516" s="10" t="s">
        <v>14</v>
      </c>
      <c r="C3516" s="10" t="s">
        <v>15</v>
      </c>
      <c r="D3516" s="11">
        <v>43601</v>
      </c>
      <c r="E3516" s="8">
        <v>0.4364706712962963</v>
      </c>
      <c r="F3516" s="10" t="s">
        <v>19</v>
      </c>
      <c r="G3516" s="10" t="s">
        <v>3537</v>
      </c>
      <c r="H3516" s="3" t="s">
        <v>22</v>
      </c>
      <c r="I3516" s="10" t="s">
        <v>17</v>
      </c>
      <c r="J3516" s="4">
        <v>14</v>
      </c>
      <c r="K3516" s="4">
        <v>247.7</v>
      </c>
      <c r="L3516" s="10" t="s">
        <v>16</v>
      </c>
      <c r="M3516" s="4">
        <f t="shared" si="55"/>
        <v>3467.7999999999997</v>
      </c>
      <c r="N3516"/>
      <c r="O3516"/>
      <c r="P3516"/>
      <c r="Q3516"/>
      <c r="R3516"/>
      <c r="S3516"/>
      <c r="T3516"/>
      <c r="U3516"/>
    </row>
    <row r="3517" spans="1:21" x14ac:dyDescent="0.2">
      <c r="A3517" s="10" t="s">
        <v>13</v>
      </c>
      <c r="B3517" s="10" t="s">
        <v>14</v>
      </c>
      <c r="C3517" s="10" t="s">
        <v>15</v>
      </c>
      <c r="D3517" s="11">
        <v>43601</v>
      </c>
      <c r="E3517" s="8">
        <v>0.43647078703703701</v>
      </c>
      <c r="F3517" s="10" t="s">
        <v>18</v>
      </c>
      <c r="G3517" s="10" t="s">
        <v>3538</v>
      </c>
      <c r="H3517" s="3" t="s">
        <v>22</v>
      </c>
      <c r="I3517" s="10" t="s">
        <v>17</v>
      </c>
      <c r="J3517" s="4">
        <v>49</v>
      </c>
      <c r="K3517" s="4">
        <v>247.7</v>
      </c>
      <c r="L3517" s="10" t="s">
        <v>16</v>
      </c>
      <c r="M3517" s="4">
        <f t="shared" si="55"/>
        <v>12137.3</v>
      </c>
      <c r="N3517"/>
      <c r="O3517"/>
      <c r="P3517"/>
      <c r="Q3517"/>
      <c r="R3517"/>
      <c r="S3517"/>
      <c r="T3517"/>
      <c r="U3517"/>
    </row>
    <row r="3518" spans="1:21" x14ac:dyDescent="0.2">
      <c r="A3518" s="10" t="s">
        <v>13</v>
      </c>
      <c r="B3518" s="10" t="s">
        <v>14</v>
      </c>
      <c r="C3518" s="10" t="s">
        <v>15</v>
      </c>
      <c r="D3518" s="11">
        <v>43601</v>
      </c>
      <c r="E3518" s="8">
        <v>0.43647078703703701</v>
      </c>
      <c r="F3518" s="10" t="s">
        <v>18</v>
      </c>
      <c r="G3518" s="10" t="s">
        <v>3539</v>
      </c>
      <c r="H3518" s="3" t="s">
        <v>22</v>
      </c>
      <c r="I3518" s="10" t="s">
        <v>17</v>
      </c>
      <c r="J3518" s="4">
        <v>103</v>
      </c>
      <c r="K3518" s="4">
        <v>247.7</v>
      </c>
      <c r="L3518" s="10" t="s">
        <v>16</v>
      </c>
      <c r="M3518" s="4">
        <f t="shared" si="55"/>
        <v>25513.1</v>
      </c>
      <c r="N3518"/>
      <c r="O3518"/>
      <c r="P3518"/>
      <c r="Q3518"/>
      <c r="R3518"/>
      <c r="S3518"/>
      <c r="T3518"/>
      <c r="U3518"/>
    </row>
    <row r="3519" spans="1:21" x14ac:dyDescent="0.2">
      <c r="A3519" s="10" t="s">
        <v>13</v>
      </c>
      <c r="B3519" s="10" t="s">
        <v>14</v>
      </c>
      <c r="C3519" s="10" t="s">
        <v>15</v>
      </c>
      <c r="D3519" s="11">
        <v>43601</v>
      </c>
      <c r="E3519" s="8">
        <v>0.43647078703703701</v>
      </c>
      <c r="F3519" s="10" t="s">
        <v>18</v>
      </c>
      <c r="G3519" s="10" t="s">
        <v>3540</v>
      </c>
      <c r="H3519" s="3" t="s">
        <v>22</v>
      </c>
      <c r="I3519" s="10" t="s">
        <v>17</v>
      </c>
      <c r="J3519" s="4">
        <v>16</v>
      </c>
      <c r="K3519" s="4">
        <v>247.7</v>
      </c>
      <c r="L3519" s="10" t="s">
        <v>16</v>
      </c>
      <c r="M3519" s="4">
        <f t="shared" si="55"/>
        <v>3963.2</v>
      </c>
      <c r="N3519"/>
      <c r="O3519"/>
      <c r="P3519"/>
      <c r="Q3519"/>
      <c r="R3519"/>
      <c r="S3519"/>
      <c r="T3519"/>
      <c r="U3519"/>
    </row>
    <row r="3520" spans="1:21" x14ac:dyDescent="0.2">
      <c r="A3520" s="10" t="s">
        <v>13</v>
      </c>
      <c r="B3520" s="10" t="s">
        <v>14</v>
      </c>
      <c r="C3520" s="10" t="s">
        <v>15</v>
      </c>
      <c r="D3520" s="11">
        <v>43601</v>
      </c>
      <c r="E3520" s="8">
        <v>0.43703797453703702</v>
      </c>
      <c r="F3520" s="10" t="s">
        <v>18</v>
      </c>
      <c r="G3520" s="10" t="s">
        <v>3541</v>
      </c>
      <c r="H3520" s="3" t="s">
        <v>22</v>
      </c>
      <c r="I3520" s="10" t="s">
        <v>17</v>
      </c>
      <c r="J3520" s="4">
        <v>63</v>
      </c>
      <c r="K3520" s="4">
        <v>247.8</v>
      </c>
      <c r="L3520" s="10" t="s">
        <v>16</v>
      </c>
      <c r="M3520" s="4">
        <f t="shared" si="55"/>
        <v>15611.400000000001</v>
      </c>
      <c r="N3520"/>
      <c r="O3520"/>
      <c r="P3520"/>
      <c r="Q3520"/>
      <c r="R3520"/>
      <c r="S3520"/>
      <c r="T3520"/>
      <c r="U3520"/>
    </row>
    <row r="3521" spans="1:21" x14ac:dyDescent="0.2">
      <c r="A3521" s="10" t="s">
        <v>13</v>
      </c>
      <c r="B3521" s="10" t="s">
        <v>14</v>
      </c>
      <c r="C3521" s="10" t="s">
        <v>15</v>
      </c>
      <c r="D3521" s="11">
        <v>43601</v>
      </c>
      <c r="E3521" s="8">
        <v>0.43703797453703702</v>
      </c>
      <c r="F3521" s="10" t="s">
        <v>18</v>
      </c>
      <c r="G3521" s="10" t="s">
        <v>3542</v>
      </c>
      <c r="H3521" s="3" t="s">
        <v>22</v>
      </c>
      <c r="I3521" s="10" t="s">
        <v>17</v>
      </c>
      <c r="J3521" s="4">
        <v>22</v>
      </c>
      <c r="K3521" s="4">
        <v>247.8</v>
      </c>
      <c r="L3521" s="10" t="s">
        <v>16</v>
      </c>
      <c r="M3521" s="4">
        <f t="shared" si="55"/>
        <v>5451.6</v>
      </c>
      <c r="N3521"/>
      <c r="O3521"/>
      <c r="P3521"/>
      <c r="Q3521"/>
      <c r="R3521"/>
      <c r="S3521"/>
      <c r="T3521"/>
      <c r="U3521"/>
    </row>
    <row r="3522" spans="1:21" x14ac:dyDescent="0.2">
      <c r="A3522" s="10" t="s">
        <v>13</v>
      </c>
      <c r="B3522" s="10" t="s">
        <v>14</v>
      </c>
      <c r="C3522" s="10" t="s">
        <v>15</v>
      </c>
      <c r="D3522" s="11">
        <v>43601</v>
      </c>
      <c r="E3522" s="8">
        <v>0.43703797453703702</v>
      </c>
      <c r="F3522" s="10" t="s">
        <v>18</v>
      </c>
      <c r="G3522" s="10" t="s">
        <v>3543</v>
      </c>
      <c r="H3522" s="3" t="s">
        <v>22</v>
      </c>
      <c r="I3522" s="10" t="s">
        <v>17</v>
      </c>
      <c r="J3522" s="4">
        <v>27</v>
      </c>
      <c r="K3522" s="4">
        <v>247.8</v>
      </c>
      <c r="L3522" s="10" t="s">
        <v>16</v>
      </c>
      <c r="M3522" s="4">
        <f t="shared" si="55"/>
        <v>6690.6</v>
      </c>
      <c r="N3522"/>
      <c r="O3522"/>
      <c r="P3522"/>
      <c r="Q3522"/>
      <c r="R3522"/>
      <c r="S3522"/>
      <c r="T3522"/>
      <c r="U3522"/>
    </row>
    <row r="3523" spans="1:21" x14ac:dyDescent="0.2">
      <c r="A3523" s="10" t="s">
        <v>13</v>
      </c>
      <c r="B3523" s="10" t="s">
        <v>14</v>
      </c>
      <c r="C3523" s="10" t="s">
        <v>15</v>
      </c>
      <c r="D3523" s="11">
        <v>43601</v>
      </c>
      <c r="E3523" s="8">
        <v>0.43703809027777779</v>
      </c>
      <c r="F3523" s="10" t="s">
        <v>20</v>
      </c>
      <c r="G3523" s="10" t="s">
        <v>3544</v>
      </c>
      <c r="H3523" s="3" t="s">
        <v>22</v>
      </c>
      <c r="I3523" s="10" t="s">
        <v>17</v>
      </c>
      <c r="J3523" s="4">
        <v>29</v>
      </c>
      <c r="K3523" s="4">
        <v>247.8</v>
      </c>
      <c r="L3523" s="10" t="s">
        <v>16</v>
      </c>
      <c r="M3523" s="4">
        <f t="shared" ref="M3523:M3586" si="56">J3523*K3523</f>
        <v>7186.2000000000007</v>
      </c>
      <c r="N3523"/>
      <c r="O3523"/>
      <c r="P3523"/>
      <c r="Q3523"/>
      <c r="R3523"/>
      <c r="S3523"/>
      <c r="T3523"/>
      <c r="U3523"/>
    </row>
    <row r="3524" spans="1:21" x14ac:dyDescent="0.2">
      <c r="A3524" s="10" t="s">
        <v>13</v>
      </c>
      <c r="B3524" s="10" t="s">
        <v>14</v>
      </c>
      <c r="C3524" s="10" t="s">
        <v>15</v>
      </c>
      <c r="D3524" s="11">
        <v>43601</v>
      </c>
      <c r="E3524" s="8">
        <v>0.43748358796296299</v>
      </c>
      <c r="F3524" s="10" t="s">
        <v>19</v>
      </c>
      <c r="G3524" s="10" t="s">
        <v>3545</v>
      </c>
      <c r="H3524" s="3" t="s">
        <v>22</v>
      </c>
      <c r="I3524" s="10" t="s">
        <v>17</v>
      </c>
      <c r="J3524" s="4">
        <v>47</v>
      </c>
      <c r="K3524" s="4">
        <v>247.8</v>
      </c>
      <c r="L3524" s="10" t="s">
        <v>16</v>
      </c>
      <c r="M3524" s="4">
        <f t="shared" si="56"/>
        <v>11646.6</v>
      </c>
      <c r="N3524"/>
      <c r="O3524"/>
      <c r="P3524"/>
      <c r="Q3524"/>
      <c r="R3524"/>
      <c r="S3524"/>
      <c r="T3524"/>
      <c r="U3524"/>
    </row>
    <row r="3525" spans="1:21" x14ac:dyDescent="0.2">
      <c r="A3525" s="10" t="s">
        <v>13</v>
      </c>
      <c r="B3525" s="10" t="s">
        <v>14</v>
      </c>
      <c r="C3525" s="10" t="s">
        <v>15</v>
      </c>
      <c r="D3525" s="11">
        <v>43601</v>
      </c>
      <c r="E3525" s="8">
        <v>0.4376186226851852</v>
      </c>
      <c r="F3525" s="10" t="s">
        <v>19</v>
      </c>
      <c r="G3525" s="10" t="s">
        <v>3546</v>
      </c>
      <c r="H3525" s="3" t="s">
        <v>22</v>
      </c>
      <c r="I3525" s="10" t="s">
        <v>17</v>
      </c>
      <c r="J3525" s="4">
        <v>19</v>
      </c>
      <c r="K3525" s="4">
        <v>247.8</v>
      </c>
      <c r="L3525" s="10" t="s">
        <v>16</v>
      </c>
      <c r="M3525" s="4">
        <f t="shared" si="56"/>
        <v>4708.2</v>
      </c>
      <c r="N3525"/>
      <c r="O3525"/>
      <c r="P3525"/>
      <c r="Q3525"/>
      <c r="R3525"/>
      <c r="S3525"/>
      <c r="T3525"/>
      <c r="U3525"/>
    </row>
    <row r="3526" spans="1:21" x14ac:dyDescent="0.2">
      <c r="A3526" s="10" t="s">
        <v>13</v>
      </c>
      <c r="B3526" s="10" t="s">
        <v>14</v>
      </c>
      <c r="C3526" s="10" t="s">
        <v>15</v>
      </c>
      <c r="D3526" s="11">
        <v>43601</v>
      </c>
      <c r="E3526" s="8">
        <v>0.43761873842592597</v>
      </c>
      <c r="F3526" s="10" t="s">
        <v>18</v>
      </c>
      <c r="G3526" s="10" t="s">
        <v>3547</v>
      </c>
      <c r="H3526" s="3" t="s">
        <v>22</v>
      </c>
      <c r="I3526" s="10" t="s">
        <v>17</v>
      </c>
      <c r="J3526" s="4">
        <v>23</v>
      </c>
      <c r="K3526" s="4">
        <v>247.8</v>
      </c>
      <c r="L3526" s="10" t="s">
        <v>16</v>
      </c>
      <c r="M3526" s="4">
        <f t="shared" si="56"/>
        <v>5699.4000000000005</v>
      </c>
      <c r="N3526"/>
      <c r="O3526"/>
      <c r="P3526"/>
      <c r="Q3526"/>
      <c r="R3526"/>
      <c r="S3526"/>
      <c r="T3526"/>
      <c r="U3526"/>
    </row>
    <row r="3527" spans="1:21" x14ac:dyDescent="0.2">
      <c r="A3527" s="10" t="s">
        <v>13</v>
      </c>
      <c r="B3527" s="10" t="s">
        <v>14</v>
      </c>
      <c r="C3527" s="10" t="s">
        <v>15</v>
      </c>
      <c r="D3527" s="11">
        <v>43601</v>
      </c>
      <c r="E3527" s="8">
        <v>0.43761873842592597</v>
      </c>
      <c r="F3527" s="10" t="s">
        <v>18</v>
      </c>
      <c r="G3527" s="10" t="s">
        <v>3548</v>
      </c>
      <c r="H3527" s="3" t="s">
        <v>22</v>
      </c>
      <c r="I3527" s="10" t="s">
        <v>17</v>
      </c>
      <c r="J3527" s="4">
        <v>66</v>
      </c>
      <c r="K3527" s="4">
        <v>247.8</v>
      </c>
      <c r="L3527" s="10" t="s">
        <v>16</v>
      </c>
      <c r="M3527" s="4">
        <f t="shared" si="56"/>
        <v>16354.800000000001</v>
      </c>
      <c r="N3527"/>
      <c r="O3527"/>
      <c r="P3527"/>
      <c r="Q3527"/>
      <c r="R3527"/>
      <c r="S3527"/>
      <c r="T3527"/>
      <c r="U3527"/>
    </row>
    <row r="3528" spans="1:21" x14ac:dyDescent="0.2">
      <c r="A3528" s="10" t="s">
        <v>13</v>
      </c>
      <c r="B3528" s="10" t="s">
        <v>14</v>
      </c>
      <c r="C3528" s="10" t="s">
        <v>15</v>
      </c>
      <c r="D3528" s="11">
        <v>43601</v>
      </c>
      <c r="E3528" s="8">
        <v>0.44016314814814811</v>
      </c>
      <c r="F3528" s="10" t="s">
        <v>20</v>
      </c>
      <c r="G3528" s="10" t="s">
        <v>3549</v>
      </c>
      <c r="H3528" s="3" t="s">
        <v>22</v>
      </c>
      <c r="I3528" s="10" t="s">
        <v>17</v>
      </c>
      <c r="J3528" s="4">
        <v>14</v>
      </c>
      <c r="K3528" s="4">
        <v>248.2</v>
      </c>
      <c r="L3528" s="10" t="s">
        <v>16</v>
      </c>
      <c r="M3528" s="4">
        <f t="shared" si="56"/>
        <v>3474.7999999999997</v>
      </c>
      <c r="N3528"/>
      <c r="O3528"/>
      <c r="P3528"/>
      <c r="Q3528"/>
      <c r="R3528"/>
      <c r="S3528"/>
      <c r="T3528"/>
      <c r="U3528"/>
    </row>
    <row r="3529" spans="1:21" x14ac:dyDescent="0.2">
      <c r="A3529" s="10" t="s">
        <v>13</v>
      </c>
      <c r="B3529" s="10" t="s">
        <v>14</v>
      </c>
      <c r="C3529" s="10" t="s">
        <v>15</v>
      </c>
      <c r="D3529" s="11">
        <v>43601</v>
      </c>
      <c r="E3529" s="8">
        <v>0.44016314814814811</v>
      </c>
      <c r="F3529" s="10" t="s">
        <v>19</v>
      </c>
      <c r="G3529" s="10" t="s">
        <v>3550</v>
      </c>
      <c r="H3529" s="3" t="s">
        <v>22</v>
      </c>
      <c r="I3529" s="10" t="s">
        <v>17</v>
      </c>
      <c r="J3529" s="4">
        <v>11</v>
      </c>
      <c r="K3529" s="4">
        <v>248.2</v>
      </c>
      <c r="L3529" s="10" t="s">
        <v>16</v>
      </c>
      <c r="M3529" s="4">
        <f t="shared" si="56"/>
        <v>2730.2</v>
      </c>
      <c r="N3529"/>
      <c r="O3529"/>
      <c r="P3529"/>
      <c r="Q3529"/>
      <c r="R3529"/>
      <c r="S3529"/>
      <c r="T3529"/>
      <c r="U3529"/>
    </row>
    <row r="3530" spans="1:21" x14ac:dyDescent="0.2">
      <c r="A3530" s="10" t="s">
        <v>13</v>
      </c>
      <c r="B3530" s="10" t="s">
        <v>14</v>
      </c>
      <c r="C3530" s="10" t="s">
        <v>15</v>
      </c>
      <c r="D3530" s="11">
        <v>43601</v>
      </c>
      <c r="E3530" s="8">
        <v>0.44016326388888888</v>
      </c>
      <c r="F3530" s="10" t="s">
        <v>18</v>
      </c>
      <c r="G3530" s="10" t="s">
        <v>3551</v>
      </c>
      <c r="H3530" s="3" t="s">
        <v>22</v>
      </c>
      <c r="I3530" s="10" t="s">
        <v>17</v>
      </c>
      <c r="J3530" s="4">
        <v>22</v>
      </c>
      <c r="K3530" s="4">
        <v>248.2</v>
      </c>
      <c r="L3530" s="10" t="s">
        <v>16</v>
      </c>
      <c r="M3530" s="4">
        <f t="shared" si="56"/>
        <v>5460.4</v>
      </c>
      <c r="N3530"/>
      <c r="O3530"/>
      <c r="P3530"/>
      <c r="Q3530"/>
      <c r="R3530"/>
      <c r="S3530"/>
      <c r="T3530"/>
      <c r="U3530"/>
    </row>
    <row r="3531" spans="1:21" x14ac:dyDescent="0.2">
      <c r="A3531" s="10" t="s">
        <v>13</v>
      </c>
      <c r="B3531" s="10" t="s">
        <v>14</v>
      </c>
      <c r="C3531" s="10" t="s">
        <v>15</v>
      </c>
      <c r="D3531" s="11">
        <v>43601</v>
      </c>
      <c r="E3531" s="8">
        <v>0.44059115740740745</v>
      </c>
      <c r="F3531" s="10" t="s">
        <v>18</v>
      </c>
      <c r="G3531" s="10" t="s">
        <v>3552</v>
      </c>
      <c r="H3531" s="3" t="s">
        <v>22</v>
      </c>
      <c r="I3531" s="10" t="s">
        <v>17</v>
      </c>
      <c r="J3531" s="4">
        <v>90</v>
      </c>
      <c r="K3531" s="4">
        <v>248</v>
      </c>
      <c r="L3531" s="10" t="s">
        <v>16</v>
      </c>
      <c r="M3531" s="4">
        <f t="shared" si="56"/>
        <v>22320</v>
      </c>
      <c r="N3531"/>
      <c r="O3531"/>
      <c r="P3531"/>
      <c r="Q3531"/>
      <c r="R3531"/>
      <c r="S3531"/>
      <c r="T3531"/>
      <c r="U3531"/>
    </row>
    <row r="3532" spans="1:21" x14ac:dyDescent="0.2">
      <c r="A3532" s="10" t="s">
        <v>13</v>
      </c>
      <c r="B3532" s="10" t="s">
        <v>14</v>
      </c>
      <c r="C3532" s="10" t="s">
        <v>15</v>
      </c>
      <c r="D3532" s="11">
        <v>43601</v>
      </c>
      <c r="E3532" s="8">
        <v>0.44059143518518518</v>
      </c>
      <c r="F3532" s="10" t="s">
        <v>18</v>
      </c>
      <c r="G3532" s="10" t="s">
        <v>3553</v>
      </c>
      <c r="H3532" s="3" t="s">
        <v>22</v>
      </c>
      <c r="I3532" s="10" t="s">
        <v>17</v>
      </c>
      <c r="J3532" s="4">
        <v>25</v>
      </c>
      <c r="K3532" s="4">
        <v>248</v>
      </c>
      <c r="L3532" s="10" t="s">
        <v>16</v>
      </c>
      <c r="M3532" s="4">
        <f t="shared" si="56"/>
        <v>6200</v>
      </c>
      <c r="N3532"/>
      <c r="O3532"/>
      <c r="P3532"/>
      <c r="Q3532"/>
      <c r="R3532"/>
      <c r="S3532"/>
      <c r="T3532"/>
      <c r="U3532"/>
    </row>
    <row r="3533" spans="1:21" x14ac:dyDescent="0.2">
      <c r="A3533" s="10" t="s">
        <v>13</v>
      </c>
      <c r="B3533" s="10" t="s">
        <v>14</v>
      </c>
      <c r="C3533" s="10" t="s">
        <v>15</v>
      </c>
      <c r="D3533" s="11">
        <v>43601</v>
      </c>
      <c r="E3533" s="8">
        <v>0.44059143518518518</v>
      </c>
      <c r="F3533" s="10" t="s">
        <v>18</v>
      </c>
      <c r="G3533" s="10" t="s">
        <v>3554</v>
      </c>
      <c r="H3533" s="3" t="s">
        <v>22</v>
      </c>
      <c r="I3533" s="10" t="s">
        <v>17</v>
      </c>
      <c r="J3533" s="4">
        <v>9</v>
      </c>
      <c r="K3533" s="4">
        <v>248</v>
      </c>
      <c r="L3533" s="10" t="s">
        <v>16</v>
      </c>
      <c r="M3533" s="4">
        <f t="shared" si="56"/>
        <v>2232</v>
      </c>
      <c r="N3533"/>
      <c r="O3533"/>
      <c r="P3533"/>
      <c r="Q3533"/>
      <c r="R3533"/>
      <c r="S3533"/>
      <c r="T3533"/>
      <c r="U3533"/>
    </row>
    <row r="3534" spans="1:21" x14ac:dyDescent="0.2">
      <c r="A3534" s="10" t="s">
        <v>13</v>
      </c>
      <c r="B3534" s="10" t="s">
        <v>14</v>
      </c>
      <c r="C3534" s="10" t="s">
        <v>15</v>
      </c>
      <c r="D3534" s="11">
        <v>43601</v>
      </c>
      <c r="E3534" s="8">
        <v>0.44059155092592595</v>
      </c>
      <c r="F3534" s="10" t="s">
        <v>19</v>
      </c>
      <c r="G3534" s="10" t="s">
        <v>3555</v>
      </c>
      <c r="H3534" s="3" t="s">
        <v>22</v>
      </c>
      <c r="I3534" s="10" t="s">
        <v>17</v>
      </c>
      <c r="J3534" s="4">
        <v>30</v>
      </c>
      <c r="K3534" s="4">
        <v>248</v>
      </c>
      <c r="L3534" s="10" t="s">
        <v>16</v>
      </c>
      <c r="M3534" s="4">
        <f t="shared" si="56"/>
        <v>7440</v>
      </c>
      <c r="N3534"/>
      <c r="O3534"/>
      <c r="P3534"/>
      <c r="Q3534"/>
      <c r="R3534"/>
      <c r="S3534"/>
      <c r="T3534"/>
      <c r="U3534"/>
    </row>
    <row r="3535" spans="1:21" x14ac:dyDescent="0.2">
      <c r="A3535" s="10" t="s">
        <v>13</v>
      </c>
      <c r="B3535" s="10" t="s">
        <v>14</v>
      </c>
      <c r="C3535" s="10" t="s">
        <v>15</v>
      </c>
      <c r="D3535" s="11">
        <v>43601</v>
      </c>
      <c r="E3535" s="8">
        <v>0.44159427083333336</v>
      </c>
      <c r="F3535" s="10" t="s">
        <v>20</v>
      </c>
      <c r="G3535" s="10" t="s">
        <v>3556</v>
      </c>
      <c r="H3535" s="3" t="s">
        <v>22</v>
      </c>
      <c r="I3535" s="10" t="s">
        <v>17</v>
      </c>
      <c r="J3535" s="4">
        <v>20</v>
      </c>
      <c r="K3535" s="4">
        <v>247.9</v>
      </c>
      <c r="L3535" s="10" t="s">
        <v>16</v>
      </c>
      <c r="M3535" s="4">
        <f t="shared" si="56"/>
        <v>4958</v>
      </c>
      <c r="N3535"/>
      <c r="O3535"/>
      <c r="P3535"/>
      <c r="Q3535"/>
      <c r="R3535"/>
      <c r="S3535"/>
      <c r="T3535"/>
      <c r="U3535"/>
    </row>
    <row r="3536" spans="1:21" x14ac:dyDescent="0.2">
      <c r="A3536" s="10" t="s">
        <v>13</v>
      </c>
      <c r="B3536" s="10" t="s">
        <v>14</v>
      </c>
      <c r="C3536" s="10" t="s">
        <v>15</v>
      </c>
      <c r="D3536" s="11">
        <v>43601</v>
      </c>
      <c r="E3536" s="8">
        <v>0.44159427083333336</v>
      </c>
      <c r="F3536" s="10" t="s">
        <v>21</v>
      </c>
      <c r="G3536" s="10" t="s">
        <v>3557</v>
      </c>
      <c r="H3536" s="3" t="s">
        <v>22</v>
      </c>
      <c r="I3536" s="10" t="s">
        <v>17</v>
      </c>
      <c r="J3536" s="4">
        <v>20</v>
      </c>
      <c r="K3536" s="4">
        <v>247.9</v>
      </c>
      <c r="L3536" s="10" t="s">
        <v>16</v>
      </c>
      <c r="M3536" s="4">
        <f t="shared" si="56"/>
        <v>4958</v>
      </c>
      <c r="N3536"/>
      <c r="O3536"/>
      <c r="P3536"/>
      <c r="Q3536"/>
      <c r="R3536"/>
      <c r="S3536"/>
      <c r="T3536"/>
      <c r="U3536"/>
    </row>
    <row r="3537" spans="1:21" x14ac:dyDescent="0.2">
      <c r="A3537" s="10" t="s">
        <v>13</v>
      </c>
      <c r="B3537" s="10" t="s">
        <v>14</v>
      </c>
      <c r="C3537" s="10" t="s">
        <v>15</v>
      </c>
      <c r="D3537" s="11">
        <v>43601</v>
      </c>
      <c r="E3537" s="8">
        <v>0.44159438657407407</v>
      </c>
      <c r="F3537" s="10" t="s">
        <v>18</v>
      </c>
      <c r="G3537" s="10" t="s">
        <v>3558</v>
      </c>
      <c r="H3537" s="3" t="s">
        <v>22</v>
      </c>
      <c r="I3537" s="10" t="s">
        <v>17</v>
      </c>
      <c r="J3537" s="4">
        <v>43</v>
      </c>
      <c r="K3537" s="4">
        <v>247.9</v>
      </c>
      <c r="L3537" s="10" t="s">
        <v>16</v>
      </c>
      <c r="M3537" s="4">
        <f t="shared" si="56"/>
        <v>10659.7</v>
      </c>
      <c r="N3537"/>
      <c r="O3537"/>
      <c r="P3537"/>
      <c r="Q3537"/>
      <c r="R3537"/>
      <c r="S3537"/>
      <c r="T3537"/>
      <c r="U3537"/>
    </row>
    <row r="3538" spans="1:21" x14ac:dyDescent="0.2">
      <c r="A3538" s="10" t="s">
        <v>13</v>
      </c>
      <c r="B3538" s="10" t="s">
        <v>14</v>
      </c>
      <c r="C3538" s="10" t="s">
        <v>15</v>
      </c>
      <c r="D3538" s="11">
        <v>43601</v>
      </c>
      <c r="E3538" s="8">
        <v>0.44159450231481484</v>
      </c>
      <c r="F3538" s="10" t="s">
        <v>18</v>
      </c>
      <c r="G3538" s="10" t="s">
        <v>3559</v>
      </c>
      <c r="H3538" s="3" t="s">
        <v>22</v>
      </c>
      <c r="I3538" s="10" t="s">
        <v>17</v>
      </c>
      <c r="J3538" s="4">
        <v>18</v>
      </c>
      <c r="K3538" s="4">
        <v>247.9</v>
      </c>
      <c r="L3538" s="10" t="s">
        <v>16</v>
      </c>
      <c r="M3538" s="4">
        <f t="shared" si="56"/>
        <v>4462.2</v>
      </c>
      <c r="N3538"/>
      <c r="O3538"/>
      <c r="P3538"/>
      <c r="Q3538"/>
      <c r="R3538"/>
      <c r="S3538"/>
      <c r="T3538"/>
      <c r="U3538"/>
    </row>
    <row r="3539" spans="1:21" x14ac:dyDescent="0.2">
      <c r="A3539" s="10" t="s">
        <v>13</v>
      </c>
      <c r="B3539" s="10" t="s">
        <v>14</v>
      </c>
      <c r="C3539" s="10" t="s">
        <v>15</v>
      </c>
      <c r="D3539" s="11">
        <v>43601</v>
      </c>
      <c r="E3539" s="8">
        <v>0.44311406250000002</v>
      </c>
      <c r="F3539" s="10" t="s">
        <v>19</v>
      </c>
      <c r="G3539" s="10" t="s">
        <v>3560</v>
      </c>
      <c r="H3539" s="3" t="s">
        <v>22</v>
      </c>
      <c r="I3539" s="10" t="s">
        <v>17</v>
      </c>
      <c r="J3539" s="4">
        <v>34</v>
      </c>
      <c r="K3539" s="4">
        <v>247.7</v>
      </c>
      <c r="L3539" s="10" t="s">
        <v>16</v>
      </c>
      <c r="M3539" s="4">
        <f t="shared" si="56"/>
        <v>8421.7999999999993</v>
      </c>
      <c r="N3539"/>
      <c r="O3539"/>
      <c r="P3539"/>
      <c r="Q3539"/>
      <c r="R3539"/>
      <c r="S3539"/>
      <c r="T3539"/>
      <c r="U3539"/>
    </row>
    <row r="3540" spans="1:21" x14ac:dyDescent="0.2">
      <c r="A3540" s="10" t="s">
        <v>13</v>
      </c>
      <c r="B3540" s="10" t="s">
        <v>14</v>
      </c>
      <c r="C3540" s="10" t="s">
        <v>15</v>
      </c>
      <c r="D3540" s="11">
        <v>43601</v>
      </c>
      <c r="E3540" s="8">
        <v>0.44311418981481482</v>
      </c>
      <c r="F3540" s="10" t="s">
        <v>18</v>
      </c>
      <c r="G3540" s="10" t="s">
        <v>3561</v>
      </c>
      <c r="H3540" s="3" t="s">
        <v>22</v>
      </c>
      <c r="I3540" s="10" t="s">
        <v>17</v>
      </c>
      <c r="J3540" s="4">
        <v>68</v>
      </c>
      <c r="K3540" s="4">
        <v>247.7</v>
      </c>
      <c r="L3540" s="10" t="s">
        <v>16</v>
      </c>
      <c r="M3540" s="4">
        <f t="shared" si="56"/>
        <v>16843.599999999999</v>
      </c>
      <c r="N3540"/>
      <c r="O3540"/>
      <c r="P3540"/>
      <c r="Q3540"/>
      <c r="R3540"/>
      <c r="S3540"/>
      <c r="T3540"/>
      <c r="U3540"/>
    </row>
    <row r="3541" spans="1:21" x14ac:dyDescent="0.2">
      <c r="A3541" s="10" t="s">
        <v>13</v>
      </c>
      <c r="B3541" s="10" t="s">
        <v>14</v>
      </c>
      <c r="C3541" s="10" t="s">
        <v>15</v>
      </c>
      <c r="D3541" s="11">
        <v>43601</v>
      </c>
      <c r="E3541" s="8">
        <v>0.44311430555555553</v>
      </c>
      <c r="F3541" s="10" t="s">
        <v>20</v>
      </c>
      <c r="G3541" s="10" t="s">
        <v>3562</v>
      </c>
      <c r="H3541" s="3" t="s">
        <v>22</v>
      </c>
      <c r="I3541" s="10" t="s">
        <v>17</v>
      </c>
      <c r="J3541" s="4">
        <v>34</v>
      </c>
      <c r="K3541" s="4">
        <v>247.7</v>
      </c>
      <c r="L3541" s="10" t="s">
        <v>16</v>
      </c>
      <c r="M3541" s="4">
        <f t="shared" si="56"/>
        <v>8421.7999999999993</v>
      </c>
      <c r="N3541"/>
      <c r="O3541"/>
      <c r="P3541"/>
      <c r="Q3541"/>
      <c r="R3541"/>
      <c r="S3541"/>
      <c r="T3541"/>
      <c r="U3541"/>
    </row>
    <row r="3542" spans="1:21" x14ac:dyDescent="0.2">
      <c r="A3542" s="10" t="s">
        <v>13</v>
      </c>
      <c r="B3542" s="10" t="s">
        <v>14</v>
      </c>
      <c r="C3542" s="10" t="s">
        <v>15</v>
      </c>
      <c r="D3542" s="11">
        <v>43601</v>
      </c>
      <c r="E3542" s="8">
        <v>0.44478812500000003</v>
      </c>
      <c r="F3542" s="10" t="s">
        <v>20</v>
      </c>
      <c r="G3542" s="10" t="s">
        <v>3563</v>
      </c>
      <c r="H3542" s="3" t="s">
        <v>22</v>
      </c>
      <c r="I3542" s="10" t="s">
        <v>17</v>
      </c>
      <c r="J3542" s="4">
        <v>15</v>
      </c>
      <c r="K3542" s="4">
        <v>247.8</v>
      </c>
      <c r="L3542" s="10" t="s">
        <v>16</v>
      </c>
      <c r="M3542" s="4">
        <f t="shared" si="56"/>
        <v>3717</v>
      </c>
      <c r="N3542"/>
      <c r="O3542"/>
      <c r="P3542"/>
      <c r="Q3542"/>
      <c r="R3542"/>
      <c r="S3542"/>
      <c r="T3542"/>
      <c r="U3542"/>
    </row>
    <row r="3543" spans="1:21" x14ac:dyDescent="0.2">
      <c r="A3543" s="10" t="s">
        <v>13</v>
      </c>
      <c r="B3543" s="10" t="s">
        <v>14</v>
      </c>
      <c r="C3543" s="10" t="s">
        <v>15</v>
      </c>
      <c r="D3543" s="11">
        <v>43601</v>
      </c>
      <c r="E3543" s="8">
        <v>0.44478812500000003</v>
      </c>
      <c r="F3543" s="10" t="s">
        <v>19</v>
      </c>
      <c r="G3543" s="10" t="s">
        <v>3564</v>
      </c>
      <c r="H3543" s="3" t="s">
        <v>22</v>
      </c>
      <c r="I3543" s="10" t="s">
        <v>17</v>
      </c>
      <c r="J3543" s="4">
        <v>15</v>
      </c>
      <c r="K3543" s="4">
        <v>247.8</v>
      </c>
      <c r="L3543" s="10" t="s">
        <v>16</v>
      </c>
      <c r="M3543" s="4">
        <f t="shared" si="56"/>
        <v>3717</v>
      </c>
      <c r="N3543"/>
      <c r="O3543"/>
      <c r="P3543"/>
      <c r="Q3543"/>
      <c r="R3543"/>
      <c r="S3543"/>
      <c r="T3543"/>
      <c r="U3543"/>
    </row>
    <row r="3544" spans="1:21" x14ac:dyDescent="0.2">
      <c r="A3544" s="10" t="s">
        <v>13</v>
      </c>
      <c r="B3544" s="10" t="s">
        <v>14</v>
      </c>
      <c r="C3544" s="10" t="s">
        <v>15</v>
      </c>
      <c r="D3544" s="11">
        <v>43601</v>
      </c>
      <c r="E3544" s="8">
        <v>0.44478820601851848</v>
      </c>
      <c r="F3544" s="10" t="s">
        <v>18</v>
      </c>
      <c r="G3544" s="10" t="s">
        <v>3565</v>
      </c>
      <c r="H3544" s="3" t="s">
        <v>22</v>
      </c>
      <c r="I3544" s="10" t="s">
        <v>17</v>
      </c>
      <c r="J3544" s="4">
        <v>6</v>
      </c>
      <c r="K3544" s="4">
        <v>247.8</v>
      </c>
      <c r="L3544" s="10" t="s">
        <v>16</v>
      </c>
      <c r="M3544" s="4">
        <f t="shared" si="56"/>
        <v>1486.8000000000002</v>
      </c>
      <c r="N3544"/>
      <c r="O3544"/>
      <c r="P3544"/>
      <c r="Q3544"/>
      <c r="R3544"/>
      <c r="S3544"/>
      <c r="T3544"/>
      <c r="U3544"/>
    </row>
    <row r="3545" spans="1:21" x14ac:dyDescent="0.2">
      <c r="A3545" s="10" t="s">
        <v>13</v>
      </c>
      <c r="B3545" s="10" t="s">
        <v>14</v>
      </c>
      <c r="C3545" s="10" t="s">
        <v>15</v>
      </c>
      <c r="D3545" s="11">
        <v>43601</v>
      </c>
      <c r="E3545" s="8">
        <v>0.44478820601851848</v>
      </c>
      <c r="F3545" s="10" t="s">
        <v>18</v>
      </c>
      <c r="G3545" s="10" t="s">
        <v>3566</v>
      </c>
      <c r="H3545" s="3" t="s">
        <v>22</v>
      </c>
      <c r="I3545" s="10" t="s">
        <v>17</v>
      </c>
      <c r="J3545" s="4">
        <v>30</v>
      </c>
      <c r="K3545" s="4">
        <v>247.8</v>
      </c>
      <c r="L3545" s="10" t="s">
        <v>16</v>
      </c>
      <c r="M3545" s="4">
        <f t="shared" si="56"/>
        <v>7434</v>
      </c>
      <c r="N3545"/>
      <c r="O3545"/>
      <c r="P3545"/>
      <c r="Q3545"/>
      <c r="R3545"/>
      <c r="S3545"/>
      <c r="T3545"/>
      <c r="U3545"/>
    </row>
    <row r="3546" spans="1:21" x14ac:dyDescent="0.2">
      <c r="A3546" s="10" t="s">
        <v>13</v>
      </c>
      <c r="B3546" s="10" t="s">
        <v>14</v>
      </c>
      <c r="C3546" s="10" t="s">
        <v>15</v>
      </c>
      <c r="D3546" s="11">
        <v>43601</v>
      </c>
      <c r="E3546" s="8">
        <v>0.44557395833333335</v>
      </c>
      <c r="F3546" s="10" t="s">
        <v>18</v>
      </c>
      <c r="G3546" s="10" t="s">
        <v>3567</v>
      </c>
      <c r="H3546" s="3" t="s">
        <v>22</v>
      </c>
      <c r="I3546" s="10" t="s">
        <v>17</v>
      </c>
      <c r="J3546" s="4">
        <v>36</v>
      </c>
      <c r="K3546" s="4">
        <v>247.7</v>
      </c>
      <c r="L3546" s="10" t="s">
        <v>16</v>
      </c>
      <c r="M3546" s="4">
        <f t="shared" si="56"/>
        <v>8917.1999999999989</v>
      </c>
      <c r="N3546"/>
      <c r="O3546"/>
      <c r="P3546"/>
      <c r="Q3546"/>
      <c r="R3546"/>
      <c r="S3546"/>
      <c r="T3546"/>
      <c r="U3546"/>
    </row>
    <row r="3547" spans="1:21" x14ac:dyDescent="0.2">
      <c r="A3547" s="10" t="s">
        <v>13</v>
      </c>
      <c r="B3547" s="10" t="s">
        <v>14</v>
      </c>
      <c r="C3547" s="10" t="s">
        <v>15</v>
      </c>
      <c r="D3547" s="11">
        <v>43601</v>
      </c>
      <c r="E3547" s="8">
        <v>0.44557401620370368</v>
      </c>
      <c r="F3547" s="10" t="s">
        <v>18</v>
      </c>
      <c r="G3547" s="10" t="s">
        <v>3568</v>
      </c>
      <c r="H3547" s="3" t="s">
        <v>22</v>
      </c>
      <c r="I3547" s="10" t="s">
        <v>17</v>
      </c>
      <c r="J3547" s="4">
        <v>15</v>
      </c>
      <c r="K3547" s="4">
        <v>247.7</v>
      </c>
      <c r="L3547" s="10" t="s">
        <v>16</v>
      </c>
      <c r="M3547" s="4">
        <f t="shared" si="56"/>
        <v>3715.5</v>
      </c>
      <c r="N3547"/>
      <c r="O3547"/>
      <c r="P3547"/>
      <c r="Q3547"/>
      <c r="R3547"/>
      <c r="S3547"/>
      <c r="T3547"/>
      <c r="U3547"/>
    </row>
    <row r="3548" spans="1:21" x14ac:dyDescent="0.2">
      <c r="A3548" s="10" t="s">
        <v>13</v>
      </c>
      <c r="B3548" s="10" t="s">
        <v>14</v>
      </c>
      <c r="C3548" s="10" t="s">
        <v>15</v>
      </c>
      <c r="D3548" s="11">
        <v>43601</v>
      </c>
      <c r="E3548" s="8">
        <v>0.44557407407407407</v>
      </c>
      <c r="F3548" s="10" t="s">
        <v>19</v>
      </c>
      <c r="G3548" s="10" t="s">
        <v>3569</v>
      </c>
      <c r="H3548" s="3" t="s">
        <v>22</v>
      </c>
      <c r="I3548" s="10" t="s">
        <v>17</v>
      </c>
      <c r="J3548" s="4">
        <v>4</v>
      </c>
      <c r="K3548" s="4">
        <v>247.7</v>
      </c>
      <c r="L3548" s="10" t="s">
        <v>16</v>
      </c>
      <c r="M3548" s="4">
        <f t="shared" si="56"/>
        <v>990.8</v>
      </c>
      <c r="N3548"/>
      <c r="O3548"/>
      <c r="P3548"/>
      <c r="Q3548"/>
      <c r="R3548"/>
      <c r="S3548"/>
      <c r="T3548"/>
      <c r="U3548"/>
    </row>
    <row r="3549" spans="1:21" x14ac:dyDescent="0.2">
      <c r="A3549" s="10" t="s">
        <v>13</v>
      </c>
      <c r="B3549" s="10" t="s">
        <v>14</v>
      </c>
      <c r="C3549" s="10" t="s">
        <v>15</v>
      </c>
      <c r="D3549" s="11">
        <v>43601</v>
      </c>
      <c r="E3549" s="8">
        <v>0.44557407407407407</v>
      </c>
      <c r="F3549" s="10" t="s">
        <v>19</v>
      </c>
      <c r="G3549" s="10" t="s">
        <v>3570</v>
      </c>
      <c r="H3549" s="3" t="s">
        <v>22</v>
      </c>
      <c r="I3549" s="10" t="s">
        <v>17</v>
      </c>
      <c r="J3549" s="4">
        <v>11</v>
      </c>
      <c r="K3549" s="4">
        <v>247.7</v>
      </c>
      <c r="L3549" s="10" t="s">
        <v>16</v>
      </c>
      <c r="M3549" s="4">
        <f t="shared" si="56"/>
        <v>2724.7</v>
      </c>
      <c r="N3549"/>
      <c r="O3549"/>
      <c r="P3549"/>
      <c r="Q3549"/>
      <c r="R3549"/>
      <c r="S3549"/>
      <c r="T3549"/>
      <c r="U3549"/>
    </row>
    <row r="3550" spans="1:21" x14ac:dyDescent="0.2">
      <c r="A3550" s="10" t="s">
        <v>13</v>
      </c>
      <c r="B3550" s="10" t="s">
        <v>14</v>
      </c>
      <c r="C3550" s="10" t="s">
        <v>15</v>
      </c>
      <c r="D3550" s="11">
        <v>43601</v>
      </c>
      <c r="E3550" s="8">
        <v>0.44557407407407407</v>
      </c>
      <c r="F3550" s="10" t="s">
        <v>21</v>
      </c>
      <c r="G3550" s="10" t="s">
        <v>3571</v>
      </c>
      <c r="H3550" s="3" t="s">
        <v>22</v>
      </c>
      <c r="I3550" s="10" t="s">
        <v>17</v>
      </c>
      <c r="J3550" s="4">
        <v>1</v>
      </c>
      <c r="K3550" s="4">
        <v>247.7</v>
      </c>
      <c r="L3550" s="10" t="s">
        <v>16</v>
      </c>
      <c r="M3550" s="4">
        <f t="shared" si="56"/>
        <v>247.7</v>
      </c>
      <c r="N3550"/>
      <c r="O3550"/>
      <c r="P3550"/>
      <c r="Q3550"/>
      <c r="R3550"/>
      <c r="S3550"/>
      <c r="T3550"/>
      <c r="U3550"/>
    </row>
    <row r="3551" spans="1:21" x14ac:dyDescent="0.2">
      <c r="A3551" s="10" t="s">
        <v>13</v>
      </c>
      <c r="B3551" s="10" t="s">
        <v>14</v>
      </c>
      <c r="C3551" s="10" t="s">
        <v>15</v>
      </c>
      <c r="D3551" s="11">
        <v>43601</v>
      </c>
      <c r="E3551" s="8">
        <v>0.4457192592592592</v>
      </c>
      <c r="F3551" s="10" t="s">
        <v>19</v>
      </c>
      <c r="G3551" s="10" t="s">
        <v>3572</v>
      </c>
      <c r="H3551" s="3" t="s">
        <v>22</v>
      </c>
      <c r="I3551" s="10" t="s">
        <v>17</v>
      </c>
      <c r="J3551" s="4">
        <v>8</v>
      </c>
      <c r="K3551" s="4">
        <v>247.6</v>
      </c>
      <c r="L3551" s="10" t="s">
        <v>16</v>
      </c>
      <c r="M3551" s="4">
        <f t="shared" si="56"/>
        <v>1980.8</v>
      </c>
      <c r="N3551"/>
      <c r="O3551"/>
      <c r="P3551"/>
      <c r="Q3551"/>
      <c r="R3551"/>
      <c r="S3551"/>
      <c r="T3551"/>
      <c r="U3551"/>
    </row>
    <row r="3552" spans="1:21" x14ac:dyDescent="0.2">
      <c r="A3552" s="10" t="s">
        <v>13</v>
      </c>
      <c r="B3552" s="10" t="s">
        <v>14</v>
      </c>
      <c r="C3552" s="10" t="s">
        <v>15</v>
      </c>
      <c r="D3552" s="11">
        <v>43601</v>
      </c>
      <c r="E3552" s="8">
        <v>0.4457192592592592</v>
      </c>
      <c r="F3552" s="10" t="s">
        <v>20</v>
      </c>
      <c r="G3552" s="10" t="s">
        <v>3573</v>
      </c>
      <c r="H3552" s="3" t="s">
        <v>22</v>
      </c>
      <c r="I3552" s="10" t="s">
        <v>17</v>
      </c>
      <c r="J3552" s="4">
        <v>11</v>
      </c>
      <c r="K3552" s="4">
        <v>247.6</v>
      </c>
      <c r="L3552" s="10" t="s">
        <v>16</v>
      </c>
      <c r="M3552" s="4">
        <f t="shared" si="56"/>
        <v>2723.6</v>
      </c>
      <c r="N3552"/>
      <c r="O3552"/>
      <c r="P3552"/>
      <c r="Q3552"/>
      <c r="R3552"/>
      <c r="S3552"/>
      <c r="T3552"/>
      <c r="U3552"/>
    </row>
    <row r="3553" spans="1:21" x14ac:dyDescent="0.2">
      <c r="A3553" s="10" t="s">
        <v>13</v>
      </c>
      <c r="B3553" s="10" t="s">
        <v>14</v>
      </c>
      <c r="C3553" s="10" t="s">
        <v>15</v>
      </c>
      <c r="D3553" s="11">
        <v>43601</v>
      </c>
      <c r="E3553" s="8">
        <v>0.44571938657407406</v>
      </c>
      <c r="F3553" s="10" t="s">
        <v>18</v>
      </c>
      <c r="G3553" s="10" t="s">
        <v>3574</v>
      </c>
      <c r="H3553" s="3" t="s">
        <v>22</v>
      </c>
      <c r="I3553" s="10" t="s">
        <v>17</v>
      </c>
      <c r="J3553" s="4">
        <v>16</v>
      </c>
      <c r="K3553" s="4">
        <v>247.6</v>
      </c>
      <c r="L3553" s="10" t="s">
        <v>16</v>
      </c>
      <c r="M3553" s="4">
        <f t="shared" si="56"/>
        <v>3961.6</v>
      </c>
      <c r="N3553"/>
      <c r="O3553"/>
      <c r="P3553"/>
      <c r="Q3553"/>
      <c r="R3553"/>
      <c r="S3553"/>
      <c r="T3553"/>
      <c r="U3553"/>
    </row>
    <row r="3554" spans="1:21" x14ac:dyDescent="0.2">
      <c r="A3554" s="10" t="s">
        <v>13</v>
      </c>
      <c r="B3554" s="10" t="s">
        <v>14</v>
      </c>
      <c r="C3554" s="10" t="s">
        <v>15</v>
      </c>
      <c r="D3554" s="11">
        <v>43601</v>
      </c>
      <c r="E3554" s="8">
        <v>0.44718687500000004</v>
      </c>
      <c r="F3554" s="10" t="s">
        <v>20</v>
      </c>
      <c r="G3554" s="10" t="s">
        <v>3575</v>
      </c>
      <c r="H3554" s="3" t="s">
        <v>22</v>
      </c>
      <c r="I3554" s="10" t="s">
        <v>17</v>
      </c>
      <c r="J3554" s="4">
        <v>36</v>
      </c>
      <c r="K3554" s="4">
        <v>247.5</v>
      </c>
      <c r="L3554" s="10" t="s">
        <v>16</v>
      </c>
      <c r="M3554" s="4">
        <f t="shared" si="56"/>
        <v>8910</v>
      </c>
      <c r="N3554"/>
      <c r="O3554"/>
      <c r="P3554"/>
      <c r="Q3554"/>
      <c r="R3554"/>
      <c r="S3554"/>
      <c r="T3554"/>
      <c r="U3554"/>
    </row>
    <row r="3555" spans="1:21" x14ac:dyDescent="0.2">
      <c r="A3555" s="10" t="s">
        <v>13</v>
      </c>
      <c r="B3555" s="10" t="s">
        <v>14</v>
      </c>
      <c r="C3555" s="10" t="s">
        <v>15</v>
      </c>
      <c r="D3555" s="11">
        <v>43601</v>
      </c>
      <c r="E3555" s="8">
        <v>0.44718687500000004</v>
      </c>
      <c r="F3555" s="10" t="s">
        <v>20</v>
      </c>
      <c r="G3555" s="10" t="s">
        <v>3576</v>
      </c>
      <c r="H3555" s="3" t="s">
        <v>22</v>
      </c>
      <c r="I3555" s="10" t="s">
        <v>17</v>
      </c>
      <c r="J3555" s="4">
        <v>1</v>
      </c>
      <c r="K3555" s="4">
        <v>247.5</v>
      </c>
      <c r="L3555" s="10" t="s">
        <v>16</v>
      </c>
      <c r="M3555" s="4">
        <f t="shared" si="56"/>
        <v>247.5</v>
      </c>
      <c r="N3555"/>
      <c r="O3555"/>
      <c r="P3555"/>
      <c r="Q3555"/>
      <c r="R3555"/>
      <c r="S3555"/>
      <c r="T3555"/>
      <c r="U3555"/>
    </row>
    <row r="3556" spans="1:21" x14ac:dyDescent="0.2">
      <c r="A3556" s="10" t="s">
        <v>13</v>
      </c>
      <c r="B3556" s="10" t="s">
        <v>14</v>
      </c>
      <c r="C3556" s="10" t="s">
        <v>15</v>
      </c>
      <c r="D3556" s="11">
        <v>43601</v>
      </c>
      <c r="E3556" s="8">
        <v>0.44723141203703703</v>
      </c>
      <c r="F3556" s="10" t="s">
        <v>18</v>
      </c>
      <c r="G3556" s="10" t="s">
        <v>3577</v>
      </c>
      <c r="H3556" s="3" t="s">
        <v>22</v>
      </c>
      <c r="I3556" s="10" t="s">
        <v>17</v>
      </c>
      <c r="J3556" s="4">
        <v>72</v>
      </c>
      <c r="K3556" s="4">
        <v>247.5</v>
      </c>
      <c r="L3556" s="10" t="s">
        <v>16</v>
      </c>
      <c r="M3556" s="4">
        <f t="shared" si="56"/>
        <v>17820</v>
      </c>
      <c r="N3556"/>
      <c r="O3556"/>
      <c r="P3556"/>
      <c r="Q3556"/>
      <c r="R3556"/>
      <c r="S3556"/>
      <c r="T3556"/>
      <c r="U3556"/>
    </row>
    <row r="3557" spans="1:21" x14ac:dyDescent="0.2">
      <c r="A3557" s="10" t="s">
        <v>13</v>
      </c>
      <c r="B3557" s="10" t="s">
        <v>14</v>
      </c>
      <c r="C3557" s="10" t="s">
        <v>15</v>
      </c>
      <c r="D3557" s="11">
        <v>43601</v>
      </c>
      <c r="E3557" s="8">
        <v>0.44816822916666665</v>
      </c>
      <c r="F3557" s="10" t="s">
        <v>18</v>
      </c>
      <c r="G3557" s="10" t="s">
        <v>3578</v>
      </c>
      <c r="H3557" s="3" t="s">
        <v>22</v>
      </c>
      <c r="I3557" s="10" t="s">
        <v>17</v>
      </c>
      <c r="J3557" s="4">
        <v>180</v>
      </c>
      <c r="K3557" s="4">
        <v>247.8</v>
      </c>
      <c r="L3557" s="10" t="s">
        <v>16</v>
      </c>
      <c r="M3557" s="4">
        <f t="shared" si="56"/>
        <v>44604</v>
      </c>
      <c r="N3557"/>
      <c r="O3557"/>
      <c r="P3557"/>
      <c r="Q3557"/>
      <c r="R3557"/>
      <c r="S3557"/>
      <c r="T3557"/>
      <c r="U3557"/>
    </row>
    <row r="3558" spans="1:21" x14ac:dyDescent="0.2">
      <c r="A3558" s="10" t="s">
        <v>13</v>
      </c>
      <c r="B3558" s="10" t="s">
        <v>14</v>
      </c>
      <c r="C3558" s="10" t="s">
        <v>15</v>
      </c>
      <c r="D3558" s="11">
        <v>43601</v>
      </c>
      <c r="E3558" s="8">
        <v>0.44816880787037033</v>
      </c>
      <c r="F3558" s="10" t="s">
        <v>20</v>
      </c>
      <c r="G3558" s="10" t="s">
        <v>3579</v>
      </c>
      <c r="H3558" s="3" t="s">
        <v>22</v>
      </c>
      <c r="I3558" s="10" t="s">
        <v>17</v>
      </c>
      <c r="J3558" s="4">
        <v>2</v>
      </c>
      <c r="K3558" s="4">
        <v>247.7</v>
      </c>
      <c r="L3558" s="10" t="s">
        <v>16</v>
      </c>
      <c r="M3558" s="4">
        <f t="shared" si="56"/>
        <v>495.4</v>
      </c>
      <c r="N3558"/>
      <c r="O3558"/>
      <c r="P3558"/>
      <c r="Q3558"/>
      <c r="R3558"/>
      <c r="S3558"/>
      <c r="T3558"/>
      <c r="U3558"/>
    </row>
    <row r="3559" spans="1:21" x14ac:dyDescent="0.2">
      <c r="A3559" s="10" t="s">
        <v>13</v>
      </c>
      <c r="B3559" s="10" t="s">
        <v>14</v>
      </c>
      <c r="C3559" s="10" t="s">
        <v>15</v>
      </c>
      <c r="D3559" s="11">
        <v>43601</v>
      </c>
      <c r="E3559" s="8">
        <v>0.44816880787037033</v>
      </c>
      <c r="F3559" s="10" t="s">
        <v>19</v>
      </c>
      <c r="G3559" s="10" t="s">
        <v>3580</v>
      </c>
      <c r="H3559" s="3" t="s">
        <v>22</v>
      </c>
      <c r="I3559" s="10" t="s">
        <v>17</v>
      </c>
      <c r="J3559" s="4">
        <v>70</v>
      </c>
      <c r="K3559" s="4">
        <v>247.7</v>
      </c>
      <c r="L3559" s="10" t="s">
        <v>16</v>
      </c>
      <c r="M3559" s="4">
        <f t="shared" si="56"/>
        <v>17339</v>
      </c>
      <c r="N3559"/>
      <c r="O3559"/>
      <c r="P3559"/>
      <c r="Q3559"/>
      <c r="R3559"/>
      <c r="S3559"/>
      <c r="T3559"/>
      <c r="U3559"/>
    </row>
    <row r="3560" spans="1:21" x14ac:dyDescent="0.2">
      <c r="A3560" s="10" t="s">
        <v>13</v>
      </c>
      <c r="B3560" s="10" t="s">
        <v>14</v>
      </c>
      <c r="C3560" s="10" t="s">
        <v>15</v>
      </c>
      <c r="D3560" s="11">
        <v>43601</v>
      </c>
      <c r="E3560" s="8">
        <v>0.4481689236111111</v>
      </c>
      <c r="F3560" s="10" t="s">
        <v>18</v>
      </c>
      <c r="G3560" s="10" t="s">
        <v>3581</v>
      </c>
      <c r="H3560" s="3" t="s">
        <v>22</v>
      </c>
      <c r="I3560" s="10" t="s">
        <v>17</v>
      </c>
      <c r="J3560" s="4">
        <v>210</v>
      </c>
      <c r="K3560" s="4">
        <v>247.7</v>
      </c>
      <c r="L3560" s="10" t="s">
        <v>16</v>
      </c>
      <c r="M3560" s="4">
        <f t="shared" si="56"/>
        <v>52017</v>
      </c>
      <c r="N3560"/>
      <c r="O3560"/>
      <c r="P3560"/>
      <c r="Q3560"/>
      <c r="R3560"/>
      <c r="S3560"/>
      <c r="T3560"/>
      <c r="U3560"/>
    </row>
    <row r="3561" spans="1:21" x14ac:dyDescent="0.2">
      <c r="A3561" s="10" t="s">
        <v>13</v>
      </c>
      <c r="B3561" s="10" t="s">
        <v>14</v>
      </c>
      <c r="C3561" s="10" t="s">
        <v>15</v>
      </c>
      <c r="D3561" s="11">
        <v>43601</v>
      </c>
      <c r="E3561" s="8">
        <v>0.45219910879629627</v>
      </c>
      <c r="F3561" s="10" t="s">
        <v>20</v>
      </c>
      <c r="G3561" s="10" t="s">
        <v>3582</v>
      </c>
      <c r="H3561" s="3" t="s">
        <v>22</v>
      </c>
      <c r="I3561" s="10" t="s">
        <v>17</v>
      </c>
      <c r="J3561" s="4">
        <v>14</v>
      </c>
      <c r="K3561" s="4">
        <v>247.3</v>
      </c>
      <c r="L3561" s="10" t="s">
        <v>16</v>
      </c>
      <c r="M3561" s="4">
        <f t="shared" si="56"/>
        <v>3462.2000000000003</v>
      </c>
      <c r="N3561"/>
      <c r="O3561"/>
      <c r="P3561"/>
      <c r="Q3561"/>
      <c r="R3561"/>
      <c r="S3561"/>
      <c r="T3561"/>
      <c r="U3561"/>
    </row>
    <row r="3562" spans="1:21" x14ac:dyDescent="0.2">
      <c r="A3562" s="10" t="s">
        <v>13</v>
      </c>
      <c r="B3562" s="10" t="s">
        <v>14</v>
      </c>
      <c r="C3562" s="10" t="s">
        <v>15</v>
      </c>
      <c r="D3562" s="11">
        <v>43601</v>
      </c>
      <c r="E3562" s="8">
        <v>0.45219910879629627</v>
      </c>
      <c r="F3562" s="10" t="s">
        <v>19</v>
      </c>
      <c r="G3562" s="10" t="s">
        <v>3583</v>
      </c>
      <c r="H3562" s="3" t="s">
        <v>22</v>
      </c>
      <c r="I3562" s="10" t="s">
        <v>17</v>
      </c>
      <c r="J3562" s="4">
        <v>16</v>
      </c>
      <c r="K3562" s="4">
        <v>247.3</v>
      </c>
      <c r="L3562" s="10" t="s">
        <v>16</v>
      </c>
      <c r="M3562" s="4">
        <f t="shared" si="56"/>
        <v>3956.8</v>
      </c>
      <c r="N3562"/>
      <c r="O3562"/>
      <c r="P3562"/>
      <c r="Q3562"/>
      <c r="R3562"/>
      <c r="S3562"/>
      <c r="T3562"/>
      <c r="U3562"/>
    </row>
    <row r="3563" spans="1:21" x14ac:dyDescent="0.2">
      <c r="A3563" s="10" t="s">
        <v>13</v>
      </c>
      <c r="B3563" s="10" t="s">
        <v>14</v>
      </c>
      <c r="C3563" s="10" t="s">
        <v>15</v>
      </c>
      <c r="D3563" s="11">
        <v>43601</v>
      </c>
      <c r="E3563" s="8">
        <v>0.45219922453703704</v>
      </c>
      <c r="F3563" s="10" t="s">
        <v>18</v>
      </c>
      <c r="G3563" s="10" t="s">
        <v>3584</v>
      </c>
      <c r="H3563" s="3" t="s">
        <v>22</v>
      </c>
      <c r="I3563" s="10" t="s">
        <v>17</v>
      </c>
      <c r="J3563" s="4">
        <v>45</v>
      </c>
      <c r="K3563" s="4">
        <v>247.3</v>
      </c>
      <c r="L3563" s="10" t="s">
        <v>16</v>
      </c>
      <c r="M3563" s="4">
        <f t="shared" si="56"/>
        <v>11128.5</v>
      </c>
      <c r="N3563"/>
      <c r="O3563"/>
      <c r="P3563"/>
      <c r="Q3563"/>
      <c r="R3563"/>
      <c r="S3563"/>
      <c r="T3563"/>
      <c r="U3563"/>
    </row>
    <row r="3564" spans="1:21" x14ac:dyDescent="0.2">
      <c r="A3564" s="10" t="s">
        <v>13</v>
      </c>
      <c r="B3564" s="10" t="s">
        <v>14</v>
      </c>
      <c r="C3564" s="10" t="s">
        <v>15</v>
      </c>
      <c r="D3564" s="11">
        <v>43601</v>
      </c>
      <c r="E3564" s="8">
        <v>0.45219922453703704</v>
      </c>
      <c r="F3564" s="10" t="s">
        <v>18</v>
      </c>
      <c r="G3564" s="10" t="s">
        <v>3585</v>
      </c>
      <c r="H3564" s="3" t="s">
        <v>22</v>
      </c>
      <c r="I3564" s="10" t="s">
        <v>17</v>
      </c>
      <c r="J3564" s="4">
        <v>51</v>
      </c>
      <c r="K3564" s="4">
        <v>247.3</v>
      </c>
      <c r="L3564" s="10" t="s">
        <v>16</v>
      </c>
      <c r="M3564" s="4">
        <f t="shared" si="56"/>
        <v>12612.300000000001</v>
      </c>
      <c r="N3564"/>
      <c r="O3564"/>
      <c r="P3564"/>
      <c r="Q3564"/>
      <c r="R3564"/>
      <c r="S3564"/>
      <c r="T3564"/>
      <c r="U3564"/>
    </row>
    <row r="3565" spans="1:21" x14ac:dyDescent="0.2">
      <c r="A3565" s="10" t="s">
        <v>13</v>
      </c>
      <c r="B3565" s="10" t="s">
        <v>14</v>
      </c>
      <c r="C3565" s="10" t="s">
        <v>15</v>
      </c>
      <c r="D3565" s="11">
        <v>43601</v>
      </c>
      <c r="E3565" s="8">
        <v>0.453320474537037</v>
      </c>
      <c r="F3565" s="10" t="s">
        <v>18</v>
      </c>
      <c r="G3565" s="10" t="s">
        <v>3586</v>
      </c>
      <c r="H3565" s="3" t="s">
        <v>22</v>
      </c>
      <c r="I3565" s="10" t="s">
        <v>17</v>
      </c>
      <c r="J3565" s="4">
        <v>120</v>
      </c>
      <c r="K3565" s="4">
        <v>247.4</v>
      </c>
      <c r="L3565" s="10" t="s">
        <v>16</v>
      </c>
      <c r="M3565" s="4">
        <f t="shared" si="56"/>
        <v>29688</v>
      </c>
      <c r="N3565"/>
      <c r="O3565"/>
      <c r="P3565"/>
      <c r="Q3565"/>
      <c r="R3565"/>
      <c r="S3565"/>
      <c r="T3565"/>
      <c r="U3565"/>
    </row>
    <row r="3566" spans="1:21" x14ac:dyDescent="0.2">
      <c r="A3566" s="10" t="s">
        <v>13</v>
      </c>
      <c r="B3566" s="10" t="s">
        <v>14</v>
      </c>
      <c r="C3566" s="10" t="s">
        <v>15</v>
      </c>
      <c r="D3566" s="11">
        <v>43601</v>
      </c>
      <c r="E3566" s="8">
        <v>0.45332059027777777</v>
      </c>
      <c r="F3566" s="10" t="s">
        <v>20</v>
      </c>
      <c r="G3566" s="10" t="s">
        <v>3587</v>
      </c>
      <c r="H3566" s="3" t="s">
        <v>22</v>
      </c>
      <c r="I3566" s="10" t="s">
        <v>17</v>
      </c>
      <c r="J3566" s="4">
        <v>39</v>
      </c>
      <c r="K3566" s="4">
        <v>247.4</v>
      </c>
      <c r="L3566" s="10" t="s">
        <v>16</v>
      </c>
      <c r="M3566" s="4">
        <f t="shared" si="56"/>
        <v>9648.6</v>
      </c>
      <c r="N3566"/>
      <c r="O3566"/>
      <c r="P3566"/>
      <c r="Q3566"/>
      <c r="R3566"/>
      <c r="S3566"/>
      <c r="T3566"/>
      <c r="U3566"/>
    </row>
    <row r="3567" spans="1:21" x14ac:dyDescent="0.2">
      <c r="A3567" s="10" t="s">
        <v>13</v>
      </c>
      <c r="B3567" s="10" t="s">
        <v>14</v>
      </c>
      <c r="C3567" s="10" t="s">
        <v>15</v>
      </c>
      <c r="D3567" s="11">
        <v>43601</v>
      </c>
      <c r="E3567" s="8">
        <v>0.45462334490740736</v>
      </c>
      <c r="F3567" s="10" t="s">
        <v>18</v>
      </c>
      <c r="G3567" s="10" t="s">
        <v>3588</v>
      </c>
      <c r="H3567" s="3" t="s">
        <v>22</v>
      </c>
      <c r="I3567" s="10" t="s">
        <v>17</v>
      </c>
      <c r="J3567" s="4">
        <v>115</v>
      </c>
      <c r="K3567" s="4">
        <v>247.5</v>
      </c>
      <c r="L3567" s="10" t="s">
        <v>16</v>
      </c>
      <c r="M3567" s="4">
        <f t="shared" si="56"/>
        <v>28462.5</v>
      </c>
      <c r="N3567"/>
      <c r="O3567"/>
      <c r="P3567"/>
      <c r="Q3567"/>
      <c r="R3567"/>
      <c r="S3567"/>
      <c r="T3567"/>
      <c r="U3567"/>
    </row>
    <row r="3568" spans="1:21" x14ac:dyDescent="0.2">
      <c r="A3568" s="10" t="s">
        <v>13</v>
      </c>
      <c r="B3568" s="10" t="s">
        <v>14</v>
      </c>
      <c r="C3568" s="10" t="s">
        <v>15</v>
      </c>
      <c r="D3568" s="11">
        <v>43601</v>
      </c>
      <c r="E3568" s="8">
        <v>0.45642011574074076</v>
      </c>
      <c r="F3568" s="10" t="s">
        <v>19</v>
      </c>
      <c r="G3568" s="10" t="s">
        <v>3589</v>
      </c>
      <c r="H3568" s="3" t="s">
        <v>22</v>
      </c>
      <c r="I3568" s="10" t="s">
        <v>17</v>
      </c>
      <c r="J3568" s="4">
        <v>6</v>
      </c>
      <c r="K3568" s="4">
        <v>248.3</v>
      </c>
      <c r="L3568" s="10" t="s">
        <v>16</v>
      </c>
      <c r="M3568" s="4">
        <f t="shared" si="56"/>
        <v>1489.8000000000002</v>
      </c>
      <c r="N3568"/>
      <c r="O3568"/>
      <c r="P3568"/>
      <c r="Q3568"/>
      <c r="R3568"/>
      <c r="S3568"/>
      <c r="T3568"/>
      <c r="U3568"/>
    </row>
    <row r="3569" spans="1:21" x14ac:dyDescent="0.2">
      <c r="A3569" s="10" t="s">
        <v>13</v>
      </c>
      <c r="B3569" s="10" t="s">
        <v>14</v>
      </c>
      <c r="C3569" s="10" t="s">
        <v>15</v>
      </c>
      <c r="D3569" s="11">
        <v>43601</v>
      </c>
      <c r="E3569" s="8">
        <v>0.45642011574074076</v>
      </c>
      <c r="F3569" s="10" t="s">
        <v>20</v>
      </c>
      <c r="G3569" s="10" t="s">
        <v>3590</v>
      </c>
      <c r="H3569" s="3" t="s">
        <v>22</v>
      </c>
      <c r="I3569" s="10" t="s">
        <v>17</v>
      </c>
      <c r="J3569" s="4">
        <v>18</v>
      </c>
      <c r="K3569" s="4">
        <v>248.3</v>
      </c>
      <c r="L3569" s="10" t="s">
        <v>16</v>
      </c>
      <c r="M3569" s="4">
        <f t="shared" si="56"/>
        <v>4469.4000000000005</v>
      </c>
      <c r="N3569"/>
      <c r="O3569"/>
      <c r="P3569"/>
      <c r="Q3569"/>
      <c r="R3569"/>
      <c r="S3569"/>
      <c r="T3569"/>
      <c r="U3569"/>
    </row>
    <row r="3570" spans="1:21" x14ac:dyDescent="0.2">
      <c r="A3570" s="10" t="s">
        <v>13</v>
      </c>
      <c r="B3570" s="10" t="s">
        <v>14</v>
      </c>
      <c r="C3570" s="10" t="s">
        <v>15</v>
      </c>
      <c r="D3570" s="11">
        <v>43601</v>
      </c>
      <c r="E3570" s="8">
        <v>0.45642018518518518</v>
      </c>
      <c r="F3570" s="10" t="s">
        <v>18</v>
      </c>
      <c r="G3570" s="10" t="s">
        <v>3591</v>
      </c>
      <c r="H3570" s="3" t="s">
        <v>22</v>
      </c>
      <c r="I3570" s="10" t="s">
        <v>17</v>
      </c>
      <c r="J3570" s="4">
        <v>18</v>
      </c>
      <c r="K3570" s="4">
        <v>248.3</v>
      </c>
      <c r="L3570" s="10" t="s">
        <v>16</v>
      </c>
      <c r="M3570" s="4">
        <f t="shared" si="56"/>
        <v>4469.4000000000005</v>
      </c>
      <c r="N3570"/>
      <c r="O3570"/>
      <c r="P3570"/>
      <c r="Q3570"/>
      <c r="R3570"/>
      <c r="S3570"/>
      <c r="T3570"/>
      <c r="U3570"/>
    </row>
    <row r="3571" spans="1:21" x14ac:dyDescent="0.2">
      <c r="A3571" s="10" t="s">
        <v>13</v>
      </c>
      <c r="B3571" s="10" t="s">
        <v>14</v>
      </c>
      <c r="C3571" s="10" t="s">
        <v>15</v>
      </c>
      <c r="D3571" s="11">
        <v>43601</v>
      </c>
      <c r="E3571" s="8">
        <v>0.45642018518518518</v>
      </c>
      <c r="F3571" s="10" t="s">
        <v>18</v>
      </c>
      <c r="G3571" s="10" t="s">
        <v>3592</v>
      </c>
      <c r="H3571" s="3" t="s">
        <v>22</v>
      </c>
      <c r="I3571" s="10" t="s">
        <v>17</v>
      </c>
      <c r="J3571" s="4">
        <v>55</v>
      </c>
      <c r="K3571" s="4">
        <v>248.3</v>
      </c>
      <c r="L3571" s="10" t="s">
        <v>16</v>
      </c>
      <c r="M3571" s="4">
        <f t="shared" si="56"/>
        <v>13656.5</v>
      </c>
      <c r="N3571"/>
      <c r="O3571"/>
      <c r="P3571"/>
      <c r="Q3571"/>
      <c r="R3571"/>
      <c r="S3571"/>
      <c r="T3571"/>
      <c r="U3571"/>
    </row>
    <row r="3572" spans="1:21" x14ac:dyDescent="0.2">
      <c r="A3572" s="10" t="s">
        <v>13</v>
      </c>
      <c r="B3572" s="10" t="s">
        <v>14</v>
      </c>
      <c r="C3572" s="10" t="s">
        <v>15</v>
      </c>
      <c r="D3572" s="11">
        <v>43601</v>
      </c>
      <c r="E3572" s="8">
        <v>0.45779927083333333</v>
      </c>
      <c r="F3572" s="10" t="s">
        <v>18</v>
      </c>
      <c r="G3572" s="10" t="s">
        <v>3593</v>
      </c>
      <c r="H3572" s="3" t="s">
        <v>22</v>
      </c>
      <c r="I3572" s="10" t="s">
        <v>17</v>
      </c>
      <c r="J3572" s="4">
        <v>15</v>
      </c>
      <c r="K3572" s="4">
        <v>248.1</v>
      </c>
      <c r="L3572" s="10" t="s">
        <v>16</v>
      </c>
      <c r="M3572" s="4">
        <f t="shared" si="56"/>
        <v>3721.5</v>
      </c>
      <c r="N3572"/>
      <c r="O3572"/>
      <c r="P3572"/>
      <c r="Q3572"/>
      <c r="R3572"/>
      <c r="S3572"/>
      <c r="T3572"/>
      <c r="U3572"/>
    </row>
    <row r="3573" spans="1:21" x14ac:dyDescent="0.2">
      <c r="A3573" s="10" t="s">
        <v>13</v>
      </c>
      <c r="B3573" s="10" t="s">
        <v>14</v>
      </c>
      <c r="C3573" s="10" t="s">
        <v>15</v>
      </c>
      <c r="D3573" s="11">
        <v>43601</v>
      </c>
      <c r="E3573" s="8">
        <v>0.45779927083333333</v>
      </c>
      <c r="F3573" s="10" t="s">
        <v>18</v>
      </c>
      <c r="G3573" s="10" t="s">
        <v>3594</v>
      </c>
      <c r="H3573" s="3" t="s">
        <v>22</v>
      </c>
      <c r="I3573" s="10" t="s">
        <v>17</v>
      </c>
      <c r="J3573" s="4">
        <v>42</v>
      </c>
      <c r="K3573" s="4">
        <v>248.1</v>
      </c>
      <c r="L3573" s="10" t="s">
        <v>16</v>
      </c>
      <c r="M3573" s="4">
        <f t="shared" si="56"/>
        <v>10420.199999999999</v>
      </c>
      <c r="N3573"/>
      <c r="O3573"/>
      <c r="P3573"/>
      <c r="Q3573"/>
      <c r="R3573"/>
      <c r="S3573"/>
      <c r="T3573"/>
      <c r="U3573"/>
    </row>
    <row r="3574" spans="1:21" x14ac:dyDescent="0.2">
      <c r="A3574" s="10" t="s">
        <v>13</v>
      </c>
      <c r="B3574" s="10" t="s">
        <v>14</v>
      </c>
      <c r="C3574" s="10" t="s">
        <v>15</v>
      </c>
      <c r="D3574" s="11">
        <v>43601</v>
      </c>
      <c r="E3574" s="8">
        <v>0.4577993865740741</v>
      </c>
      <c r="F3574" s="10" t="s">
        <v>19</v>
      </c>
      <c r="G3574" s="10" t="s">
        <v>3595</v>
      </c>
      <c r="H3574" s="3" t="s">
        <v>22</v>
      </c>
      <c r="I3574" s="10" t="s">
        <v>17</v>
      </c>
      <c r="J3574" s="4">
        <v>14</v>
      </c>
      <c r="K3574" s="4">
        <v>248.1</v>
      </c>
      <c r="L3574" s="10" t="s">
        <v>16</v>
      </c>
      <c r="M3574" s="4">
        <f t="shared" si="56"/>
        <v>3473.4</v>
      </c>
      <c r="N3574"/>
      <c r="O3574"/>
      <c r="P3574"/>
      <c r="Q3574"/>
      <c r="R3574"/>
      <c r="S3574"/>
      <c r="T3574"/>
      <c r="U3574"/>
    </row>
    <row r="3575" spans="1:21" x14ac:dyDescent="0.2">
      <c r="A3575" s="10" t="s">
        <v>13</v>
      </c>
      <c r="B3575" s="10" t="s">
        <v>14</v>
      </c>
      <c r="C3575" s="10" t="s">
        <v>15</v>
      </c>
      <c r="D3575" s="11">
        <v>43601</v>
      </c>
      <c r="E3575" s="8">
        <v>0.4577993865740741</v>
      </c>
      <c r="F3575" s="10" t="s">
        <v>19</v>
      </c>
      <c r="G3575" s="10" t="s">
        <v>3596</v>
      </c>
      <c r="H3575" s="3" t="s">
        <v>22</v>
      </c>
      <c r="I3575" s="10" t="s">
        <v>17</v>
      </c>
      <c r="J3575" s="4">
        <v>4</v>
      </c>
      <c r="K3575" s="4">
        <v>248.1</v>
      </c>
      <c r="L3575" s="10" t="s">
        <v>16</v>
      </c>
      <c r="M3575" s="4">
        <f t="shared" si="56"/>
        <v>992.4</v>
      </c>
      <c r="N3575"/>
      <c r="O3575"/>
      <c r="P3575"/>
      <c r="Q3575"/>
      <c r="R3575"/>
      <c r="S3575"/>
      <c r="T3575"/>
      <c r="U3575"/>
    </row>
    <row r="3576" spans="1:21" x14ac:dyDescent="0.2">
      <c r="A3576" s="10" t="s">
        <v>13</v>
      </c>
      <c r="B3576" s="10" t="s">
        <v>14</v>
      </c>
      <c r="C3576" s="10" t="s">
        <v>15</v>
      </c>
      <c r="D3576" s="11">
        <v>43601</v>
      </c>
      <c r="E3576" s="8">
        <v>0.46084605324074074</v>
      </c>
      <c r="F3576" s="10" t="s">
        <v>19</v>
      </c>
      <c r="G3576" s="10" t="s">
        <v>3597</v>
      </c>
      <c r="H3576" s="3" t="s">
        <v>22</v>
      </c>
      <c r="I3576" s="10" t="s">
        <v>17</v>
      </c>
      <c r="J3576" s="4">
        <v>17</v>
      </c>
      <c r="K3576" s="4">
        <v>248.6</v>
      </c>
      <c r="L3576" s="10" t="s">
        <v>16</v>
      </c>
      <c r="M3576" s="4">
        <f t="shared" si="56"/>
        <v>4226.2</v>
      </c>
      <c r="N3576"/>
      <c r="O3576"/>
      <c r="P3576"/>
      <c r="Q3576"/>
      <c r="R3576"/>
      <c r="S3576"/>
      <c r="T3576"/>
      <c r="U3576"/>
    </row>
    <row r="3577" spans="1:21" x14ac:dyDescent="0.2">
      <c r="A3577" s="10" t="s">
        <v>13</v>
      </c>
      <c r="B3577" s="10" t="s">
        <v>14</v>
      </c>
      <c r="C3577" s="10" t="s">
        <v>15</v>
      </c>
      <c r="D3577" s="11">
        <v>43601</v>
      </c>
      <c r="E3577" s="8">
        <v>0.46084614583333333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48</v>
      </c>
      <c r="K3577" s="4">
        <v>248.6</v>
      </c>
      <c r="L3577" s="10" t="s">
        <v>16</v>
      </c>
      <c r="M3577" s="4">
        <f t="shared" si="56"/>
        <v>11932.8</v>
      </c>
      <c r="N3577"/>
      <c r="O3577"/>
      <c r="P3577"/>
      <c r="Q3577"/>
      <c r="R3577"/>
      <c r="S3577"/>
      <c r="T3577"/>
      <c r="U3577"/>
    </row>
    <row r="3578" spans="1:21" x14ac:dyDescent="0.2">
      <c r="A3578" s="10" t="s">
        <v>13</v>
      </c>
      <c r="B3578" s="10" t="s">
        <v>14</v>
      </c>
      <c r="C3578" s="10" t="s">
        <v>15</v>
      </c>
      <c r="D3578" s="11">
        <v>43601</v>
      </c>
      <c r="E3578" s="8">
        <v>0.46088114583333334</v>
      </c>
      <c r="F3578" s="10" t="s">
        <v>18</v>
      </c>
      <c r="G3578" s="10" t="s">
        <v>3599</v>
      </c>
      <c r="H3578" s="3" t="s">
        <v>22</v>
      </c>
      <c r="I3578" s="10" t="s">
        <v>17</v>
      </c>
      <c r="J3578" s="4">
        <v>89</v>
      </c>
      <c r="K3578" s="4">
        <v>248.7</v>
      </c>
      <c r="L3578" s="10" t="s">
        <v>16</v>
      </c>
      <c r="M3578" s="4">
        <f t="shared" si="56"/>
        <v>22134.3</v>
      </c>
      <c r="N3578"/>
      <c r="O3578"/>
      <c r="P3578"/>
      <c r="Q3578"/>
      <c r="R3578"/>
      <c r="S3578"/>
      <c r="T3578"/>
      <c r="U3578"/>
    </row>
    <row r="3579" spans="1:21" x14ac:dyDescent="0.2">
      <c r="A3579" s="10" t="s">
        <v>13</v>
      </c>
      <c r="B3579" s="10" t="s">
        <v>14</v>
      </c>
      <c r="C3579" s="10" t="s">
        <v>15</v>
      </c>
      <c r="D3579" s="11">
        <v>43601</v>
      </c>
      <c r="E3579" s="8">
        <v>0.46088115740740743</v>
      </c>
      <c r="F3579" s="10" t="s">
        <v>20</v>
      </c>
      <c r="G3579" s="10" t="s">
        <v>3600</v>
      </c>
      <c r="H3579" s="3" t="s">
        <v>22</v>
      </c>
      <c r="I3579" s="10" t="s">
        <v>17</v>
      </c>
      <c r="J3579" s="4">
        <v>70</v>
      </c>
      <c r="K3579" s="4">
        <v>248.7</v>
      </c>
      <c r="L3579" s="10" t="s">
        <v>16</v>
      </c>
      <c r="M3579" s="4">
        <f t="shared" si="56"/>
        <v>17409</v>
      </c>
      <c r="N3579"/>
      <c r="O3579"/>
      <c r="P3579"/>
      <c r="Q3579"/>
      <c r="R3579"/>
      <c r="S3579"/>
      <c r="T3579"/>
      <c r="U3579"/>
    </row>
    <row r="3580" spans="1:21" x14ac:dyDescent="0.2">
      <c r="A3580" s="10" t="s">
        <v>13</v>
      </c>
      <c r="B3580" s="10" t="s">
        <v>14</v>
      </c>
      <c r="C3580" s="10" t="s">
        <v>15</v>
      </c>
      <c r="D3580" s="11">
        <v>43601</v>
      </c>
      <c r="E3580" s="8">
        <v>0.46155813657407413</v>
      </c>
      <c r="F3580" s="10" t="s">
        <v>18</v>
      </c>
      <c r="G3580" s="10" t="s">
        <v>3601</v>
      </c>
      <c r="H3580" s="3" t="s">
        <v>22</v>
      </c>
      <c r="I3580" s="10" t="s">
        <v>17</v>
      </c>
      <c r="J3580" s="4">
        <v>1</v>
      </c>
      <c r="K3580" s="4">
        <v>248.8</v>
      </c>
      <c r="L3580" s="10" t="s">
        <v>16</v>
      </c>
      <c r="M3580" s="4">
        <f t="shared" si="56"/>
        <v>248.8</v>
      </c>
      <c r="N3580"/>
      <c r="O3580"/>
      <c r="P3580"/>
      <c r="Q3580"/>
      <c r="R3580"/>
      <c r="S3580"/>
      <c r="T3580"/>
      <c r="U3580"/>
    </row>
    <row r="3581" spans="1:21" x14ac:dyDescent="0.2">
      <c r="A3581" s="10" t="s">
        <v>13</v>
      </c>
      <c r="B3581" s="10" t="s">
        <v>14</v>
      </c>
      <c r="C3581" s="10" t="s">
        <v>15</v>
      </c>
      <c r="D3581" s="11">
        <v>43601</v>
      </c>
      <c r="E3581" s="8">
        <v>0.46330037037037036</v>
      </c>
      <c r="F3581" s="10" t="s">
        <v>18</v>
      </c>
      <c r="G3581" s="10" t="s">
        <v>3602</v>
      </c>
      <c r="H3581" s="3" t="s">
        <v>22</v>
      </c>
      <c r="I3581" s="10" t="s">
        <v>17</v>
      </c>
      <c r="J3581" s="4">
        <v>49</v>
      </c>
      <c r="K3581" s="4">
        <v>249.2</v>
      </c>
      <c r="L3581" s="10" t="s">
        <v>16</v>
      </c>
      <c r="M3581" s="4">
        <f t="shared" si="56"/>
        <v>12210.8</v>
      </c>
      <c r="N3581"/>
      <c r="O3581"/>
      <c r="P3581"/>
      <c r="Q3581"/>
      <c r="R3581"/>
      <c r="S3581"/>
      <c r="T3581"/>
      <c r="U3581"/>
    </row>
    <row r="3582" spans="1:21" x14ac:dyDescent="0.2">
      <c r="A3582" s="10" t="s">
        <v>13</v>
      </c>
      <c r="B3582" s="10" t="s">
        <v>14</v>
      </c>
      <c r="C3582" s="10" t="s">
        <v>15</v>
      </c>
      <c r="D3582" s="11">
        <v>43601</v>
      </c>
      <c r="E3582" s="8">
        <v>0.46330037037037036</v>
      </c>
      <c r="F3582" s="10" t="s">
        <v>18</v>
      </c>
      <c r="G3582" s="10" t="s">
        <v>3603</v>
      </c>
      <c r="H3582" s="3" t="s">
        <v>22</v>
      </c>
      <c r="I3582" s="10" t="s">
        <v>17</v>
      </c>
      <c r="J3582" s="4">
        <v>84</v>
      </c>
      <c r="K3582" s="4">
        <v>249.2</v>
      </c>
      <c r="L3582" s="10" t="s">
        <v>16</v>
      </c>
      <c r="M3582" s="4">
        <f t="shared" si="56"/>
        <v>20932.8</v>
      </c>
      <c r="N3582"/>
      <c r="O3582"/>
      <c r="P3582"/>
      <c r="Q3582"/>
      <c r="R3582"/>
      <c r="S3582"/>
      <c r="T3582"/>
      <c r="U3582"/>
    </row>
    <row r="3583" spans="1:21" x14ac:dyDescent="0.2">
      <c r="A3583" s="10" t="s">
        <v>13</v>
      </c>
      <c r="B3583" s="10" t="s">
        <v>14</v>
      </c>
      <c r="C3583" s="10" t="s">
        <v>15</v>
      </c>
      <c r="D3583" s="11">
        <v>43601</v>
      </c>
      <c r="E3583" s="8">
        <v>0.46330037037037036</v>
      </c>
      <c r="F3583" s="10" t="s">
        <v>18</v>
      </c>
      <c r="G3583" s="10" t="s">
        <v>3604</v>
      </c>
      <c r="H3583" s="3" t="s">
        <v>22</v>
      </c>
      <c r="I3583" s="10" t="s">
        <v>17</v>
      </c>
      <c r="J3583" s="4">
        <v>53</v>
      </c>
      <c r="K3583" s="4">
        <v>249.2</v>
      </c>
      <c r="L3583" s="10" t="s">
        <v>16</v>
      </c>
      <c r="M3583" s="4">
        <f t="shared" si="56"/>
        <v>13207.599999999999</v>
      </c>
      <c r="N3583"/>
      <c r="O3583"/>
      <c r="P3583"/>
      <c r="Q3583"/>
      <c r="R3583"/>
      <c r="S3583"/>
      <c r="T3583"/>
      <c r="U3583"/>
    </row>
    <row r="3584" spans="1:21" x14ac:dyDescent="0.2">
      <c r="A3584" s="10" t="s">
        <v>13</v>
      </c>
      <c r="B3584" s="10" t="s">
        <v>14</v>
      </c>
      <c r="C3584" s="10" t="s">
        <v>15</v>
      </c>
      <c r="D3584" s="11">
        <v>43601</v>
      </c>
      <c r="E3584" s="8">
        <v>0.46330038194444439</v>
      </c>
      <c r="F3584" s="10" t="s">
        <v>21</v>
      </c>
      <c r="G3584" s="10" t="s">
        <v>3605</v>
      </c>
      <c r="H3584" s="3" t="s">
        <v>22</v>
      </c>
      <c r="I3584" s="10" t="s">
        <v>17</v>
      </c>
      <c r="J3584" s="4">
        <v>14</v>
      </c>
      <c r="K3584" s="4">
        <v>249.15</v>
      </c>
      <c r="L3584" s="10" t="s">
        <v>16</v>
      </c>
      <c r="M3584" s="4">
        <f t="shared" si="56"/>
        <v>3488.1</v>
      </c>
      <c r="N3584"/>
      <c r="O3584"/>
      <c r="P3584"/>
      <c r="Q3584"/>
      <c r="R3584"/>
      <c r="S3584"/>
      <c r="T3584"/>
      <c r="U3584"/>
    </row>
    <row r="3585" spans="1:21" x14ac:dyDescent="0.2">
      <c r="A3585" s="10" t="s">
        <v>13</v>
      </c>
      <c r="B3585" s="10" t="s">
        <v>14</v>
      </c>
      <c r="C3585" s="10" t="s">
        <v>15</v>
      </c>
      <c r="D3585" s="11">
        <v>43601</v>
      </c>
      <c r="E3585" s="8">
        <v>0.46330038194444439</v>
      </c>
      <c r="F3585" s="10" t="s">
        <v>19</v>
      </c>
      <c r="G3585" s="10" t="s">
        <v>3606</v>
      </c>
      <c r="H3585" s="3" t="s">
        <v>22</v>
      </c>
      <c r="I3585" s="10" t="s">
        <v>17</v>
      </c>
      <c r="J3585" s="4">
        <v>18</v>
      </c>
      <c r="K3585" s="4">
        <v>249.15</v>
      </c>
      <c r="L3585" s="10" t="s">
        <v>16</v>
      </c>
      <c r="M3585" s="4">
        <f t="shared" si="56"/>
        <v>4484.7</v>
      </c>
      <c r="N3585"/>
      <c r="O3585"/>
      <c r="P3585"/>
      <c r="Q3585"/>
      <c r="R3585"/>
      <c r="S3585"/>
      <c r="T3585"/>
      <c r="U3585"/>
    </row>
    <row r="3586" spans="1:21" x14ac:dyDescent="0.2">
      <c r="A3586" s="10" t="s">
        <v>13</v>
      </c>
      <c r="B3586" s="10" t="s">
        <v>14</v>
      </c>
      <c r="C3586" s="10" t="s">
        <v>15</v>
      </c>
      <c r="D3586" s="11">
        <v>43601</v>
      </c>
      <c r="E3586" s="8">
        <v>0.46330038194444439</v>
      </c>
      <c r="F3586" s="10" t="s">
        <v>19</v>
      </c>
      <c r="G3586" s="10" t="s">
        <v>3607</v>
      </c>
      <c r="H3586" s="3" t="s">
        <v>22</v>
      </c>
      <c r="I3586" s="10" t="s">
        <v>17</v>
      </c>
      <c r="J3586" s="4">
        <v>3</v>
      </c>
      <c r="K3586" s="4">
        <v>249.2</v>
      </c>
      <c r="L3586" s="10" t="s">
        <v>16</v>
      </c>
      <c r="M3586" s="4">
        <f t="shared" si="56"/>
        <v>747.59999999999991</v>
      </c>
      <c r="N3586"/>
      <c r="O3586"/>
      <c r="P3586"/>
      <c r="Q3586"/>
      <c r="R3586"/>
      <c r="S3586"/>
      <c r="T3586"/>
      <c r="U3586"/>
    </row>
    <row r="3587" spans="1:21" x14ac:dyDescent="0.2">
      <c r="A3587" s="10" t="s">
        <v>13</v>
      </c>
      <c r="B3587" s="10" t="s">
        <v>14</v>
      </c>
      <c r="C3587" s="10" t="s">
        <v>15</v>
      </c>
      <c r="D3587" s="11">
        <v>43601</v>
      </c>
      <c r="E3587" s="8">
        <v>0.46330038194444439</v>
      </c>
      <c r="F3587" s="10" t="s">
        <v>20</v>
      </c>
      <c r="G3587" s="10" t="s">
        <v>3608</v>
      </c>
      <c r="H3587" s="3" t="s">
        <v>22</v>
      </c>
      <c r="I3587" s="10" t="s">
        <v>17</v>
      </c>
      <c r="J3587" s="4">
        <v>3</v>
      </c>
      <c r="K3587" s="4">
        <v>249.2</v>
      </c>
      <c r="L3587" s="10" t="s">
        <v>16</v>
      </c>
      <c r="M3587" s="4">
        <f t="shared" ref="M3587:M3650" si="57">J3587*K3587</f>
        <v>747.59999999999991</v>
      </c>
      <c r="N3587"/>
      <c r="O3587"/>
      <c r="P3587"/>
      <c r="Q3587"/>
      <c r="R3587"/>
      <c r="S3587"/>
      <c r="T3587"/>
      <c r="U3587"/>
    </row>
    <row r="3588" spans="1:21" x14ac:dyDescent="0.2">
      <c r="A3588" s="10" t="s">
        <v>13</v>
      </c>
      <c r="B3588" s="10" t="s">
        <v>14</v>
      </c>
      <c r="C3588" s="10" t="s">
        <v>15</v>
      </c>
      <c r="D3588" s="11">
        <v>43601</v>
      </c>
      <c r="E3588" s="8">
        <v>0.46474855324074071</v>
      </c>
      <c r="F3588" s="10" t="s">
        <v>19</v>
      </c>
      <c r="G3588" s="10" t="s">
        <v>3609</v>
      </c>
      <c r="H3588" s="3" t="s">
        <v>22</v>
      </c>
      <c r="I3588" s="10" t="s">
        <v>17</v>
      </c>
      <c r="J3588" s="4">
        <v>17</v>
      </c>
      <c r="K3588" s="4">
        <v>249.8</v>
      </c>
      <c r="L3588" s="10" t="s">
        <v>16</v>
      </c>
      <c r="M3588" s="4">
        <f t="shared" si="57"/>
        <v>4246.6000000000004</v>
      </c>
      <c r="N3588"/>
      <c r="O3588"/>
      <c r="P3588"/>
      <c r="Q3588"/>
      <c r="R3588"/>
      <c r="S3588"/>
      <c r="T3588"/>
      <c r="U3588"/>
    </row>
    <row r="3589" spans="1:21" x14ac:dyDescent="0.2">
      <c r="A3589" s="10" t="s">
        <v>13</v>
      </c>
      <c r="B3589" s="10" t="s">
        <v>14</v>
      </c>
      <c r="C3589" s="10" t="s">
        <v>15</v>
      </c>
      <c r="D3589" s="11">
        <v>43601</v>
      </c>
      <c r="E3589" s="8">
        <v>0.46487494212962965</v>
      </c>
      <c r="F3589" s="10" t="s">
        <v>18</v>
      </c>
      <c r="G3589" s="10" t="s">
        <v>3610</v>
      </c>
      <c r="H3589" s="3" t="s">
        <v>22</v>
      </c>
      <c r="I3589" s="10" t="s">
        <v>17</v>
      </c>
      <c r="J3589" s="4">
        <v>170</v>
      </c>
      <c r="K3589" s="4">
        <v>250</v>
      </c>
      <c r="L3589" s="10" t="s">
        <v>16</v>
      </c>
      <c r="M3589" s="4">
        <f t="shared" si="57"/>
        <v>42500</v>
      </c>
      <c r="N3589"/>
      <c r="O3589"/>
      <c r="P3589"/>
      <c r="Q3589"/>
      <c r="R3589"/>
      <c r="S3589"/>
      <c r="T3589"/>
      <c r="U3589"/>
    </row>
    <row r="3590" spans="1:21" x14ac:dyDescent="0.2">
      <c r="A3590" s="10" t="s">
        <v>13</v>
      </c>
      <c r="B3590" s="10" t="s">
        <v>14</v>
      </c>
      <c r="C3590" s="10" t="s">
        <v>15</v>
      </c>
      <c r="D3590" s="11">
        <v>43601</v>
      </c>
      <c r="E3590" s="8">
        <v>0.46670158564814818</v>
      </c>
      <c r="F3590" s="10" t="s">
        <v>18</v>
      </c>
      <c r="G3590" s="10" t="s">
        <v>3611</v>
      </c>
      <c r="H3590" s="3" t="s">
        <v>22</v>
      </c>
      <c r="I3590" s="10" t="s">
        <v>17</v>
      </c>
      <c r="J3590" s="4">
        <v>62</v>
      </c>
      <c r="K3590" s="4">
        <v>251.1</v>
      </c>
      <c r="L3590" s="10" t="s">
        <v>16</v>
      </c>
      <c r="M3590" s="4">
        <f t="shared" si="57"/>
        <v>15568.199999999999</v>
      </c>
      <c r="N3590"/>
      <c r="O3590"/>
      <c r="P3590"/>
      <c r="Q3590"/>
      <c r="R3590"/>
      <c r="S3590"/>
      <c r="T3590"/>
      <c r="U3590"/>
    </row>
    <row r="3591" spans="1:21" x14ac:dyDescent="0.2">
      <c r="A3591" s="10" t="s">
        <v>13</v>
      </c>
      <c r="B3591" s="10" t="s">
        <v>14</v>
      </c>
      <c r="C3591" s="10" t="s">
        <v>15</v>
      </c>
      <c r="D3591" s="11">
        <v>43601</v>
      </c>
      <c r="E3591" s="8">
        <v>0.46670170138888883</v>
      </c>
      <c r="F3591" s="10" t="s">
        <v>20</v>
      </c>
      <c r="G3591" s="10" t="s">
        <v>3612</v>
      </c>
      <c r="H3591" s="3" t="s">
        <v>22</v>
      </c>
      <c r="I3591" s="10" t="s">
        <v>17</v>
      </c>
      <c r="J3591" s="4">
        <v>31</v>
      </c>
      <c r="K3591" s="4">
        <v>251.1</v>
      </c>
      <c r="L3591" s="10" t="s">
        <v>16</v>
      </c>
      <c r="M3591" s="4">
        <f t="shared" si="57"/>
        <v>7784.0999999999995</v>
      </c>
      <c r="N3591"/>
      <c r="O3591"/>
      <c r="P3591"/>
      <c r="Q3591"/>
      <c r="R3591"/>
      <c r="S3591"/>
      <c r="T3591"/>
      <c r="U3591"/>
    </row>
    <row r="3592" spans="1:21" x14ac:dyDescent="0.2">
      <c r="A3592" s="10" t="s">
        <v>13</v>
      </c>
      <c r="B3592" s="10" t="s">
        <v>14</v>
      </c>
      <c r="C3592" s="10" t="s">
        <v>15</v>
      </c>
      <c r="D3592" s="11">
        <v>43601</v>
      </c>
      <c r="E3592" s="8">
        <v>0.46670170138888883</v>
      </c>
      <c r="F3592" s="10" t="s">
        <v>19</v>
      </c>
      <c r="G3592" s="10" t="s">
        <v>3613</v>
      </c>
      <c r="H3592" s="3" t="s">
        <v>22</v>
      </c>
      <c r="I3592" s="10" t="s">
        <v>17</v>
      </c>
      <c r="J3592" s="4">
        <v>32</v>
      </c>
      <c r="K3592" s="4">
        <v>251.1</v>
      </c>
      <c r="L3592" s="10" t="s">
        <v>16</v>
      </c>
      <c r="M3592" s="4">
        <f t="shared" si="57"/>
        <v>8035.2</v>
      </c>
      <c r="N3592"/>
      <c r="O3592"/>
      <c r="P3592"/>
      <c r="Q3592"/>
      <c r="R3592"/>
      <c r="S3592"/>
      <c r="T3592"/>
      <c r="U3592"/>
    </row>
    <row r="3593" spans="1:21" x14ac:dyDescent="0.2">
      <c r="A3593" s="10" t="s">
        <v>13</v>
      </c>
      <c r="B3593" s="10" t="s">
        <v>14</v>
      </c>
      <c r="C3593" s="10" t="s">
        <v>15</v>
      </c>
      <c r="D3593" s="11">
        <v>43601</v>
      </c>
      <c r="E3593" s="8">
        <v>0.46709666666666666</v>
      </c>
      <c r="F3593" s="10" t="s">
        <v>18</v>
      </c>
      <c r="G3593" s="10" t="s">
        <v>3614</v>
      </c>
      <c r="H3593" s="3" t="s">
        <v>22</v>
      </c>
      <c r="I3593" s="10" t="s">
        <v>17</v>
      </c>
      <c r="J3593" s="4">
        <v>41</v>
      </c>
      <c r="K3593" s="4">
        <v>250.9</v>
      </c>
      <c r="L3593" s="10" t="s">
        <v>16</v>
      </c>
      <c r="M3593" s="4">
        <f t="shared" si="57"/>
        <v>10286.9</v>
      </c>
      <c r="N3593"/>
      <c r="O3593"/>
      <c r="P3593"/>
      <c r="Q3593"/>
      <c r="R3593"/>
      <c r="S3593"/>
      <c r="T3593"/>
      <c r="U3593"/>
    </row>
    <row r="3594" spans="1:21" x14ac:dyDescent="0.2">
      <c r="A3594" s="10" t="s">
        <v>13</v>
      </c>
      <c r="B3594" s="10" t="s">
        <v>14</v>
      </c>
      <c r="C3594" s="10" t="s">
        <v>15</v>
      </c>
      <c r="D3594" s="11">
        <v>43601</v>
      </c>
      <c r="E3594" s="8">
        <v>0.46736063657407406</v>
      </c>
      <c r="F3594" s="10" t="s">
        <v>18</v>
      </c>
      <c r="G3594" s="10" t="s">
        <v>3615</v>
      </c>
      <c r="H3594" s="3" t="s">
        <v>22</v>
      </c>
      <c r="I3594" s="10" t="s">
        <v>17</v>
      </c>
      <c r="J3594" s="4">
        <v>101</v>
      </c>
      <c r="K3594" s="4">
        <v>251</v>
      </c>
      <c r="L3594" s="10" t="s">
        <v>16</v>
      </c>
      <c r="M3594" s="4">
        <f t="shared" si="57"/>
        <v>25351</v>
      </c>
      <c r="N3594"/>
      <c r="O3594"/>
      <c r="P3594"/>
      <c r="Q3594"/>
      <c r="R3594"/>
      <c r="S3594"/>
      <c r="T3594"/>
      <c r="U3594"/>
    </row>
    <row r="3595" spans="1:21" x14ac:dyDescent="0.2">
      <c r="A3595" s="10" t="s">
        <v>13</v>
      </c>
      <c r="B3595" s="10" t="s">
        <v>14</v>
      </c>
      <c r="C3595" s="10" t="s">
        <v>15</v>
      </c>
      <c r="D3595" s="11">
        <v>43601</v>
      </c>
      <c r="E3595" s="8">
        <v>0.46736075231481483</v>
      </c>
      <c r="F3595" s="10" t="s">
        <v>20</v>
      </c>
      <c r="G3595" s="10" t="s">
        <v>3616</v>
      </c>
      <c r="H3595" s="3" t="s">
        <v>22</v>
      </c>
      <c r="I3595" s="10" t="s">
        <v>17</v>
      </c>
      <c r="J3595" s="4">
        <v>33</v>
      </c>
      <c r="K3595" s="4">
        <v>251</v>
      </c>
      <c r="L3595" s="10" t="s">
        <v>16</v>
      </c>
      <c r="M3595" s="4">
        <f t="shared" si="57"/>
        <v>8283</v>
      </c>
      <c r="N3595"/>
      <c r="O3595"/>
      <c r="P3595"/>
      <c r="Q3595"/>
      <c r="R3595"/>
      <c r="S3595"/>
      <c r="T3595"/>
      <c r="U3595"/>
    </row>
    <row r="3596" spans="1:21" x14ac:dyDescent="0.2">
      <c r="A3596" s="10" t="s">
        <v>13</v>
      </c>
      <c r="B3596" s="10" t="s">
        <v>14</v>
      </c>
      <c r="C3596" s="10" t="s">
        <v>15</v>
      </c>
      <c r="D3596" s="11">
        <v>43601</v>
      </c>
      <c r="E3596" s="8">
        <v>0.46756659722222221</v>
      </c>
      <c r="F3596" s="10" t="s">
        <v>18</v>
      </c>
      <c r="G3596" s="10" t="s">
        <v>3617</v>
      </c>
      <c r="H3596" s="3" t="s">
        <v>22</v>
      </c>
      <c r="I3596" s="10" t="s">
        <v>17</v>
      </c>
      <c r="J3596" s="4">
        <v>21</v>
      </c>
      <c r="K3596" s="4">
        <v>251</v>
      </c>
      <c r="L3596" s="10" t="s">
        <v>16</v>
      </c>
      <c r="M3596" s="4">
        <f t="shared" si="57"/>
        <v>5271</v>
      </c>
      <c r="N3596"/>
      <c r="O3596"/>
      <c r="P3596"/>
      <c r="Q3596"/>
      <c r="R3596"/>
      <c r="S3596"/>
      <c r="T3596"/>
      <c r="U3596"/>
    </row>
    <row r="3597" spans="1:21" x14ac:dyDescent="0.2">
      <c r="A3597" s="10" t="s">
        <v>13</v>
      </c>
      <c r="B3597" s="10" t="s">
        <v>14</v>
      </c>
      <c r="C3597" s="10" t="s">
        <v>15</v>
      </c>
      <c r="D3597" s="11">
        <v>43601</v>
      </c>
      <c r="E3597" s="8">
        <v>0.46807856481481486</v>
      </c>
      <c r="F3597" s="10" t="s">
        <v>18</v>
      </c>
      <c r="G3597" s="10" t="s">
        <v>3618</v>
      </c>
      <c r="H3597" s="3" t="s">
        <v>22</v>
      </c>
      <c r="I3597" s="10" t="s">
        <v>17</v>
      </c>
      <c r="J3597" s="4">
        <v>68</v>
      </c>
      <c r="K3597" s="4">
        <v>250.9</v>
      </c>
      <c r="L3597" s="10" t="s">
        <v>16</v>
      </c>
      <c r="M3597" s="4">
        <f t="shared" si="57"/>
        <v>17061.2</v>
      </c>
      <c r="N3597"/>
      <c r="O3597"/>
      <c r="P3597"/>
      <c r="Q3597"/>
      <c r="R3597"/>
      <c r="S3597"/>
      <c r="T3597"/>
      <c r="U3597"/>
    </row>
    <row r="3598" spans="1:21" x14ac:dyDescent="0.2">
      <c r="A3598" s="10" t="s">
        <v>13</v>
      </c>
      <c r="B3598" s="10" t="s">
        <v>14</v>
      </c>
      <c r="C3598" s="10" t="s">
        <v>15</v>
      </c>
      <c r="D3598" s="11">
        <v>43601</v>
      </c>
      <c r="E3598" s="8">
        <v>0.46807868055555552</v>
      </c>
      <c r="F3598" s="10" t="s">
        <v>21</v>
      </c>
      <c r="G3598" s="10" t="s">
        <v>3619</v>
      </c>
      <c r="H3598" s="3" t="s">
        <v>22</v>
      </c>
      <c r="I3598" s="10" t="s">
        <v>17</v>
      </c>
      <c r="J3598" s="4">
        <v>41</v>
      </c>
      <c r="K3598" s="4">
        <v>250.9</v>
      </c>
      <c r="L3598" s="10" t="s">
        <v>16</v>
      </c>
      <c r="M3598" s="4">
        <f t="shared" si="57"/>
        <v>10286.9</v>
      </c>
      <c r="N3598"/>
      <c r="O3598"/>
      <c r="P3598"/>
      <c r="Q3598"/>
      <c r="R3598"/>
      <c r="S3598"/>
      <c r="T3598"/>
      <c r="U3598"/>
    </row>
    <row r="3599" spans="1:21" x14ac:dyDescent="0.2">
      <c r="A3599" s="10" t="s">
        <v>13</v>
      </c>
      <c r="B3599" s="10" t="s">
        <v>14</v>
      </c>
      <c r="C3599" s="10" t="s">
        <v>15</v>
      </c>
      <c r="D3599" s="11">
        <v>43601</v>
      </c>
      <c r="E3599" s="8">
        <v>0.46914219907407406</v>
      </c>
      <c r="F3599" s="10" t="s">
        <v>18</v>
      </c>
      <c r="G3599" s="10" t="s">
        <v>3620</v>
      </c>
      <c r="H3599" s="3" t="s">
        <v>22</v>
      </c>
      <c r="I3599" s="10" t="s">
        <v>17</v>
      </c>
      <c r="J3599" s="4">
        <v>80</v>
      </c>
      <c r="K3599" s="4">
        <v>251.6</v>
      </c>
      <c r="L3599" s="10" t="s">
        <v>16</v>
      </c>
      <c r="M3599" s="4">
        <f t="shared" si="57"/>
        <v>20128</v>
      </c>
      <c r="N3599"/>
      <c r="O3599"/>
      <c r="P3599"/>
      <c r="Q3599"/>
      <c r="R3599"/>
      <c r="S3599"/>
      <c r="T3599"/>
      <c r="U3599"/>
    </row>
    <row r="3600" spans="1:21" x14ac:dyDescent="0.2">
      <c r="A3600" s="10" t="s">
        <v>13</v>
      </c>
      <c r="B3600" s="10" t="s">
        <v>14</v>
      </c>
      <c r="C3600" s="10" t="s">
        <v>15</v>
      </c>
      <c r="D3600" s="11">
        <v>43601</v>
      </c>
      <c r="E3600" s="8">
        <v>0.46914231481481483</v>
      </c>
      <c r="F3600" s="10" t="s">
        <v>19</v>
      </c>
      <c r="G3600" s="10" t="s">
        <v>3621</v>
      </c>
      <c r="H3600" s="3" t="s">
        <v>22</v>
      </c>
      <c r="I3600" s="10" t="s">
        <v>17</v>
      </c>
      <c r="J3600" s="4">
        <v>26</v>
      </c>
      <c r="K3600" s="4">
        <v>251.6</v>
      </c>
      <c r="L3600" s="10" t="s">
        <v>16</v>
      </c>
      <c r="M3600" s="4">
        <f t="shared" si="57"/>
        <v>6541.5999999999995</v>
      </c>
      <c r="N3600"/>
      <c r="O3600"/>
      <c r="P3600"/>
      <c r="Q3600"/>
      <c r="R3600"/>
      <c r="S3600"/>
      <c r="T3600"/>
      <c r="U3600"/>
    </row>
    <row r="3601" spans="1:21" x14ac:dyDescent="0.2">
      <c r="A3601" s="10" t="s">
        <v>13</v>
      </c>
      <c r="B3601" s="10" t="s">
        <v>14</v>
      </c>
      <c r="C3601" s="10" t="s">
        <v>15</v>
      </c>
      <c r="D3601" s="11">
        <v>43601</v>
      </c>
      <c r="E3601" s="8">
        <v>0.46991464120370369</v>
      </c>
      <c r="F3601" s="10" t="s">
        <v>18</v>
      </c>
      <c r="G3601" s="10" t="s">
        <v>3622</v>
      </c>
      <c r="H3601" s="3" t="s">
        <v>22</v>
      </c>
      <c r="I3601" s="10" t="s">
        <v>17</v>
      </c>
      <c r="J3601" s="4">
        <v>34</v>
      </c>
      <c r="K3601" s="4">
        <v>251.5</v>
      </c>
      <c r="L3601" s="10" t="s">
        <v>16</v>
      </c>
      <c r="M3601" s="4">
        <f t="shared" si="57"/>
        <v>8551</v>
      </c>
      <c r="N3601"/>
      <c r="O3601"/>
      <c r="P3601"/>
      <c r="Q3601"/>
      <c r="R3601"/>
      <c r="S3601"/>
      <c r="T3601"/>
      <c r="U3601"/>
    </row>
    <row r="3602" spans="1:21" x14ac:dyDescent="0.2">
      <c r="A3602" s="10" t="s">
        <v>13</v>
      </c>
      <c r="B3602" s="10" t="s">
        <v>14</v>
      </c>
      <c r="C3602" s="10" t="s">
        <v>15</v>
      </c>
      <c r="D3602" s="11">
        <v>43601</v>
      </c>
      <c r="E3602" s="8">
        <v>0.46991464120370369</v>
      </c>
      <c r="F3602" s="10" t="s">
        <v>18</v>
      </c>
      <c r="G3602" s="10" t="s">
        <v>3623</v>
      </c>
      <c r="H3602" s="3" t="s">
        <v>22</v>
      </c>
      <c r="I3602" s="10" t="s">
        <v>17</v>
      </c>
      <c r="J3602" s="4">
        <v>82</v>
      </c>
      <c r="K3602" s="4">
        <v>251.5</v>
      </c>
      <c r="L3602" s="10" t="s">
        <v>16</v>
      </c>
      <c r="M3602" s="4">
        <f t="shared" si="57"/>
        <v>20623</v>
      </c>
      <c r="N3602"/>
      <c r="O3602"/>
      <c r="P3602"/>
      <c r="Q3602"/>
      <c r="R3602"/>
      <c r="S3602"/>
      <c r="T3602"/>
      <c r="U3602"/>
    </row>
    <row r="3603" spans="1:21" x14ac:dyDescent="0.2">
      <c r="A3603" s="10" t="s">
        <v>13</v>
      </c>
      <c r="B3603" s="10" t="s">
        <v>14</v>
      </c>
      <c r="C3603" s="10" t="s">
        <v>15</v>
      </c>
      <c r="D3603" s="11">
        <v>43601</v>
      </c>
      <c r="E3603" s="8">
        <v>0.46991475694444446</v>
      </c>
      <c r="F3603" s="10" t="s">
        <v>19</v>
      </c>
      <c r="G3603" s="10" t="s">
        <v>3624</v>
      </c>
      <c r="H3603" s="3" t="s">
        <v>22</v>
      </c>
      <c r="I3603" s="10" t="s">
        <v>17</v>
      </c>
      <c r="J3603" s="4">
        <v>1</v>
      </c>
      <c r="K3603" s="4">
        <v>251.5</v>
      </c>
      <c r="L3603" s="10" t="s">
        <v>16</v>
      </c>
      <c r="M3603" s="4">
        <f t="shared" si="57"/>
        <v>251.5</v>
      </c>
      <c r="N3603"/>
      <c r="O3603"/>
      <c r="P3603"/>
      <c r="Q3603"/>
      <c r="R3603"/>
      <c r="S3603"/>
      <c r="T3603"/>
      <c r="U3603"/>
    </row>
    <row r="3604" spans="1:21" x14ac:dyDescent="0.2">
      <c r="A3604" s="10" t="s">
        <v>13</v>
      </c>
      <c r="B3604" s="10" t="s">
        <v>14</v>
      </c>
      <c r="C3604" s="10" t="s">
        <v>15</v>
      </c>
      <c r="D3604" s="11">
        <v>43601</v>
      </c>
      <c r="E3604" s="8">
        <v>0.46991475694444446</v>
      </c>
      <c r="F3604" s="10" t="s">
        <v>20</v>
      </c>
      <c r="G3604" s="10" t="s">
        <v>3625</v>
      </c>
      <c r="H3604" s="3" t="s">
        <v>22</v>
      </c>
      <c r="I3604" s="10" t="s">
        <v>17</v>
      </c>
      <c r="J3604" s="4">
        <v>29</v>
      </c>
      <c r="K3604" s="4">
        <v>251.4</v>
      </c>
      <c r="L3604" s="10" t="s">
        <v>16</v>
      </c>
      <c r="M3604" s="4">
        <f t="shared" si="57"/>
        <v>7290.6</v>
      </c>
      <c r="N3604"/>
      <c r="O3604"/>
      <c r="P3604"/>
      <c r="Q3604"/>
      <c r="R3604"/>
      <c r="S3604"/>
      <c r="T3604"/>
      <c r="U3604"/>
    </row>
    <row r="3605" spans="1:21" x14ac:dyDescent="0.2">
      <c r="A3605" s="10" t="s">
        <v>13</v>
      </c>
      <c r="B3605" s="10" t="s">
        <v>14</v>
      </c>
      <c r="C3605" s="10" t="s">
        <v>15</v>
      </c>
      <c r="D3605" s="11">
        <v>43601</v>
      </c>
      <c r="E3605" s="8">
        <v>0.46991475694444446</v>
      </c>
      <c r="F3605" s="10" t="s">
        <v>21</v>
      </c>
      <c r="G3605" s="10" t="s">
        <v>3626</v>
      </c>
      <c r="H3605" s="3" t="s">
        <v>22</v>
      </c>
      <c r="I3605" s="10" t="s">
        <v>17</v>
      </c>
      <c r="J3605" s="4">
        <v>29</v>
      </c>
      <c r="K3605" s="4">
        <v>251.4</v>
      </c>
      <c r="L3605" s="10" t="s">
        <v>16</v>
      </c>
      <c r="M3605" s="4">
        <f t="shared" si="57"/>
        <v>7290.6</v>
      </c>
      <c r="N3605"/>
      <c r="O3605"/>
      <c r="P3605"/>
      <c r="Q3605"/>
      <c r="R3605"/>
      <c r="S3605"/>
      <c r="T3605"/>
      <c r="U3605"/>
    </row>
    <row r="3606" spans="1:21" x14ac:dyDescent="0.2">
      <c r="A3606" s="10" t="s">
        <v>13</v>
      </c>
      <c r="B3606" s="10" t="s">
        <v>14</v>
      </c>
      <c r="C3606" s="10" t="s">
        <v>15</v>
      </c>
      <c r="D3606" s="11">
        <v>43601</v>
      </c>
      <c r="E3606" s="8">
        <v>0.46991487268518517</v>
      </c>
      <c r="F3606" s="10" t="s">
        <v>18</v>
      </c>
      <c r="G3606" s="10" t="s">
        <v>3627</v>
      </c>
      <c r="H3606" s="3" t="s">
        <v>22</v>
      </c>
      <c r="I3606" s="10" t="s">
        <v>17</v>
      </c>
      <c r="J3606" s="4">
        <v>60</v>
      </c>
      <c r="K3606" s="4">
        <v>251.4</v>
      </c>
      <c r="L3606" s="10" t="s">
        <v>16</v>
      </c>
      <c r="M3606" s="4">
        <f t="shared" si="57"/>
        <v>15084</v>
      </c>
      <c r="N3606"/>
      <c r="O3606"/>
      <c r="P3606"/>
      <c r="Q3606"/>
      <c r="R3606"/>
      <c r="S3606"/>
      <c r="T3606"/>
      <c r="U3606"/>
    </row>
    <row r="3607" spans="1:21" x14ac:dyDescent="0.2">
      <c r="A3607" s="10" t="s">
        <v>13</v>
      </c>
      <c r="B3607" s="10" t="s">
        <v>14</v>
      </c>
      <c r="C3607" s="10" t="s">
        <v>15</v>
      </c>
      <c r="D3607" s="11">
        <v>43601</v>
      </c>
      <c r="E3607" s="8">
        <v>0.47088071759259259</v>
      </c>
      <c r="F3607" s="10" t="s">
        <v>18</v>
      </c>
      <c r="G3607" s="10" t="s">
        <v>3628</v>
      </c>
      <c r="H3607" s="3" t="s">
        <v>22</v>
      </c>
      <c r="I3607" s="10" t="s">
        <v>17</v>
      </c>
      <c r="J3607" s="4">
        <v>56</v>
      </c>
      <c r="K3607" s="4">
        <v>251.7</v>
      </c>
      <c r="L3607" s="10" t="s">
        <v>16</v>
      </c>
      <c r="M3607" s="4">
        <f t="shared" si="57"/>
        <v>14095.199999999999</v>
      </c>
      <c r="N3607"/>
      <c r="O3607"/>
      <c r="P3607"/>
      <c r="Q3607"/>
      <c r="R3607"/>
      <c r="S3607"/>
      <c r="T3607"/>
      <c r="U3607"/>
    </row>
    <row r="3608" spans="1:21" x14ac:dyDescent="0.2">
      <c r="A3608" s="10" t="s">
        <v>13</v>
      </c>
      <c r="B3608" s="10" t="s">
        <v>14</v>
      </c>
      <c r="C3608" s="10" t="s">
        <v>15</v>
      </c>
      <c r="D3608" s="11">
        <v>43601</v>
      </c>
      <c r="E3608" s="8">
        <v>0.47088083333333336</v>
      </c>
      <c r="F3608" s="10" t="s">
        <v>19</v>
      </c>
      <c r="G3608" s="10" t="s">
        <v>3629</v>
      </c>
      <c r="H3608" s="3" t="s">
        <v>22</v>
      </c>
      <c r="I3608" s="10" t="s">
        <v>17</v>
      </c>
      <c r="J3608" s="4">
        <v>3</v>
      </c>
      <c r="K3608" s="4">
        <v>251.7</v>
      </c>
      <c r="L3608" s="10" t="s">
        <v>16</v>
      </c>
      <c r="M3608" s="4">
        <f t="shared" si="57"/>
        <v>755.09999999999991</v>
      </c>
      <c r="N3608"/>
      <c r="O3608"/>
      <c r="P3608"/>
      <c r="Q3608"/>
      <c r="R3608"/>
      <c r="S3608"/>
      <c r="T3608"/>
      <c r="U3608"/>
    </row>
    <row r="3609" spans="1:21" x14ac:dyDescent="0.2">
      <c r="A3609" s="10" t="s">
        <v>13</v>
      </c>
      <c r="B3609" s="10" t="s">
        <v>14</v>
      </c>
      <c r="C3609" s="10" t="s">
        <v>15</v>
      </c>
      <c r="D3609" s="11">
        <v>43601</v>
      </c>
      <c r="E3609" s="8">
        <v>0.47115447916666664</v>
      </c>
      <c r="F3609" s="10" t="s">
        <v>18</v>
      </c>
      <c r="G3609" s="10" t="s">
        <v>3630</v>
      </c>
      <c r="H3609" s="3" t="s">
        <v>22</v>
      </c>
      <c r="I3609" s="10" t="s">
        <v>17</v>
      </c>
      <c r="J3609" s="4">
        <v>23</v>
      </c>
      <c r="K3609" s="4">
        <v>251.6</v>
      </c>
      <c r="L3609" s="10" t="s">
        <v>16</v>
      </c>
      <c r="M3609" s="4">
        <f t="shared" si="57"/>
        <v>5786.8</v>
      </c>
      <c r="N3609"/>
      <c r="O3609"/>
      <c r="P3609"/>
      <c r="Q3609"/>
      <c r="R3609"/>
      <c r="S3609"/>
      <c r="T3609"/>
      <c r="U3609"/>
    </row>
    <row r="3610" spans="1:21" x14ac:dyDescent="0.2">
      <c r="A3610" s="10" t="s">
        <v>13</v>
      </c>
      <c r="B3610" s="10" t="s">
        <v>14</v>
      </c>
      <c r="C3610" s="10" t="s">
        <v>15</v>
      </c>
      <c r="D3610" s="11">
        <v>43601</v>
      </c>
      <c r="E3610" s="8">
        <v>0.47181040509259259</v>
      </c>
      <c r="F3610" s="10" t="s">
        <v>18</v>
      </c>
      <c r="G3610" s="10" t="s">
        <v>3631</v>
      </c>
      <c r="H3610" s="3" t="s">
        <v>22</v>
      </c>
      <c r="I3610" s="10" t="s">
        <v>17</v>
      </c>
      <c r="J3610" s="4">
        <v>37</v>
      </c>
      <c r="K3610" s="4">
        <v>251.6</v>
      </c>
      <c r="L3610" s="10" t="s">
        <v>16</v>
      </c>
      <c r="M3610" s="4">
        <f t="shared" si="57"/>
        <v>9309.1999999999989</v>
      </c>
      <c r="N3610"/>
      <c r="O3610"/>
      <c r="P3610"/>
      <c r="Q3610"/>
      <c r="R3610"/>
      <c r="S3610"/>
      <c r="T3610"/>
      <c r="U3610"/>
    </row>
    <row r="3611" spans="1:21" x14ac:dyDescent="0.2">
      <c r="A3611" s="10" t="s">
        <v>13</v>
      </c>
      <c r="B3611" s="10" t="s">
        <v>14</v>
      </c>
      <c r="C3611" s="10" t="s">
        <v>15</v>
      </c>
      <c r="D3611" s="11">
        <v>43601</v>
      </c>
      <c r="E3611" s="8">
        <v>0.47357244212962962</v>
      </c>
      <c r="F3611" s="10" t="s">
        <v>18</v>
      </c>
      <c r="G3611" s="10" t="s">
        <v>3632</v>
      </c>
      <c r="H3611" s="3" t="s">
        <v>22</v>
      </c>
      <c r="I3611" s="10" t="s">
        <v>17</v>
      </c>
      <c r="J3611" s="4">
        <v>48</v>
      </c>
      <c r="K3611" s="4">
        <v>251.9</v>
      </c>
      <c r="L3611" s="10" t="s">
        <v>16</v>
      </c>
      <c r="M3611" s="4">
        <f t="shared" si="57"/>
        <v>12091.2</v>
      </c>
      <c r="N3611"/>
      <c r="O3611"/>
      <c r="P3611"/>
      <c r="Q3611"/>
      <c r="R3611"/>
      <c r="S3611"/>
      <c r="T3611"/>
      <c r="U3611"/>
    </row>
    <row r="3612" spans="1:21" x14ac:dyDescent="0.2">
      <c r="A3612" s="10" t="s">
        <v>13</v>
      </c>
      <c r="B3612" s="10" t="s">
        <v>14</v>
      </c>
      <c r="C3612" s="10" t="s">
        <v>15</v>
      </c>
      <c r="D3612" s="11">
        <v>43601</v>
      </c>
      <c r="E3612" s="8">
        <v>0.47357244212962962</v>
      </c>
      <c r="F3612" s="10" t="s">
        <v>18</v>
      </c>
      <c r="G3612" s="10" t="s">
        <v>3633</v>
      </c>
      <c r="H3612" s="3" t="s">
        <v>22</v>
      </c>
      <c r="I3612" s="10" t="s">
        <v>17</v>
      </c>
      <c r="J3612" s="4">
        <v>29</v>
      </c>
      <c r="K3612" s="4">
        <v>251.9</v>
      </c>
      <c r="L3612" s="10" t="s">
        <v>16</v>
      </c>
      <c r="M3612" s="4">
        <f t="shared" si="57"/>
        <v>7305.1</v>
      </c>
      <c r="N3612"/>
      <c r="O3612"/>
      <c r="P3612"/>
      <c r="Q3612"/>
      <c r="R3612"/>
      <c r="S3612"/>
      <c r="T3612"/>
      <c r="U3612"/>
    </row>
    <row r="3613" spans="1:21" x14ac:dyDescent="0.2">
      <c r="A3613" s="10" t="s">
        <v>13</v>
      </c>
      <c r="B3613" s="10" t="s">
        <v>14</v>
      </c>
      <c r="C3613" s="10" t="s">
        <v>15</v>
      </c>
      <c r="D3613" s="11">
        <v>43601</v>
      </c>
      <c r="E3613" s="8">
        <v>0.47456203703703709</v>
      </c>
      <c r="F3613" s="10" t="s">
        <v>20</v>
      </c>
      <c r="G3613" s="10" t="s">
        <v>3634</v>
      </c>
      <c r="H3613" s="3" t="s">
        <v>22</v>
      </c>
      <c r="I3613" s="10" t="s">
        <v>17</v>
      </c>
      <c r="J3613" s="4">
        <v>21</v>
      </c>
      <c r="K3613" s="4">
        <v>251.8</v>
      </c>
      <c r="L3613" s="10" t="s">
        <v>16</v>
      </c>
      <c r="M3613" s="4">
        <f t="shared" si="57"/>
        <v>5287.8</v>
      </c>
      <c r="N3613"/>
      <c r="O3613"/>
      <c r="P3613"/>
      <c r="Q3613"/>
      <c r="R3613"/>
      <c r="S3613"/>
      <c r="T3613"/>
      <c r="U3613"/>
    </row>
    <row r="3614" spans="1:21" x14ac:dyDescent="0.2">
      <c r="A3614" s="10" t="s">
        <v>13</v>
      </c>
      <c r="B3614" s="10" t="s">
        <v>14</v>
      </c>
      <c r="C3614" s="10" t="s">
        <v>15</v>
      </c>
      <c r="D3614" s="11">
        <v>43601</v>
      </c>
      <c r="E3614" s="8">
        <v>0.47484136574074071</v>
      </c>
      <c r="F3614" s="10" t="s">
        <v>18</v>
      </c>
      <c r="G3614" s="10" t="s">
        <v>3635</v>
      </c>
      <c r="H3614" s="3" t="s">
        <v>22</v>
      </c>
      <c r="I3614" s="10" t="s">
        <v>17</v>
      </c>
      <c r="J3614" s="4">
        <v>77</v>
      </c>
      <c r="K3614" s="4">
        <v>252.2</v>
      </c>
      <c r="L3614" s="10" t="s">
        <v>16</v>
      </c>
      <c r="M3614" s="4">
        <f t="shared" si="57"/>
        <v>19419.399999999998</v>
      </c>
      <c r="N3614"/>
      <c r="O3614"/>
      <c r="P3614"/>
      <c r="Q3614"/>
      <c r="R3614"/>
      <c r="S3614"/>
      <c r="T3614"/>
      <c r="U3614"/>
    </row>
    <row r="3615" spans="1:21" x14ac:dyDescent="0.2">
      <c r="A3615" s="10" t="s">
        <v>13</v>
      </c>
      <c r="B3615" s="10" t="s">
        <v>14</v>
      </c>
      <c r="C3615" s="10" t="s">
        <v>15</v>
      </c>
      <c r="D3615" s="11">
        <v>43601</v>
      </c>
      <c r="E3615" s="8">
        <v>0.47484136574074071</v>
      </c>
      <c r="F3615" s="10" t="s">
        <v>18</v>
      </c>
      <c r="G3615" s="10" t="s">
        <v>3636</v>
      </c>
      <c r="H3615" s="3" t="s">
        <v>22</v>
      </c>
      <c r="I3615" s="10" t="s">
        <v>17</v>
      </c>
      <c r="J3615" s="4">
        <v>28</v>
      </c>
      <c r="K3615" s="4">
        <v>252.2</v>
      </c>
      <c r="L3615" s="10" t="s">
        <v>16</v>
      </c>
      <c r="M3615" s="4">
        <f t="shared" si="57"/>
        <v>7061.5999999999995</v>
      </c>
      <c r="N3615"/>
      <c r="O3615"/>
      <c r="P3615"/>
      <c r="Q3615"/>
      <c r="R3615"/>
      <c r="S3615"/>
      <c r="T3615"/>
      <c r="U3615"/>
    </row>
    <row r="3616" spans="1:21" x14ac:dyDescent="0.2">
      <c r="A3616" s="10" t="s">
        <v>13</v>
      </c>
      <c r="B3616" s="10" t="s">
        <v>14</v>
      </c>
      <c r="C3616" s="10" t="s">
        <v>15</v>
      </c>
      <c r="D3616" s="11">
        <v>43601</v>
      </c>
      <c r="E3616" s="8">
        <v>0.47484148148148148</v>
      </c>
      <c r="F3616" s="10" t="s">
        <v>19</v>
      </c>
      <c r="G3616" s="10" t="s">
        <v>3637</v>
      </c>
      <c r="H3616" s="3" t="s">
        <v>22</v>
      </c>
      <c r="I3616" s="10" t="s">
        <v>17</v>
      </c>
      <c r="J3616" s="4">
        <v>34</v>
      </c>
      <c r="K3616" s="4">
        <v>252.2</v>
      </c>
      <c r="L3616" s="10" t="s">
        <v>16</v>
      </c>
      <c r="M3616" s="4">
        <f t="shared" si="57"/>
        <v>8574.7999999999993</v>
      </c>
      <c r="N3616"/>
      <c r="O3616"/>
      <c r="P3616"/>
      <c r="Q3616"/>
      <c r="R3616"/>
      <c r="S3616"/>
      <c r="T3616"/>
      <c r="U3616"/>
    </row>
    <row r="3617" spans="1:21" x14ac:dyDescent="0.2">
      <c r="A3617" s="10" t="s">
        <v>13</v>
      </c>
      <c r="B3617" s="10" t="s">
        <v>14</v>
      </c>
      <c r="C3617" s="10" t="s">
        <v>15</v>
      </c>
      <c r="D3617" s="11">
        <v>43601</v>
      </c>
      <c r="E3617" s="8">
        <v>0.47632153935185184</v>
      </c>
      <c r="F3617" s="10" t="s">
        <v>18</v>
      </c>
      <c r="G3617" s="10" t="s">
        <v>3638</v>
      </c>
      <c r="H3617" s="3" t="s">
        <v>22</v>
      </c>
      <c r="I3617" s="10" t="s">
        <v>17</v>
      </c>
      <c r="J3617" s="4">
        <v>40</v>
      </c>
      <c r="K3617" s="4">
        <v>252.2</v>
      </c>
      <c r="L3617" s="10" t="s">
        <v>16</v>
      </c>
      <c r="M3617" s="4">
        <f t="shared" si="57"/>
        <v>10088</v>
      </c>
      <c r="N3617"/>
      <c r="O3617"/>
      <c r="P3617"/>
      <c r="Q3617"/>
      <c r="R3617"/>
      <c r="S3617"/>
      <c r="T3617"/>
      <c r="U3617"/>
    </row>
    <row r="3618" spans="1:21" x14ac:dyDescent="0.2">
      <c r="A3618" s="10" t="s">
        <v>13</v>
      </c>
      <c r="B3618" s="10" t="s">
        <v>14</v>
      </c>
      <c r="C3618" s="10" t="s">
        <v>15</v>
      </c>
      <c r="D3618" s="11">
        <v>43601</v>
      </c>
      <c r="E3618" s="8">
        <v>0.47692184027777779</v>
      </c>
      <c r="F3618" s="10" t="s">
        <v>18</v>
      </c>
      <c r="G3618" s="10" t="s">
        <v>3639</v>
      </c>
      <c r="H3618" s="3" t="s">
        <v>22</v>
      </c>
      <c r="I3618" s="10" t="s">
        <v>17</v>
      </c>
      <c r="J3618" s="4">
        <v>96</v>
      </c>
      <c r="K3618" s="4">
        <v>252.4</v>
      </c>
      <c r="L3618" s="10" t="s">
        <v>16</v>
      </c>
      <c r="M3618" s="4">
        <f t="shared" si="57"/>
        <v>24230.400000000001</v>
      </c>
      <c r="N3618"/>
      <c r="O3618"/>
      <c r="P3618"/>
      <c r="Q3618"/>
      <c r="R3618"/>
      <c r="S3618"/>
      <c r="T3618"/>
      <c r="U3618"/>
    </row>
    <row r="3619" spans="1:21" x14ac:dyDescent="0.2">
      <c r="A3619" s="10" t="s">
        <v>13</v>
      </c>
      <c r="B3619" s="10" t="s">
        <v>14</v>
      </c>
      <c r="C3619" s="10" t="s">
        <v>15</v>
      </c>
      <c r="D3619" s="11">
        <v>43601</v>
      </c>
      <c r="E3619" s="8">
        <v>0.47853630787037038</v>
      </c>
      <c r="F3619" s="10" t="s">
        <v>18</v>
      </c>
      <c r="G3619" s="10" t="s">
        <v>3640</v>
      </c>
      <c r="H3619" s="3" t="s">
        <v>22</v>
      </c>
      <c r="I3619" s="10" t="s">
        <v>17</v>
      </c>
      <c r="J3619" s="4">
        <v>13</v>
      </c>
      <c r="K3619" s="4">
        <v>252.4</v>
      </c>
      <c r="L3619" s="10" t="s">
        <v>16</v>
      </c>
      <c r="M3619" s="4">
        <f t="shared" si="57"/>
        <v>3281.2000000000003</v>
      </c>
      <c r="N3619"/>
      <c r="O3619"/>
      <c r="P3619"/>
      <c r="Q3619"/>
      <c r="R3619"/>
      <c r="S3619"/>
      <c r="T3619"/>
      <c r="U3619"/>
    </row>
    <row r="3620" spans="1:21" x14ac:dyDescent="0.2">
      <c r="A3620" s="10" t="s">
        <v>13</v>
      </c>
      <c r="B3620" s="10" t="s">
        <v>14</v>
      </c>
      <c r="C3620" s="10" t="s">
        <v>15</v>
      </c>
      <c r="D3620" s="11">
        <v>43601</v>
      </c>
      <c r="E3620" s="8">
        <v>0.47867937500000002</v>
      </c>
      <c r="F3620" s="10" t="s">
        <v>19</v>
      </c>
      <c r="G3620" s="10" t="s">
        <v>3641</v>
      </c>
      <c r="H3620" s="3" t="s">
        <v>22</v>
      </c>
      <c r="I3620" s="10" t="s">
        <v>17</v>
      </c>
      <c r="J3620" s="4">
        <v>15</v>
      </c>
      <c r="K3620" s="4">
        <v>252.3</v>
      </c>
      <c r="L3620" s="10" t="s">
        <v>16</v>
      </c>
      <c r="M3620" s="4">
        <f t="shared" si="57"/>
        <v>3784.5</v>
      </c>
      <c r="N3620"/>
      <c r="O3620"/>
      <c r="P3620"/>
      <c r="Q3620"/>
      <c r="R3620"/>
      <c r="S3620"/>
      <c r="T3620"/>
      <c r="U3620"/>
    </row>
    <row r="3621" spans="1:21" x14ac:dyDescent="0.2">
      <c r="A3621" s="10" t="s">
        <v>13</v>
      </c>
      <c r="B3621" s="10" t="s">
        <v>14</v>
      </c>
      <c r="C3621" s="10" t="s">
        <v>15</v>
      </c>
      <c r="D3621" s="11">
        <v>43601</v>
      </c>
      <c r="E3621" s="8">
        <v>0.47868015046296297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48</v>
      </c>
      <c r="K3621" s="4">
        <v>252.3</v>
      </c>
      <c r="L3621" s="10" t="s">
        <v>16</v>
      </c>
      <c r="M3621" s="4">
        <f t="shared" si="57"/>
        <v>12110.400000000001</v>
      </c>
      <c r="N3621"/>
      <c r="O3621"/>
      <c r="P3621"/>
      <c r="Q3621"/>
      <c r="R3621"/>
      <c r="S3621"/>
      <c r="T3621"/>
      <c r="U3621"/>
    </row>
    <row r="3622" spans="1:21" x14ac:dyDescent="0.2">
      <c r="A3622" s="10" t="s">
        <v>13</v>
      </c>
      <c r="B3622" s="10" t="s">
        <v>14</v>
      </c>
      <c r="C3622" s="10" t="s">
        <v>15</v>
      </c>
      <c r="D3622" s="11">
        <v>43601</v>
      </c>
      <c r="E3622" s="8">
        <v>0.48094011574074075</v>
      </c>
      <c r="F3622" s="10" t="s">
        <v>20</v>
      </c>
      <c r="G3622" s="10" t="s">
        <v>3643</v>
      </c>
      <c r="H3622" s="3" t="s">
        <v>22</v>
      </c>
      <c r="I3622" s="10" t="s">
        <v>17</v>
      </c>
      <c r="J3622" s="4">
        <v>34</v>
      </c>
      <c r="K3622" s="4">
        <v>252.7</v>
      </c>
      <c r="L3622" s="10" t="s">
        <v>16</v>
      </c>
      <c r="M3622" s="4">
        <f t="shared" si="57"/>
        <v>8591.7999999999993</v>
      </c>
      <c r="N3622"/>
      <c r="O3622"/>
      <c r="P3622"/>
      <c r="Q3622"/>
      <c r="R3622"/>
      <c r="S3622"/>
      <c r="T3622"/>
      <c r="U3622"/>
    </row>
    <row r="3623" spans="1:21" x14ac:dyDescent="0.2">
      <c r="A3623" s="10" t="s">
        <v>13</v>
      </c>
      <c r="B3623" s="10" t="s">
        <v>14</v>
      </c>
      <c r="C3623" s="10" t="s">
        <v>15</v>
      </c>
      <c r="D3623" s="11">
        <v>43601</v>
      </c>
      <c r="E3623" s="8">
        <v>0.48094023148148146</v>
      </c>
      <c r="F3623" s="10" t="s">
        <v>18</v>
      </c>
      <c r="G3623" s="10" t="s">
        <v>3644</v>
      </c>
      <c r="H3623" s="3" t="s">
        <v>22</v>
      </c>
      <c r="I3623" s="10" t="s">
        <v>17</v>
      </c>
      <c r="J3623" s="4">
        <v>35</v>
      </c>
      <c r="K3623" s="4">
        <v>252.7</v>
      </c>
      <c r="L3623" s="10" t="s">
        <v>16</v>
      </c>
      <c r="M3623" s="4">
        <f t="shared" si="57"/>
        <v>8844.5</v>
      </c>
      <c r="N3623"/>
      <c r="O3623"/>
      <c r="P3623"/>
      <c r="Q3623"/>
      <c r="R3623"/>
      <c r="S3623"/>
      <c r="T3623"/>
      <c r="U3623"/>
    </row>
    <row r="3624" spans="1:21" x14ac:dyDescent="0.2">
      <c r="A3624" s="10" t="s">
        <v>13</v>
      </c>
      <c r="B3624" s="10" t="s">
        <v>14</v>
      </c>
      <c r="C3624" s="10" t="s">
        <v>15</v>
      </c>
      <c r="D3624" s="11">
        <v>43601</v>
      </c>
      <c r="E3624" s="8">
        <v>0.48263964120370373</v>
      </c>
      <c r="F3624" s="10" t="s">
        <v>18</v>
      </c>
      <c r="G3624" s="10" t="s">
        <v>3645</v>
      </c>
      <c r="H3624" s="3" t="s">
        <v>22</v>
      </c>
      <c r="I3624" s="10" t="s">
        <v>17</v>
      </c>
      <c r="J3624" s="4">
        <v>128</v>
      </c>
      <c r="K3624" s="4">
        <v>253.1</v>
      </c>
      <c r="L3624" s="10" t="s">
        <v>16</v>
      </c>
      <c r="M3624" s="4">
        <f t="shared" si="57"/>
        <v>32396.799999999999</v>
      </c>
      <c r="N3624"/>
      <c r="O3624"/>
      <c r="P3624"/>
      <c r="Q3624"/>
      <c r="R3624"/>
      <c r="S3624"/>
      <c r="T3624"/>
      <c r="U3624"/>
    </row>
    <row r="3625" spans="1:21" x14ac:dyDescent="0.2">
      <c r="A3625" s="10" t="s">
        <v>13</v>
      </c>
      <c r="B3625" s="10" t="s">
        <v>14</v>
      </c>
      <c r="C3625" s="10" t="s">
        <v>15</v>
      </c>
      <c r="D3625" s="11">
        <v>43601</v>
      </c>
      <c r="E3625" s="8">
        <v>0.48394592592592595</v>
      </c>
      <c r="F3625" s="10" t="s">
        <v>19</v>
      </c>
      <c r="G3625" s="10" t="s">
        <v>3646</v>
      </c>
      <c r="H3625" s="3" t="s">
        <v>22</v>
      </c>
      <c r="I3625" s="10" t="s">
        <v>17</v>
      </c>
      <c r="J3625" s="4">
        <v>10</v>
      </c>
      <c r="K3625" s="4">
        <v>253.1</v>
      </c>
      <c r="L3625" s="10" t="s">
        <v>16</v>
      </c>
      <c r="M3625" s="4">
        <f t="shared" si="57"/>
        <v>2531</v>
      </c>
      <c r="N3625"/>
      <c r="O3625"/>
      <c r="P3625"/>
      <c r="Q3625"/>
      <c r="R3625"/>
      <c r="S3625"/>
      <c r="T3625"/>
      <c r="U3625"/>
    </row>
    <row r="3626" spans="1:21" x14ac:dyDescent="0.2">
      <c r="A3626" s="10" t="s">
        <v>13</v>
      </c>
      <c r="B3626" s="10" t="s">
        <v>14</v>
      </c>
      <c r="C3626" s="10" t="s">
        <v>15</v>
      </c>
      <c r="D3626" s="11">
        <v>43601</v>
      </c>
      <c r="E3626" s="8">
        <v>0.48394608796296296</v>
      </c>
      <c r="F3626" s="10" t="s">
        <v>18</v>
      </c>
      <c r="G3626" s="10" t="s">
        <v>3647</v>
      </c>
      <c r="H3626" s="3" t="s">
        <v>22</v>
      </c>
      <c r="I3626" s="10" t="s">
        <v>17</v>
      </c>
      <c r="J3626" s="4">
        <v>5</v>
      </c>
      <c r="K3626" s="4">
        <v>253.1</v>
      </c>
      <c r="L3626" s="10" t="s">
        <v>16</v>
      </c>
      <c r="M3626" s="4">
        <f t="shared" si="57"/>
        <v>1265.5</v>
      </c>
      <c r="N3626"/>
      <c r="O3626"/>
      <c r="P3626"/>
      <c r="Q3626"/>
      <c r="R3626"/>
      <c r="S3626"/>
      <c r="T3626"/>
      <c r="U3626"/>
    </row>
    <row r="3627" spans="1:21" x14ac:dyDescent="0.2">
      <c r="A3627" s="10" t="s">
        <v>13</v>
      </c>
      <c r="B3627" s="10" t="s">
        <v>14</v>
      </c>
      <c r="C3627" s="10" t="s">
        <v>15</v>
      </c>
      <c r="D3627" s="11">
        <v>43601</v>
      </c>
      <c r="E3627" s="8">
        <v>0.48501297453703707</v>
      </c>
      <c r="F3627" s="10" t="s">
        <v>18</v>
      </c>
      <c r="G3627" s="10" t="s">
        <v>3648</v>
      </c>
      <c r="H3627" s="3" t="s">
        <v>22</v>
      </c>
      <c r="I3627" s="10" t="s">
        <v>17</v>
      </c>
      <c r="J3627" s="4">
        <v>36</v>
      </c>
      <c r="K3627" s="4">
        <v>253.2</v>
      </c>
      <c r="L3627" s="10" t="s">
        <v>16</v>
      </c>
      <c r="M3627" s="4">
        <f t="shared" si="57"/>
        <v>9115.1999999999989</v>
      </c>
      <c r="N3627"/>
      <c r="O3627"/>
      <c r="P3627"/>
      <c r="Q3627"/>
      <c r="R3627"/>
      <c r="S3627"/>
      <c r="T3627"/>
      <c r="U3627"/>
    </row>
    <row r="3628" spans="1:21" x14ac:dyDescent="0.2">
      <c r="A3628" s="10" t="s">
        <v>13</v>
      </c>
      <c r="B3628" s="10" t="s">
        <v>14</v>
      </c>
      <c r="C3628" s="10" t="s">
        <v>15</v>
      </c>
      <c r="D3628" s="11">
        <v>43601</v>
      </c>
      <c r="E3628" s="8">
        <v>0.48501297453703707</v>
      </c>
      <c r="F3628" s="10" t="s">
        <v>18</v>
      </c>
      <c r="G3628" s="10" t="s">
        <v>3649</v>
      </c>
      <c r="H3628" s="3" t="s">
        <v>22</v>
      </c>
      <c r="I3628" s="10" t="s">
        <v>17</v>
      </c>
      <c r="J3628" s="4">
        <v>48</v>
      </c>
      <c r="K3628" s="4">
        <v>253.2</v>
      </c>
      <c r="L3628" s="10" t="s">
        <v>16</v>
      </c>
      <c r="M3628" s="4">
        <f t="shared" si="57"/>
        <v>12153.599999999999</v>
      </c>
      <c r="N3628"/>
      <c r="O3628"/>
      <c r="P3628"/>
      <c r="Q3628"/>
      <c r="R3628"/>
      <c r="S3628"/>
      <c r="T3628"/>
      <c r="U3628"/>
    </row>
    <row r="3629" spans="1:21" x14ac:dyDescent="0.2">
      <c r="A3629" s="10" t="s">
        <v>13</v>
      </c>
      <c r="B3629" s="10" t="s">
        <v>14</v>
      </c>
      <c r="C3629" s="10" t="s">
        <v>15</v>
      </c>
      <c r="D3629" s="11">
        <v>43601</v>
      </c>
      <c r="E3629" s="8">
        <v>0.48501309027777778</v>
      </c>
      <c r="F3629" s="10" t="s">
        <v>19</v>
      </c>
      <c r="G3629" s="10" t="s">
        <v>3650</v>
      </c>
      <c r="H3629" s="3" t="s">
        <v>22</v>
      </c>
      <c r="I3629" s="10" t="s">
        <v>17</v>
      </c>
      <c r="J3629" s="4">
        <v>11</v>
      </c>
      <c r="K3629" s="4">
        <v>253.2</v>
      </c>
      <c r="L3629" s="10" t="s">
        <v>16</v>
      </c>
      <c r="M3629" s="4">
        <f t="shared" si="57"/>
        <v>2785.2</v>
      </c>
      <c r="N3629"/>
      <c r="O3629"/>
      <c r="P3629"/>
      <c r="Q3629"/>
      <c r="R3629"/>
      <c r="S3629"/>
      <c r="T3629"/>
      <c r="U3629"/>
    </row>
    <row r="3630" spans="1:21" x14ac:dyDescent="0.2">
      <c r="A3630" s="10" t="s">
        <v>13</v>
      </c>
      <c r="B3630" s="10" t="s">
        <v>14</v>
      </c>
      <c r="C3630" s="10" t="s">
        <v>15</v>
      </c>
      <c r="D3630" s="11">
        <v>43601</v>
      </c>
      <c r="E3630" s="8">
        <v>0.48501309027777778</v>
      </c>
      <c r="F3630" s="10" t="s">
        <v>19</v>
      </c>
      <c r="G3630" s="10" t="s">
        <v>3651</v>
      </c>
      <c r="H3630" s="3" t="s">
        <v>22</v>
      </c>
      <c r="I3630" s="10" t="s">
        <v>17</v>
      </c>
      <c r="J3630" s="4">
        <v>16</v>
      </c>
      <c r="K3630" s="4">
        <v>253.2</v>
      </c>
      <c r="L3630" s="10" t="s">
        <v>16</v>
      </c>
      <c r="M3630" s="4">
        <f t="shared" si="57"/>
        <v>4051.2</v>
      </c>
      <c r="N3630"/>
      <c r="O3630"/>
      <c r="P3630"/>
      <c r="Q3630"/>
      <c r="R3630"/>
      <c r="S3630"/>
      <c r="T3630"/>
      <c r="U3630"/>
    </row>
    <row r="3631" spans="1:21" x14ac:dyDescent="0.2">
      <c r="A3631" s="10" t="s">
        <v>13</v>
      </c>
      <c r="B3631" s="10" t="s">
        <v>14</v>
      </c>
      <c r="C3631" s="10" t="s">
        <v>15</v>
      </c>
      <c r="D3631" s="11">
        <v>43601</v>
      </c>
      <c r="E3631" s="8">
        <v>0.48501309027777778</v>
      </c>
      <c r="F3631" s="10" t="s">
        <v>20</v>
      </c>
      <c r="G3631" s="10" t="s">
        <v>3652</v>
      </c>
      <c r="H3631" s="3" t="s">
        <v>22</v>
      </c>
      <c r="I3631" s="10" t="s">
        <v>17</v>
      </c>
      <c r="J3631" s="4">
        <v>2</v>
      </c>
      <c r="K3631" s="4">
        <v>253.2</v>
      </c>
      <c r="L3631" s="10" t="s">
        <v>16</v>
      </c>
      <c r="M3631" s="4">
        <f t="shared" si="57"/>
        <v>506.4</v>
      </c>
      <c r="N3631"/>
      <c r="O3631"/>
      <c r="P3631"/>
      <c r="Q3631"/>
      <c r="R3631"/>
      <c r="S3631"/>
      <c r="T3631"/>
      <c r="U3631"/>
    </row>
    <row r="3632" spans="1:21" x14ac:dyDescent="0.2">
      <c r="A3632" s="10" t="s">
        <v>13</v>
      </c>
      <c r="B3632" s="10" t="s">
        <v>14</v>
      </c>
      <c r="C3632" s="10" t="s">
        <v>15</v>
      </c>
      <c r="D3632" s="11">
        <v>43601</v>
      </c>
      <c r="E3632" s="8">
        <v>0.48567510416666665</v>
      </c>
      <c r="F3632" s="10" t="s">
        <v>21</v>
      </c>
      <c r="G3632" s="10" t="s">
        <v>3653</v>
      </c>
      <c r="H3632" s="3" t="s">
        <v>22</v>
      </c>
      <c r="I3632" s="10" t="s">
        <v>17</v>
      </c>
      <c r="J3632" s="4">
        <v>18</v>
      </c>
      <c r="K3632" s="4">
        <v>253.3</v>
      </c>
      <c r="L3632" s="10" t="s">
        <v>16</v>
      </c>
      <c r="M3632" s="4">
        <f t="shared" si="57"/>
        <v>4559.4000000000005</v>
      </c>
      <c r="N3632"/>
      <c r="O3632"/>
      <c r="P3632"/>
      <c r="Q3632"/>
      <c r="R3632"/>
      <c r="S3632"/>
      <c r="T3632"/>
      <c r="U3632"/>
    </row>
    <row r="3633" spans="1:21" x14ac:dyDescent="0.2">
      <c r="A3633" s="10" t="s">
        <v>13</v>
      </c>
      <c r="B3633" s="10" t="s">
        <v>14</v>
      </c>
      <c r="C3633" s="10" t="s">
        <v>15</v>
      </c>
      <c r="D3633" s="11">
        <v>43601</v>
      </c>
      <c r="E3633" s="8">
        <v>0.48567521990740742</v>
      </c>
      <c r="F3633" s="10" t="s">
        <v>18</v>
      </c>
      <c r="G3633" s="10" t="s">
        <v>3654</v>
      </c>
      <c r="H3633" s="3" t="s">
        <v>22</v>
      </c>
      <c r="I3633" s="10" t="s">
        <v>17</v>
      </c>
      <c r="J3633" s="4">
        <v>55</v>
      </c>
      <c r="K3633" s="4">
        <v>253.3</v>
      </c>
      <c r="L3633" s="10" t="s">
        <v>16</v>
      </c>
      <c r="M3633" s="4">
        <f t="shared" si="57"/>
        <v>13931.5</v>
      </c>
      <c r="N3633"/>
      <c r="O3633"/>
      <c r="P3633"/>
      <c r="Q3633"/>
      <c r="R3633"/>
      <c r="S3633"/>
      <c r="T3633"/>
      <c r="U3633"/>
    </row>
    <row r="3634" spans="1:21" x14ac:dyDescent="0.2">
      <c r="A3634" s="10" t="s">
        <v>13</v>
      </c>
      <c r="B3634" s="10" t="s">
        <v>14</v>
      </c>
      <c r="C3634" s="10" t="s">
        <v>15</v>
      </c>
      <c r="D3634" s="11">
        <v>43601</v>
      </c>
      <c r="E3634" s="8">
        <v>0.48569421296296295</v>
      </c>
      <c r="F3634" s="10" t="s">
        <v>18</v>
      </c>
      <c r="G3634" s="10" t="s">
        <v>3655</v>
      </c>
      <c r="H3634" s="3" t="s">
        <v>22</v>
      </c>
      <c r="I3634" s="10" t="s">
        <v>17</v>
      </c>
      <c r="J3634" s="4">
        <v>7</v>
      </c>
      <c r="K3634" s="4">
        <v>253.3</v>
      </c>
      <c r="L3634" s="10" t="s">
        <v>16</v>
      </c>
      <c r="M3634" s="4">
        <f t="shared" si="57"/>
        <v>1773.1000000000001</v>
      </c>
      <c r="N3634"/>
      <c r="O3634"/>
      <c r="P3634"/>
      <c r="Q3634"/>
      <c r="R3634"/>
      <c r="S3634"/>
      <c r="T3634"/>
      <c r="U3634"/>
    </row>
    <row r="3635" spans="1:21" x14ac:dyDescent="0.2">
      <c r="A3635" s="10" t="s">
        <v>13</v>
      </c>
      <c r="B3635" s="10" t="s">
        <v>14</v>
      </c>
      <c r="C3635" s="10" t="s">
        <v>15</v>
      </c>
      <c r="D3635" s="11">
        <v>43601</v>
      </c>
      <c r="E3635" s="8">
        <v>0.48592168981481482</v>
      </c>
      <c r="F3635" s="10" t="s">
        <v>19</v>
      </c>
      <c r="G3635" s="10" t="s">
        <v>3656</v>
      </c>
      <c r="H3635" s="3" t="s">
        <v>22</v>
      </c>
      <c r="I3635" s="10" t="s">
        <v>17</v>
      </c>
      <c r="J3635" s="4">
        <v>21</v>
      </c>
      <c r="K3635" s="4">
        <v>253.4</v>
      </c>
      <c r="L3635" s="10" t="s">
        <v>16</v>
      </c>
      <c r="M3635" s="4">
        <f t="shared" si="57"/>
        <v>5321.4000000000005</v>
      </c>
      <c r="N3635"/>
      <c r="O3635"/>
      <c r="P3635"/>
      <c r="Q3635"/>
      <c r="R3635"/>
      <c r="S3635"/>
      <c r="T3635"/>
      <c r="U3635"/>
    </row>
    <row r="3636" spans="1:21" x14ac:dyDescent="0.2">
      <c r="A3636" s="10" t="s">
        <v>13</v>
      </c>
      <c r="B3636" s="10" t="s">
        <v>14</v>
      </c>
      <c r="C3636" s="10" t="s">
        <v>15</v>
      </c>
      <c r="D3636" s="11">
        <v>43601</v>
      </c>
      <c r="E3636" s="8">
        <v>0.48592170138888885</v>
      </c>
      <c r="F3636" s="10" t="s">
        <v>20</v>
      </c>
      <c r="G3636" s="10" t="s">
        <v>3657</v>
      </c>
      <c r="H3636" s="3" t="s">
        <v>22</v>
      </c>
      <c r="I3636" s="10" t="s">
        <v>17</v>
      </c>
      <c r="J3636" s="4">
        <v>21</v>
      </c>
      <c r="K3636" s="4">
        <v>253.4</v>
      </c>
      <c r="L3636" s="10" t="s">
        <v>16</v>
      </c>
      <c r="M3636" s="4">
        <f t="shared" si="57"/>
        <v>5321.4000000000005</v>
      </c>
      <c r="N3636"/>
      <c r="O3636"/>
      <c r="P3636"/>
      <c r="Q3636"/>
      <c r="R3636"/>
      <c r="S3636"/>
      <c r="T3636"/>
      <c r="U3636"/>
    </row>
    <row r="3637" spans="1:21" x14ac:dyDescent="0.2">
      <c r="A3637" s="10" t="s">
        <v>13</v>
      </c>
      <c r="B3637" s="10" t="s">
        <v>14</v>
      </c>
      <c r="C3637" s="10" t="s">
        <v>15</v>
      </c>
      <c r="D3637" s="11">
        <v>43601</v>
      </c>
      <c r="E3637" s="8">
        <v>0.4859217476851852</v>
      </c>
      <c r="F3637" s="10" t="s">
        <v>18</v>
      </c>
      <c r="G3637" s="10" t="s">
        <v>3658</v>
      </c>
      <c r="H3637" s="3" t="s">
        <v>22</v>
      </c>
      <c r="I3637" s="10" t="s">
        <v>17</v>
      </c>
      <c r="J3637" s="4">
        <v>42</v>
      </c>
      <c r="K3637" s="4">
        <v>253.4</v>
      </c>
      <c r="L3637" s="10" t="s">
        <v>16</v>
      </c>
      <c r="M3637" s="4">
        <f t="shared" si="57"/>
        <v>10642.800000000001</v>
      </c>
      <c r="N3637"/>
      <c r="O3637"/>
      <c r="P3637"/>
      <c r="Q3637"/>
      <c r="R3637"/>
      <c r="S3637"/>
      <c r="T3637"/>
      <c r="U3637"/>
    </row>
    <row r="3638" spans="1:21" x14ac:dyDescent="0.2">
      <c r="A3638" s="10" t="s">
        <v>13</v>
      </c>
      <c r="B3638" s="10" t="s">
        <v>14</v>
      </c>
      <c r="C3638" s="10" t="s">
        <v>15</v>
      </c>
      <c r="D3638" s="11">
        <v>43601</v>
      </c>
      <c r="E3638" s="8">
        <v>0.48592469907407404</v>
      </c>
      <c r="F3638" s="10" t="s">
        <v>18</v>
      </c>
      <c r="G3638" s="10" t="s">
        <v>3659</v>
      </c>
      <c r="H3638" s="3" t="s">
        <v>22</v>
      </c>
      <c r="I3638" s="10" t="s">
        <v>17</v>
      </c>
      <c r="J3638" s="4">
        <v>7</v>
      </c>
      <c r="K3638" s="4">
        <v>253.3</v>
      </c>
      <c r="L3638" s="10" t="s">
        <v>16</v>
      </c>
      <c r="M3638" s="4">
        <f t="shared" si="57"/>
        <v>1773.1000000000001</v>
      </c>
      <c r="N3638"/>
      <c r="O3638"/>
      <c r="P3638"/>
      <c r="Q3638"/>
      <c r="R3638"/>
      <c r="S3638"/>
      <c r="T3638"/>
      <c r="U3638"/>
    </row>
    <row r="3639" spans="1:21" x14ac:dyDescent="0.2">
      <c r="A3639" s="10" t="s">
        <v>13</v>
      </c>
      <c r="B3639" s="10" t="s">
        <v>14</v>
      </c>
      <c r="C3639" s="10" t="s">
        <v>15</v>
      </c>
      <c r="D3639" s="11">
        <v>43601</v>
      </c>
      <c r="E3639" s="8">
        <v>0.48592716435185185</v>
      </c>
      <c r="F3639" s="10" t="s">
        <v>20</v>
      </c>
      <c r="G3639" s="10" t="s">
        <v>3660</v>
      </c>
      <c r="H3639" s="3" t="s">
        <v>22</v>
      </c>
      <c r="I3639" s="10" t="s">
        <v>17</v>
      </c>
      <c r="J3639" s="4">
        <v>1</v>
      </c>
      <c r="K3639" s="4">
        <v>253.2</v>
      </c>
      <c r="L3639" s="10" t="s">
        <v>16</v>
      </c>
      <c r="M3639" s="4">
        <f t="shared" si="57"/>
        <v>253.2</v>
      </c>
      <c r="N3639"/>
      <c r="O3639"/>
      <c r="P3639"/>
      <c r="Q3639"/>
      <c r="R3639"/>
      <c r="S3639"/>
      <c r="T3639"/>
      <c r="U3639"/>
    </row>
    <row r="3640" spans="1:21" x14ac:dyDescent="0.2">
      <c r="A3640" s="10" t="s">
        <v>13</v>
      </c>
      <c r="B3640" s="10" t="s">
        <v>14</v>
      </c>
      <c r="C3640" s="10" t="s">
        <v>15</v>
      </c>
      <c r="D3640" s="11">
        <v>43601</v>
      </c>
      <c r="E3640" s="8">
        <v>0.48592716435185185</v>
      </c>
      <c r="F3640" s="10" t="s">
        <v>19</v>
      </c>
      <c r="G3640" s="10" t="s">
        <v>3661</v>
      </c>
      <c r="H3640" s="3" t="s">
        <v>22</v>
      </c>
      <c r="I3640" s="10" t="s">
        <v>17</v>
      </c>
      <c r="J3640" s="4">
        <v>22</v>
      </c>
      <c r="K3640" s="4">
        <v>253.2</v>
      </c>
      <c r="L3640" s="10" t="s">
        <v>16</v>
      </c>
      <c r="M3640" s="4">
        <f t="shared" si="57"/>
        <v>5570.4</v>
      </c>
      <c r="N3640"/>
      <c r="O3640"/>
      <c r="P3640"/>
      <c r="Q3640"/>
      <c r="R3640"/>
      <c r="S3640"/>
      <c r="T3640"/>
      <c r="U3640"/>
    </row>
    <row r="3641" spans="1:21" x14ac:dyDescent="0.2">
      <c r="A3641" s="10" t="s">
        <v>13</v>
      </c>
      <c r="B3641" s="10" t="s">
        <v>14</v>
      </c>
      <c r="C3641" s="10" t="s">
        <v>15</v>
      </c>
      <c r="D3641" s="11">
        <v>43601</v>
      </c>
      <c r="E3641" s="8">
        <v>0.48592716435185185</v>
      </c>
      <c r="F3641" s="10" t="s">
        <v>21</v>
      </c>
      <c r="G3641" s="10" t="s">
        <v>3662</v>
      </c>
      <c r="H3641" s="3" t="s">
        <v>22</v>
      </c>
      <c r="I3641" s="10" t="s">
        <v>17</v>
      </c>
      <c r="J3641" s="4">
        <v>11</v>
      </c>
      <c r="K3641" s="4">
        <v>253.2</v>
      </c>
      <c r="L3641" s="10" t="s">
        <v>16</v>
      </c>
      <c r="M3641" s="4">
        <f t="shared" si="57"/>
        <v>2785.2</v>
      </c>
      <c r="N3641"/>
      <c r="O3641"/>
      <c r="P3641"/>
      <c r="Q3641"/>
      <c r="R3641"/>
      <c r="S3641"/>
      <c r="T3641"/>
      <c r="U3641"/>
    </row>
    <row r="3642" spans="1:21" x14ac:dyDescent="0.2">
      <c r="A3642" s="10" t="s">
        <v>13</v>
      </c>
      <c r="B3642" s="10" t="s">
        <v>14</v>
      </c>
      <c r="C3642" s="10" t="s">
        <v>15</v>
      </c>
      <c r="D3642" s="11">
        <v>43601</v>
      </c>
      <c r="E3642" s="8">
        <v>0.48592728009259262</v>
      </c>
      <c r="F3642" s="10" t="s">
        <v>18</v>
      </c>
      <c r="G3642" s="10" t="s">
        <v>3663</v>
      </c>
      <c r="H3642" s="3" t="s">
        <v>22</v>
      </c>
      <c r="I3642" s="10" t="s">
        <v>17</v>
      </c>
      <c r="J3642" s="4">
        <v>11</v>
      </c>
      <c r="K3642" s="4">
        <v>253.2</v>
      </c>
      <c r="L3642" s="10" t="s">
        <v>16</v>
      </c>
      <c r="M3642" s="4">
        <f t="shared" si="57"/>
        <v>2785.2</v>
      </c>
      <c r="N3642"/>
      <c r="O3642"/>
      <c r="P3642"/>
      <c r="Q3642"/>
      <c r="R3642"/>
      <c r="S3642"/>
      <c r="T3642"/>
      <c r="U3642"/>
    </row>
    <row r="3643" spans="1:21" x14ac:dyDescent="0.2">
      <c r="A3643" s="10" t="s">
        <v>13</v>
      </c>
      <c r="B3643" s="10" t="s">
        <v>14</v>
      </c>
      <c r="C3643" s="10" t="s">
        <v>15</v>
      </c>
      <c r="D3643" s="11">
        <v>43601</v>
      </c>
      <c r="E3643" s="8">
        <v>0.48652427083333333</v>
      </c>
      <c r="F3643" s="10" t="s">
        <v>19</v>
      </c>
      <c r="G3643" s="10" t="s">
        <v>3664</v>
      </c>
      <c r="H3643" s="3" t="s">
        <v>22</v>
      </c>
      <c r="I3643" s="10" t="s">
        <v>17</v>
      </c>
      <c r="J3643" s="4">
        <v>13</v>
      </c>
      <c r="K3643" s="4">
        <v>253.4</v>
      </c>
      <c r="L3643" s="10" t="s">
        <v>16</v>
      </c>
      <c r="M3643" s="4">
        <f t="shared" si="57"/>
        <v>3294.2000000000003</v>
      </c>
      <c r="N3643"/>
      <c r="O3643"/>
      <c r="P3643"/>
      <c r="Q3643"/>
      <c r="R3643"/>
      <c r="S3643"/>
      <c r="T3643"/>
      <c r="U3643"/>
    </row>
    <row r="3644" spans="1:21" x14ac:dyDescent="0.2">
      <c r="A3644" s="10" t="s">
        <v>13</v>
      </c>
      <c r="B3644" s="10" t="s">
        <v>14</v>
      </c>
      <c r="C3644" s="10" t="s">
        <v>15</v>
      </c>
      <c r="D3644" s="11">
        <v>43601</v>
      </c>
      <c r="E3644" s="8">
        <v>0.48652434027777774</v>
      </c>
      <c r="F3644" s="10" t="s">
        <v>18</v>
      </c>
      <c r="G3644" s="10" t="s">
        <v>3665</v>
      </c>
      <c r="H3644" s="3" t="s">
        <v>22</v>
      </c>
      <c r="I3644" s="10" t="s">
        <v>17</v>
      </c>
      <c r="J3644" s="4">
        <v>40</v>
      </c>
      <c r="K3644" s="4">
        <v>253.4</v>
      </c>
      <c r="L3644" s="10" t="s">
        <v>16</v>
      </c>
      <c r="M3644" s="4">
        <f t="shared" si="57"/>
        <v>10136</v>
      </c>
      <c r="N3644"/>
      <c r="O3644"/>
      <c r="P3644"/>
      <c r="Q3644"/>
      <c r="R3644"/>
      <c r="S3644"/>
      <c r="T3644"/>
      <c r="U3644"/>
    </row>
    <row r="3645" spans="1:21" x14ac:dyDescent="0.2">
      <c r="A3645" s="10" t="s">
        <v>13</v>
      </c>
      <c r="B3645" s="10" t="s">
        <v>14</v>
      </c>
      <c r="C3645" s="10" t="s">
        <v>15</v>
      </c>
      <c r="D3645" s="11">
        <v>43601</v>
      </c>
      <c r="E3645" s="8">
        <v>0.48838413194444441</v>
      </c>
      <c r="F3645" s="10" t="s">
        <v>18</v>
      </c>
      <c r="G3645" s="10" t="s">
        <v>3666</v>
      </c>
      <c r="H3645" s="3" t="s">
        <v>22</v>
      </c>
      <c r="I3645" s="10" t="s">
        <v>17</v>
      </c>
      <c r="J3645" s="4">
        <v>50</v>
      </c>
      <c r="K3645" s="4">
        <v>253.8</v>
      </c>
      <c r="L3645" s="10" t="s">
        <v>16</v>
      </c>
      <c r="M3645" s="4">
        <f t="shared" si="57"/>
        <v>12690</v>
      </c>
      <c r="N3645"/>
      <c r="O3645"/>
      <c r="P3645"/>
      <c r="Q3645"/>
      <c r="R3645"/>
      <c r="S3645"/>
      <c r="T3645"/>
      <c r="U3645"/>
    </row>
    <row r="3646" spans="1:21" x14ac:dyDescent="0.2">
      <c r="A3646" s="10" t="s">
        <v>13</v>
      </c>
      <c r="B3646" s="10" t="s">
        <v>14</v>
      </c>
      <c r="C3646" s="10" t="s">
        <v>15</v>
      </c>
      <c r="D3646" s="11">
        <v>43601</v>
      </c>
      <c r="E3646" s="8">
        <v>0.48838417824074076</v>
      </c>
      <c r="F3646" s="10" t="s">
        <v>18</v>
      </c>
      <c r="G3646" s="10" t="s">
        <v>3667</v>
      </c>
      <c r="H3646" s="3" t="s">
        <v>22</v>
      </c>
      <c r="I3646" s="10" t="s">
        <v>17</v>
      </c>
      <c r="J3646" s="4">
        <v>23</v>
      </c>
      <c r="K3646" s="4">
        <v>253.8</v>
      </c>
      <c r="L3646" s="10" t="s">
        <v>16</v>
      </c>
      <c r="M3646" s="4">
        <f t="shared" si="57"/>
        <v>5837.4000000000005</v>
      </c>
      <c r="N3646"/>
      <c r="O3646"/>
      <c r="P3646"/>
      <c r="Q3646"/>
      <c r="R3646"/>
      <c r="S3646"/>
      <c r="T3646"/>
      <c r="U3646"/>
    </row>
    <row r="3647" spans="1:21" x14ac:dyDescent="0.2">
      <c r="A3647" s="10" t="s">
        <v>13</v>
      </c>
      <c r="B3647" s="10" t="s">
        <v>14</v>
      </c>
      <c r="C3647" s="10" t="s">
        <v>15</v>
      </c>
      <c r="D3647" s="11">
        <v>43601</v>
      </c>
      <c r="E3647" s="8">
        <v>0.48838424768518518</v>
      </c>
      <c r="F3647" s="10" t="s">
        <v>19</v>
      </c>
      <c r="G3647" s="10" t="s">
        <v>3668</v>
      </c>
      <c r="H3647" s="3" t="s">
        <v>22</v>
      </c>
      <c r="I3647" s="10" t="s">
        <v>17</v>
      </c>
      <c r="J3647" s="4">
        <v>50</v>
      </c>
      <c r="K3647" s="4">
        <v>253.8</v>
      </c>
      <c r="L3647" s="10" t="s">
        <v>16</v>
      </c>
      <c r="M3647" s="4">
        <f t="shared" si="57"/>
        <v>12690</v>
      </c>
      <c r="N3647"/>
      <c r="O3647"/>
      <c r="P3647"/>
      <c r="Q3647"/>
      <c r="R3647"/>
      <c r="S3647"/>
      <c r="T3647"/>
      <c r="U3647"/>
    </row>
    <row r="3648" spans="1:21" x14ac:dyDescent="0.2">
      <c r="A3648" s="10" t="s">
        <v>13</v>
      </c>
      <c r="B3648" s="10" t="s">
        <v>14</v>
      </c>
      <c r="C3648" s="10" t="s">
        <v>15</v>
      </c>
      <c r="D3648" s="11">
        <v>43601</v>
      </c>
      <c r="E3648" s="8">
        <v>0.49040258101851847</v>
      </c>
      <c r="F3648" s="10" t="s">
        <v>18</v>
      </c>
      <c r="G3648" s="10" t="s">
        <v>3669</v>
      </c>
      <c r="H3648" s="3" t="s">
        <v>22</v>
      </c>
      <c r="I3648" s="10" t="s">
        <v>17</v>
      </c>
      <c r="J3648" s="4">
        <v>6</v>
      </c>
      <c r="K3648" s="4">
        <v>254</v>
      </c>
      <c r="L3648" s="10" t="s">
        <v>16</v>
      </c>
      <c r="M3648" s="4">
        <f t="shared" si="57"/>
        <v>1524</v>
      </c>
      <c r="N3648"/>
      <c r="O3648"/>
      <c r="P3648"/>
      <c r="Q3648"/>
      <c r="R3648"/>
      <c r="S3648"/>
      <c r="T3648"/>
      <c r="U3648"/>
    </row>
    <row r="3649" spans="1:21" x14ac:dyDescent="0.2">
      <c r="A3649" s="10" t="s">
        <v>13</v>
      </c>
      <c r="B3649" s="10" t="s">
        <v>14</v>
      </c>
      <c r="C3649" s="10" t="s">
        <v>15</v>
      </c>
      <c r="D3649" s="11">
        <v>43601</v>
      </c>
      <c r="E3649" s="8">
        <v>0.49055712962962961</v>
      </c>
      <c r="F3649" s="10" t="s">
        <v>19</v>
      </c>
      <c r="G3649" s="10" t="s">
        <v>3670</v>
      </c>
      <c r="H3649" s="3" t="s">
        <v>22</v>
      </c>
      <c r="I3649" s="10" t="s">
        <v>17</v>
      </c>
      <c r="J3649" s="4">
        <v>10</v>
      </c>
      <c r="K3649" s="4">
        <v>254.2</v>
      </c>
      <c r="L3649" s="10" t="s">
        <v>16</v>
      </c>
      <c r="M3649" s="4">
        <f t="shared" si="57"/>
        <v>2542</v>
      </c>
      <c r="N3649"/>
      <c r="O3649"/>
      <c r="P3649"/>
      <c r="Q3649"/>
      <c r="R3649"/>
      <c r="S3649"/>
      <c r="T3649"/>
      <c r="U3649"/>
    </row>
    <row r="3650" spans="1:21" x14ac:dyDescent="0.2">
      <c r="A3650" s="10" t="s">
        <v>13</v>
      </c>
      <c r="B3650" s="10" t="s">
        <v>14</v>
      </c>
      <c r="C3650" s="10" t="s">
        <v>15</v>
      </c>
      <c r="D3650" s="11">
        <v>43601</v>
      </c>
      <c r="E3650" s="8">
        <v>0.49055712962962961</v>
      </c>
      <c r="F3650" s="10" t="s">
        <v>19</v>
      </c>
      <c r="G3650" s="10" t="s">
        <v>3671</v>
      </c>
      <c r="H3650" s="3" t="s">
        <v>22</v>
      </c>
      <c r="I3650" s="10" t="s">
        <v>17</v>
      </c>
      <c r="J3650" s="4">
        <v>131</v>
      </c>
      <c r="K3650" s="4">
        <v>254.2</v>
      </c>
      <c r="L3650" s="10" t="s">
        <v>16</v>
      </c>
      <c r="M3650" s="4">
        <f t="shared" si="57"/>
        <v>33300.199999999997</v>
      </c>
      <c r="N3650"/>
      <c r="O3650"/>
      <c r="P3650"/>
      <c r="Q3650"/>
      <c r="R3650"/>
      <c r="S3650"/>
      <c r="T3650"/>
      <c r="U3650"/>
    </row>
    <row r="3651" spans="1:21" x14ac:dyDescent="0.2">
      <c r="A3651" s="10" t="s">
        <v>13</v>
      </c>
      <c r="B3651" s="10" t="s">
        <v>14</v>
      </c>
      <c r="C3651" s="10" t="s">
        <v>15</v>
      </c>
      <c r="D3651" s="11">
        <v>43601</v>
      </c>
      <c r="E3651" s="8">
        <v>0.49055712962962961</v>
      </c>
      <c r="F3651" s="10" t="s">
        <v>19</v>
      </c>
      <c r="G3651" s="10" t="s">
        <v>3672</v>
      </c>
      <c r="H3651" s="3" t="s">
        <v>22</v>
      </c>
      <c r="I3651" s="10" t="s">
        <v>17</v>
      </c>
      <c r="J3651" s="4">
        <v>16</v>
      </c>
      <c r="K3651" s="4">
        <v>254.2</v>
      </c>
      <c r="L3651" s="10" t="s">
        <v>16</v>
      </c>
      <c r="M3651" s="4">
        <f t="shared" ref="M3651:M3714" si="58">J3651*K3651</f>
        <v>4067.2</v>
      </c>
      <c r="N3651"/>
      <c r="O3651"/>
      <c r="P3651"/>
      <c r="Q3651"/>
      <c r="R3651"/>
      <c r="S3651"/>
      <c r="T3651"/>
      <c r="U3651"/>
    </row>
    <row r="3652" spans="1:21" x14ac:dyDescent="0.2">
      <c r="A3652" s="10" t="s">
        <v>13</v>
      </c>
      <c r="B3652" s="10" t="s">
        <v>14</v>
      </c>
      <c r="C3652" s="10" t="s">
        <v>15</v>
      </c>
      <c r="D3652" s="11">
        <v>43601</v>
      </c>
      <c r="E3652" s="8">
        <v>0.49055712962962961</v>
      </c>
      <c r="F3652" s="10" t="s">
        <v>19</v>
      </c>
      <c r="G3652" s="10" t="s">
        <v>3673</v>
      </c>
      <c r="H3652" s="3" t="s">
        <v>22</v>
      </c>
      <c r="I3652" s="10" t="s">
        <v>17</v>
      </c>
      <c r="J3652" s="4">
        <v>55</v>
      </c>
      <c r="K3652" s="4">
        <v>254.2</v>
      </c>
      <c r="L3652" s="10" t="s">
        <v>16</v>
      </c>
      <c r="M3652" s="4">
        <f t="shared" si="58"/>
        <v>13981</v>
      </c>
      <c r="N3652"/>
      <c r="O3652"/>
      <c r="P3652"/>
      <c r="Q3652"/>
      <c r="R3652"/>
      <c r="S3652"/>
      <c r="T3652"/>
      <c r="U3652"/>
    </row>
    <row r="3653" spans="1:21" x14ac:dyDescent="0.2">
      <c r="A3653" s="10" t="s">
        <v>13</v>
      </c>
      <c r="B3653" s="10" t="s">
        <v>14</v>
      </c>
      <c r="C3653" s="10" t="s">
        <v>15</v>
      </c>
      <c r="D3653" s="11">
        <v>43601</v>
      </c>
      <c r="E3653" s="8">
        <v>0.49055712962962961</v>
      </c>
      <c r="F3653" s="10" t="s">
        <v>20</v>
      </c>
      <c r="G3653" s="10" t="s">
        <v>3674</v>
      </c>
      <c r="H3653" s="3" t="s">
        <v>22</v>
      </c>
      <c r="I3653" s="10" t="s">
        <v>17</v>
      </c>
      <c r="J3653" s="4">
        <v>63</v>
      </c>
      <c r="K3653" s="4">
        <v>254.2</v>
      </c>
      <c r="L3653" s="10" t="s">
        <v>16</v>
      </c>
      <c r="M3653" s="4">
        <f t="shared" si="58"/>
        <v>16014.599999999999</v>
      </c>
      <c r="N3653"/>
      <c r="O3653"/>
      <c r="P3653"/>
      <c r="Q3653"/>
      <c r="R3653"/>
      <c r="S3653"/>
      <c r="T3653"/>
      <c r="U3653"/>
    </row>
    <row r="3654" spans="1:21" x14ac:dyDescent="0.2">
      <c r="A3654" s="10" t="s">
        <v>13</v>
      </c>
      <c r="B3654" s="10" t="s">
        <v>14</v>
      </c>
      <c r="C3654" s="10" t="s">
        <v>15</v>
      </c>
      <c r="D3654" s="11">
        <v>43601</v>
      </c>
      <c r="E3654" s="8">
        <v>0.49055712962962961</v>
      </c>
      <c r="F3654" s="10" t="s">
        <v>20</v>
      </c>
      <c r="G3654" s="10" t="s">
        <v>3675</v>
      </c>
      <c r="H3654" s="3" t="s">
        <v>22</v>
      </c>
      <c r="I3654" s="10" t="s">
        <v>17</v>
      </c>
      <c r="J3654" s="4">
        <v>30</v>
      </c>
      <c r="K3654" s="4">
        <v>254.2</v>
      </c>
      <c r="L3654" s="10" t="s">
        <v>16</v>
      </c>
      <c r="M3654" s="4">
        <f t="shared" si="58"/>
        <v>7626</v>
      </c>
      <c r="N3654"/>
      <c r="O3654"/>
      <c r="P3654"/>
      <c r="Q3654"/>
      <c r="R3654"/>
      <c r="S3654"/>
      <c r="T3654"/>
      <c r="U3654"/>
    </row>
    <row r="3655" spans="1:21" x14ac:dyDescent="0.2">
      <c r="A3655" s="10" t="s">
        <v>13</v>
      </c>
      <c r="B3655" s="10" t="s">
        <v>14</v>
      </c>
      <c r="C3655" s="10" t="s">
        <v>15</v>
      </c>
      <c r="D3655" s="11">
        <v>43601</v>
      </c>
      <c r="E3655" s="8">
        <v>0.49096994212962963</v>
      </c>
      <c r="F3655" s="10" t="s">
        <v>19</v>
      </c>
      <c r="G3655" s="10" t="s">
        <v>3676</v>
      </c>
      <c r="H3655" s="3" t="s">
        <v>22</v>
      </c>
      <c r="I3655" s="10" t="s">
        <v>17</v>
      </c>
      <c r="J3655" s="4">
        <v>30</v>
      </c>
      <c r="K3655" s="4">
        <v>254.1</v>
      </c>
      <c r="L3655" s="10" t="s">
        <v>16</v>
      </c>
      <c r="M3655" s="4">
        <f t="shared" si="58"/>
        <v>7623</v>
      </c>
      <c r="N3655"/>
      <c r="O3655"/>
      <c r="P3655"/>
      <c r="Q3655"/>
      <c r="R3655"/>
      <c r="S3655"/>
      <c r="T3655"/>
      <c r="U3655"/>
    </row>
    <row r="3656" spans="1:21" x14ac:dyDescent="0.2">
      <c r="A3656" s="10" t="s">
        <v>13</v>
      </c>
      <c r="B3656" s="10" t="s">
        <v>14</v>
      </c>
      <c r="C3656" s="10" t="s">
        <v>15</v>
      </c>
      <c r="D3656" s="11">
        <v>43601</v>
      </c>
      <c r="E3656" s="8">
        <v>0.49096994212962963</v>
      </c>
      <c r="F3656" s="10" t="s">
        <v>21</v>
      </c>
      <c r="G3656" s="10" t="s">
        <v>3677</v>
      </c>
      <c r="H3656" s="3" t="s">
        <v>22</v>
      </c>
      <c r="I3656" s="10" t="s">
        <v>17</v>
      </c>
      <c r="J3656" s="4">
        <v>15</v>
      </c>
      <c r="K3656" s="4">
        <v>254.1</v>
      </c>
      <c r="L3656" s="10" t="s">
        <v>16</v>
      </c>
      <c r="M3656" s="4">
        <f t="shared" si="58"/>
        <v>3811.5</v>
      </c>
      <c r="N3656"/>
      <c r="O3656"/>
      <c r="P3656"/>
      <c r="Q3656"/>
      <c r="R3656"/>
      <c r="S3656"/>
      <c r="T3656"/>
      <c r="U3656"/>
    </row>
    <row r="3657" spans="1:21" x14ac:dyDescent="0.2">
      <c r="A3657" s="10" t="s">
        <v>13</v>
      </c>
      <c r="B3657" s="10" t="s">
        <v>14</v>
      </c>
      <c r="C3657" s="10" t="s">
        <v>15</v>
      </c>
      <c r="D3657" s="11">
        <v>43601</v>
      </c>
      <c r="E3657" s="8">
        <v>0.4909700578703704</v>
      </c>
      <c r="F3657" s="10" t="s">
        <v>18</v>
      </c>
      <c r="G3657" s="10" t="s">
        <v>3678</v>
      </c>
      <c r="H3657" s="3" t="s">
        <v>22</v>
      </c>
      <c r="I3657" s="10" t="s">
        <v>17</v>
      </c>
      <c r="J3657" s="4">
        <v>16</v>
      </c>
      <c r="K3657" s="4">
        <v>254.1</v>
      </c>
      <c r="L3657" s="10" t="s">
        <v>16</v>
      </c>
      <c r="M3657" s="4">
        <f t="shared" si="58"/>
        <v>4065.6</v>
      </c>
      <c r="N3657"/>
      <c r="O3657"/>
      <c r="P3657"/>
      <c r="Q3657"/>
      <c r="R3657"/>
      <c r="S3657"/>
      <c r="T3657"/>
      <c r="U3657"/>
    </row>
    <row r="3658" spans="1:21" x14ac:dyDescent="0.2">
      <c r="A3658" s="10" t="s">
        <v>13</v>
      </c>
      <c r="B3658" s="10" t="s">
        <v>14</v>
      </c>
      <c r="C3658" s="10" t="s">
        <v>15</v>
      </c>
      <c r="D3658" s="11">
        <v>43601</v>
      </c>
      <c r="E3658" s="8">
        <v>0.49107600694444442</v>
      </c>
      <c r="F3658" s="10" t="s">
        <v>18</v>
      </c>
      <c r="G3658" s="10" t="s">
        <v>3679</v>
      </c>
      <c r="H3658" s="3" t="s">
        <v>22</v>
      </c>
      <c r="I3658" s="10" t="s">
        <v>17</v>
      </c>
      <c r="J3658" s="4">
        <v>19</v>
      </c>
      <c r="K3658" s="4">
        <v>254</v>
      </c>
      <c r="L3658" s="10" t="s">
        <v>16</v>
      </c>
      <c r="M3658" s="4">
        <f t="shared" si="58"/>
        <v>4826</v>
      </c>
      <c r="N3658"/>
      <c r="O3658"/>
      <c r="P3658"/>
      <c r="Q3658"/>
      <c r="R3658"/>
      <c r="S3658"/>
      <c r="T3658"/>
      <c r="U3658"/>
    </row>
    <row r="3659" spans="1:21" x14ac:dyDescent="0.2">
      <c r="A3659" s="10" t="s">
        <v>13</v>
      </c>
      <c r="B3659" s="10" t="s">
        <v>14</v>
      </c>
      <c r="C3659" s="10" t="s">
        <v>15</v>
      </c>
      <c r="D3659" s="11">
        <v>43601</v>
      </c>
      <c r="E3659" s="8">
        <v>0.49107600694444442</v>
      </c>
      <c r="F3659" s="10" t="s">
        <v>18</v>
      </c>
      <c r="G3659" s="10" t="s">
        <v>3680</v>
      </c>
      <c r="H3659" s="3" t="s">
        <v>22</v>
      </c>
      <c r="I3659" s="10" t="s">
        <v>17</v>
      </c>
      <c r="J3659" s="4">
        <v>70</v>
      </c>
      <c r="K3659" s="4">
        <v>254</v>
      </c>
      <c r="L3659" s="10" t="s">
        <v>16</v>
      </c>
      <c r="M3659" s="4">
        <f t="shared" si="58"/>
        <v>17780</v>
      </c>
      <c r="N3659"/>
      <c r="O3659"/>
      <c r="P3659"/>
      <c r="Q3659"/>
      <c r="R3659"/>
      <c r="S3659"/>
      <c r="T3659"/>
      <c r="U3659"/>
    </row>
    <row r="3660" spans="1:21" x14ac:dyDescent="0.2">
      <c r="A3660" s="10" t="s">
        <v>13</v>
      </c>
      <c r="B3660" s="10" t="s">
        <v>14</v>
      </c>
      <c r="C3660" s="10" t="s">
        <v>15</v>
      </c>
      <c r="D3660" s="11">
        <v>43601</v>
      </c>
      <c r="E3660" s="8">
        <v>0.49496041666666662</v>
      </c>
      <c r="F3660" s="10" t="s">
        <v>20</v>
      </c>
      <c r="G3660" s="10" t="s">
        <v>3681</v>
      </c>
      <c r="H3660" s="3" t="s">
        <v>22</v>
      </c>
      <c r="I3660" s="10" t="s">
        <v>17</v>
      </c>
      <c r="J3660" s="4">
        <v>7</v>
      </c>
      <c r="K3660" s="4">
        <v>254.2</v>
      </c>
      <c r="L3660" s="10" t="s">
        <v>16</v>
      </c>
      <c r="M3660" s="4">
        <f t="shared" si="58"/>
        <v>1779.3999999999999</v>
      </c>
      <c r="N3660"/>
      <c r="O3660"/>
      <c r="P3660"/>
      <c r="Q3660"/>
      <c r="R3660"/>
      <c r="S3660"/>
      <c r="T3660"/>
      <c r="U3660"/>
    </row>
    <row r="3661" spans="1:21" x14ac:dyDescent="0.2">
      <c r="A3661" s="10" t="s">
        <v>13</v>
      </c>
      <c r="B3661" s="10" t="s">
        <v>14</v>
      </c>
      <c r="C3661" s="10" t="s">
        <v>15</v>
      </c>
      <c r="D3661" s="11">
        <v>43601</v>
      </c>
      <c r="E3661" s="8">
        <v>0.49496053240740739</v>
      </c>
      <c r="F3661" s="10" t="s">
        <v>18</v>
      </c>
      <c r="G3661" s="10" t="s">
        <v>3682</v>
      </c>
      <c r="H3661" s="3" t="s">
        <v>22</v>
      </c>
      <c r="I3661" s="10" t="s">
        <v>17</v>
      </c>
      <c r="J3661" s="4">
        <v>15</v>
      </c>
      <c r="K3661" s="4">
        <v>254.2</v>
      </c>
      <c r="L3661" s="10" t="s">
        <v>16</v>
      </c>
      <c r="M3661" s="4">
        <f t="shared" si="58"/>
        <v>3813</v>
      </c>
      <c r="N3661"/>
      <c r="O3661"/>
      <c r="P3661"/>
      <c r="Q3661"/>
      <c r="R3661"/>
      <c r="S3661"/>
      <c r="T3661"/>
      <c r="U3661"/>
    </row>
    <row r="3662" spans="1:21" x14ac:dyDescent="0.2">
      <c r="A3662" s="10" t="s">
        <v>13</v>
      </c>
      <c r="B3662" s="10" t="s">
        <v>14</v>
      </c>
      <c r="C3662" s="10" t="s">
        <v>15</v>
      </c>
      <c r="D3662" s="11">
        <v>43601</v>
      </c>
      <c r="E3662" s="8">
        <v>0.49583771990740738</v>
      </c>
      <c r="F3662" s="10" t="s">
        <v>18</v>
      </c>
      <c r="G3662" s="10" t="s">
        <v>3683</v>
      </c>
      <c r="H3662" s="3" t="s">
        <v>22</v>
      </c>
      <c r="I3662" s="10" t="s">
        <v>17</v>
      </c>
      <c r="J3662" s="4">
        <v>15</v>
      </c>
      <c r="K3662" s="4">
        <v>254.2</v>
      </c>
      <c r="L3662" s="10" t="s">
        <v>16</v>
      </c>
      <c r="M3662" s="4">
        <f t="shared" si="58"/>
        <v>3813</v>
      </c>
      <c r="N3662"/>
      <c r="O3662"/>
      <c r="P3662"/>
      <c r="Q3662"/>
      <c r="R3662"/>
      <c r="S3662"/>
      <c r="T3662"/>
      <c r="U3662"/>
    </row>
    <row r="3663" spans="1:21" x14ac:dyDescent="0.2">
      <c r="A3663" s="10" t="s">
        <v>13</v>
      </c>
      <c r="B3663" s="10" t="s">
        <v>14</v>
      </c>
      <c r="C3663" s="10" t="s">
        <v>15</v>
      </c>
      <c r="D3663" s="11">
        <v>43601</v>
      </c>
      <c r="E3663" s="8">
        <v>0.49583771990740738</v>
      </c>
      <c r="F3663" s="10" t="s">
        <v>18</v>
      </c>
      <c r="G3663" s="10" t="s">
        <v>3684</v>
      </c>
      <c r="H3663" s="3" t="s">
        <v>22</v>
      </c>
      <c r="I3663" s="10" t="s">
        <v>17</v>
      </c>
      <c r="J3663" s="4">
        <v>150</v>
      </c>
      <c r="K3663" s="4">
        <v>254.2</v>
      </c>
      <c r="L3663" s="10" t="s">
        <v>16</v>
      </c>
      <c r="M3663" s="4">
        <f t="shared" si="58"/>
        <v>38130</v>
      </c>
      <c r="N3663"/>
      <c r="O3663"/>
      <c r="P3663"/>
      <c r="Q3663"/>
      <c r="R3663"/>
      <c r="S3663"/>
      <c r="T3663"/>
      <c r="U3663"/>
    </row>
    <row r="3664" spans="1:21" x14ac:dyDescent="0.2">
      <c r="A3664" s="10" t="s">
        <v>13</v>
      </c>
      <c r="B3664" s="10" t="s">
        <v>14</v>
      </c>
      <c r="C3664" s="10" t="s">
        <v>15</v>
      </c>
      <c r="D3664" s="11">
        <v>43601</v>
      </c>
      <c r="E3664" s="8">
        <v>0.49589543981481482</v>
      </c>
      <c r="F3664" s="10" t="s">
        <v>20</v>
      </c>
      <c r="G3664" s="10" t="s">
        <v>3685</v>
      </c>
      <c r="H3664" s="3" t="s">
        <v>22</v>
      </c>
      <c r="I3664" s="10" t="s">
        <v>17</v>
      </c>
      <c r="J3664" s="4">
        <v>11</v>
      </c>
      <c r="K3664" s="4">
        <v>254.1</v>
      </c>
      <c r="L3664" s="10" t="s">
        <v>16</v>
      </c>
      <c r="M3664" s="4">
        <f t="shared" si="58"/>
        <v>2795.1</v>
      </c>
      <c r="N3664"/>
      <c r="O3664"/>
      <c r="P3664"/>
      <c r="Q3664"/>
      <c r="R3664"/>
      <c r="S3664"/>
      <c r="T3664"/>
      <c r="U3664"/>
    </row>
    <row r="3665" spans="1:21" x14ac:dyDescent="0.2">
      <c r="A3665" s="10" t="s">
        <v>13</v>
      </c>
      <c r="B3665" s="10" t="s">
        <v>14</v>
      </c>
      <c r="C3665" s="10" t="s">
        <v>15</v>
      </c>
      <c r="D3665" s="11">
        <v>43601</v>
      </c>
      <c r="E3665" s="8">
        <v>0.49589543981481482</v>
      </c>
      <c r="F3665" s="10" t="s">
        <v>20</v>
      </c>
      <c r="G3665" s="10" t="s">
        <v>3686</v>
      </c>
      <c r="H3665" s="3" t="s">
        <v>22</v>
      </c>
      <c r="I3665" s="10" t="s">
        <v>17</v>
      </c>
      <c r="J3665" s="4">
        <v>57</v>
      </c>
      <c r="K3665" s="4">
        <v>254.1</v>
      </c>
      <c r="L3665" s="10" t="s">
        <v>16</v>
      </c>
      <c r="M3665" s="4">
        <f t="shared" si="58"/>
        <v>14483.699999999999</v>
      </c>
      <c r="N3665"/>
      <c r="O3665"/>
      <c r="P3665"/>
      <c r="Q3665"/>
      <c r="R3665"/>
      <c r="S3665"/>
      <c r="T3665"/>
      <c r="U3665"/>
    </row>
    <row r="3666" spans="1:21" x14ac:dyDescent="0.2">
      <c r="A3666" s="10" t="s">
        <v>13</v>
      </c>
      <c r="B3666" s="10" t="s">
        <v>14</v>
      </c>
      <c r="C3666" s="10" t="s">
        <v>15</v>
      </c>
      <c r="D3666" s="11">
        <v>43601</v>
      </c>
      <c r="E3666" s="8">
        <v>0.49589555555555553</v>
      </c>
      <c r="F3666" s="10" t="s">
        <v>18</v>
      </c>
      <c r="G3666" s="10" t="s">
        <v>3687</v>
      </c>
      <c r="H3666" s="3" t="s">
        <v>22</v>
      </c>
      <c r="I3666" s="10" t="s">
        <v>17</v>
      </c>
      <c r="J3666" s="4">
        <v>22</v>
      </c>
      <c r="K3666" s="4">
        <v>254.1</v>
      </c>
      <c r="L3666" s="10" t="s">
        <v>16</v>
      </c>
      <c r="M3666" s="4">
        <f t="shared" si="58"/>
        <v>5590.2</v>
      </c>
      <c r="N3666"/>
      <c r="O3666"/>
      <c r="P3666"/>
      <c r="Q3666"/>
      <c r="R3666"/>
      <c r="S3666"/>
      <c r="T3666"/>
      <c r="U3666"/>
    </row>
    <row r="3667" spans="1:21" x14ac:dyDescent="0.2">
      <c r="A3667" s="10" t="s">
        <v>13</v>
      </c>
      <c r="B3667" s="10" t="s">
        <v>14</v>
      </c>
      <c r="C3667" s="10" t="s">
        <v>15</v>
      </c>
      <c r="D3667" s="11">
        <v>43601</v>
      </c>
      <c r="E3667" s="8">
        <v>0.49589555555555553</v>
      </c>
      <c r="F3667" s="10" t="s">
        <v>18</v>
      </c>
      <c r="G3667" s="10" t="s">
        <v>3688</v>
      </c>
      <c r="H3667" s="3" t="s">
        <v>22</v>
      </c>
      <c r="I3667" s="10" t="s">
        <v>17</v>
      </c>
      <c r="J3667" s="4">
        <v>115</v>
      </c>
      <c r="K3667" s="4">
        <v>254.1</v>
      </c>
      <c r="L3667" s="10" t="s">
        <v>16</v>
      </c>
      <c r="M3667" s="4">
        <f t="shared" si="58"/>
        <v>29221.5</v>
      </c>
      <c r="N3667"/>
      <c r="O3667"/>
      <c r="P3667"/>
      <c r="Q3667"/>
      <c r="R3667"/>
      <c r="S3667"/>
      <c r="T3667"/>
      <c r="U3667"/>
    </row>
    <row r="3668" spans="1:21" x14ac:dyDescent="0.2">
      <c r="A3668" s="10" t="s">
        <v>13</v>
      </c>
      <c r="B3668" s="10" t="s">
        <v>14</v>
      </c>
      <c r="C3668" s="10" t="s">
        <v>15</v>
      </c>
      <c r="D3668" s="11">
        <v>43601</v>
      </c>
      <c r="E3668" s="8">
        <v>0.49848884259259263</v>
      </c>
      <c r="F3668" s="10" t="s">
        <v>19</v>
      </c>
      <c r="G3668" s="10" t="s">
        <v>3689</v>
      </c>
      <c r="H3668" s="3" t="s">
        <v>22</v>
      </c>
      <c r="I3668" s="10" t="s">
        <v>17</v>
      </c>
      <c r="J3668" s="4">
        <v>5</v>
      </c>
      <c r="K3668" s="4">
        <v>253.8</v>
      </c>
      <c r="L3668" s="10" t="s">
        <v>16</v>
      </c>
      <c r="M3668" s="4">
        <f t="shared" si="58"/>
        <v>1269</v>
      </c>
      <c r="N3668"/>
      <c r="O3668"/>
      <c r="P3668"/>
      <c r="Q3668"/>
      <c r="R3668"/>
      <c r="S3668"/>
      <c r="T3668"/>
      <c r="U3668"/>
    </row>
    <row r="3669" spans="1:21" x14ac:dyDescent="0.2">
      <c r="A3669" s="10" t="s">
        <v>13</v>
      </c>
      <c r="B3669" s="10" t="s">
        <v>14</v>
      </c>
      <c r="C3669" s="10" t="s">
        <v>15</v>
      </c>
      <c r="D3669" s="11">
        <v>43601</v>
      </c>
      <c r="E3669" s="8">
        <v>0.49848895833333334</v>
      </c>
      <c r="F3669" s="10" t="s">
        <v>18</v>
      </c>
      <c r="G3669" s="10" t="s">
        <v>3690</v>
      </c>
      <c r="H3669" s="3" t="s">
        <v>22</v>
      </c>
      <c r="I3669" s="10" t="s">
        <v>17</v>
      </c>
      <c r="J3669" s="4">
        <v>48</v>
      </c>
      <c r="K3669" s="4">
        <v>253.8</v>
      </c>
      <c r="L3669" s="10" t="s">
        <v>16</v>
      </c>
      <c r="M3669" s="4">
        <f t="shared" si="58"/>
        <v>12182.400000000001</v>
      </c>
      <c r="N3669"/>
      <c r="O3669"/>
      <c r="P3669"/>
      <c r="Q3669"/>
      <c r="R3669"/>
      <c r="S3669"/>
      <c r="T3669"/>
      <c r="U3669"/>
    </row>
    <row r="3670" spans="1:21" x14ac:dyDescent="0.2">
      <c r="A3670" s="10" t="s">
        <v>13</v>
      </c>
      <c r="B3670" s="10" t="s">
        <v>14</v>
      </c>
      <c r="C3670" s="10" t="s">
        <v>15</v>
      </c>
      <c r="D3670" s="11">
        <v>43601</v>
      </c>
      <c r="E3670" s="8">
        <v>0.49848895833333334</v>
      </c>
      <c r="F3670" s="10" t="s">
        <v>18</v>
      </c>
      <c r="G3670" s="10" t="s">
        <v>3691</v>
      </c>
      <c r="H3670" s="3" t="s">
        <v>22</v>
      </c>
      <c r="I3670" s="10" t="s">
        <v>17</v>
      </c>
      <c r="J3670" s="4">
        <v>64</v>
      </c>
      <c r="K3670" s="4">
        <v>253.8</v>
      </c>
      <c r="L3670" s="10" t="s">
        <v>16</v>
      </c>
      <c r="M3670" s="4">
        <f t="shared" si="58"/>
        <v>16243.2</v>
      </c>
      <c r="N3670"/>
      <c r="O3670"/>
      <c r="P3670"/>
      <c r="Q3670"/>
      <c r="R3670"/>
      <c r="S3670"/>
      <c r="T3670"/>
      <c r="U3670"/>
    </row>
    <row r="3671" spans="1:21" x14ac:dyDescent="0.2">
      <c r="A3671" s="10" t="s">
        <v>13</v>
      </c>
      <c r="B3671" s="10" t="s">
        <v>14</v>
      </c>
      <c r="C3671" s="10" t="s">
        <v>15</v>
      </c>
      <c r="D3671" s="11">
        <v>43601</v>
      </c>
      <c r="E3671" s="8">
        <v>0.49848895833333334</v>
      </c>
      <c r="F3671" s="10" t="s">
        <v>18</v>
      </c>
      <c r="G3671" s="10" t="s">
        <v>3692</v>
      </c>
      <c r="H3671" s="3" t="s">
        <v>22</v>
      </c>
      <c r="I3671" s="10" t="s">
        <v>17</v>
      </c>
      <c r="J3671" s="4">
        <v>15</v>
      </c>
      <c r="K3671" s="4">
        <v>253.8</v>
      </c>
      <c r="L3671" s="10" t="s">
        <v>16</v>
      </c>
      <c r="M3671" s="4">
        <f t="shared" si="58"/>
        <v>3807</v>
      </c>
      <c r="N3671"/>
      <c r="O3671"/>
      <c r="P3671"/>
      <c r="Q3671"/>
      <c r="R3671"/>
      <c r="S3671"/>
      <c r="T3671"/>
      <c r="U3671"/>
    </row>
    <row r="3672" spans="1:21" x14ac:dyDescent="0.2">
      <c r="A3672" s="10" t="s">
        <v>13</v>
      </c>
      <c r="B3672" s="10" t="s">
        <v>14</v>
      </c>
      <c r="C3672" s="10" t="s">
        <v>15</v>
      </c>
      <c r="D3672" s="11">
        <v>43601</v>
      </c>
      <c r="E3672" s="8">
        <v>0.4992562615740741</v>
      </c>
      <c r="F3672" s="10" t="s">
        <v>20</v>
      </c>
      <c r="G3672" s="10" t="s">
        <v>3693</v>
      </c>
      <c r="H3672" s="3" t="s">
        <v>22</v>
      </c>
      <c r="I3672" s="10" t="s">
        <v>17</v>
      </c>
      <c r="J3672" s="4">
        <v>28</v>
      </c>
      <c r="K3672" s="4">
        <v>253.7</v>
      </c>
      <c r="L3672" s="10" t="s">
        <v>16</v>
      </c>
      <c r="M3672" s="4">
        <f t="shared" si="58"/>
        <v>7103.5999999999995</v>
      </c>
      <c r="N3672"/>
      <c r="O3672"/>
      <c r="P3672"/>
      <c r="Q3672"/>
      <c r="R3672"/>
      <c r="S3672"/>
      <c r="T3672"/>
      <c r="U3672"/>
    </row>
    <row r="3673" spans="1:21" x14ac:dyDescent="0.2">
      <c r="A3673" s="10" t="s">
        <v>13</v>
      </c>
      <c r="B3673" s="10" t="s">
        <v>14</v>
      </c>
      <c r="C3673" s="10" t="s">
        <v>15</v>
      </c>
      <c r="D3673" s="11">
        <v>43601</v>
      </c>
      <c r="E3673" s="8">
        <v>0.49925634259259261</v>
      </c>
      <c r="F3673" s="10" t="s">
        <v>18</v>
      </c>
      <c r="G3673" s="10" t="s">
        <v>3694</v>
      </c>
      <c r="H3673" s="3" t="s">
        <v>22</v>
      </c>
      <c r="I3673" s="10" t="s">
        <v>17</v>
      </c>
      <c r="J3673" s="4">
        <v>28</v>
      </c>
      <c r="K3673" s="4">
        <v>253.7</v>
      </c>
      <c r="L3673" s="10" t="s">
        <v>16</v>
      </c>
      <c r="M3673" s="4">
        <f t="shared" si="58"/>
        <v>7103.5999999999995</v>
      </c>
      <c r="N3673"/>
      <c r="O3673"/>
      <c r="P3673"/>
      <c r="Q3673"/>
      <c r="R3673"/>
      <c r="S3673"/>
      <c r="T3673"/>
      <c r="U3673"/>
    </row>
    <row r="3674" spans="1:21" x14ac:dyDescent="0.2">
      <c r="A3674" s="10" t="s">
        <v>13</v>
      </c>
      <c r="B3674" s="10" t="s">
        <v>14</v>
      </c>
      <c r="C3674" s="10" t="s">
        <v>15</v>
      </c>
      <c r="D3674" s="11">
        <v>43601</v>
      </c>
      <c r="E3674" s="8">
        <v>0.49925638888888885</v>
      </c>
      <c r="F3674" s="10" t="s">
        <v>18</v>
      </c>
      <c r="G3674" s="10" t="s">
        <v>3695</v>
      </c>
      <c r="H3674" s="3" t="s">
        <v>22</v>
      </c>
      <c r="I3674" s="10" t="s">
        <v>17</v>
      </c>
      <c r="J3674" s="4">
        <v>56</v>
      </c>
      <c r="K3674" s="4">
        <v>253.7</v>
      </c>
      <c r="L3674" s="10" t="s">
        <v>16</v>
      </c>
      <c r="M3674" s="4">
        <f t="shared" si="58"/>
        <v>14207.199999999999</v>
      </c>
      <c r="N3674"/>
      <c r="O3674"/>
      <c r="P3674"/>
      <c r="Q3674"/>
      <c r="R3674"/>
      <c r="S3674"/>
      <c r="T3674"/>
      <c r="U3674"/>
    </row>
    <row r="3675" spans="1:21" x14ac:dyDescent="0.2">
      <c r="A3675" s="10" t="s">
        <v>13</v>
      </c>
      <c r="B3675" s="10" t="s">
        <v>14</v>
      </c>
      <c r="C3675" s="10" t="s">
        <v>15</v>
      </c>
      <c r="D3675" s="11">
        <v>43601</v>
      </c>
      <c r="E3675" s="8">
        <v>0.49931784722222222</v>
      </c>
      <c r="F3675" s="10" t="s">
        <v>18</v>
      </c>
      <c r="G3675" s="10" t="s">
        <v>3696</v>
      </c>
      <c r="H3675" s="3" t="s">
        <v>22</v>
      </c>
      <c r="I3675" s="10" t="s">
        <v>17</v>
      </c>
      <c r="J3675" s="4">
        <v>89</v>
      </c>
      <c r="K3675" s="4">
        <v>253.6</v>
      </c>
      <c r="L3675" s="10" t="s">
        <v>16</v>
      </c>
      <c r="M3675" s="4">
        <f t="shared" si="58"/>
        <v>22570.399999999998</v>
      </c>
      <c r="N3675"/>
      <c r="O3675"/>
      <c r="P3675"/>
      <c r="Q3675"/>
      <c r="R3675"/>
      <c r="S3675"/>
      <c r="T3675"/>
      <c r="U3675"/>
    </row>
    <row r="3676" spans="1:21" x14ac:dyDescent="0.2">
      <c r="A3676" s="10" t="s">
        <v>13</v>
      </c>
      <c r="B3676" s="10" t="s">
        <v>14</v>
      </c>
      <c r="C3676" s="10" t="s">
        <v>15</v>
      </c>
      <c r="D3676" s="11">
        <v>43601</v>
      </c>
      <c r="E3676" s="8">
        <v>0.50132099537037034</v>
      </c>
      <c r="F3676" s="10" t="s">
        <v>18</v>
      </c>
      <c r="G3676" s="10" t="s">
        <v>3697</v>
      </c>
      <c r="H3676" s="3" t="s">
        <v>22</v>
      </c>
      <c r="I3676" s="10" t="s">
        <v>17</v>
      </c>
      <c r="J3676" s="4">
        <v>39</v>
      </c>
      <c r="K3676" s="4">
        <v>253.8</v>
      </c>
      <c r="L3676" s="10" t="s">
        <v>16</v>
      </c>
      <c r="M3676" s="4">
        <f t="shared" si="58"/>
        <v>9898.2000000000007</v>
      </c>
      <c r="N3676"/>
      <c r="O3676"/>
      <c r="P3676"/>
      <c r="Q3676"/>
      <c r="R3676"/>
      <c r="S3676"/>
      <c r="T3676"/>
      <c r="U3676"/>
    </row>
    <row r="3677" spans="1:21" x14ac:dyDescent="0.2">
      <c r="A3677" s="10" t="s">
        <v>13</v>
      </c>
      <c r="B3677" s="10" t="s">
        <v>14</v>
      </c>
      <c r="C3677" s="10" t="s">
        <v>15</v>
      </c>
      <c r="D3677" s="11">
        <v>43601</v>
      </c>
      <c r="E3677" s="8">
        <v>0.502493287037037</v>
      </c>
      <c r="F3677" s="10" t="s">
        <v>18</v>
      </c>
      <c r="G3677" s="10" t="s">
        <v>3698</v>
      </c>
      <c r="H3677" s="3" t="s">
        <v>22</v>
      </c>
      <c r="I3677" s="10" t="s">
        <v>17</v>
      </c>
      <c r="J3677" s="4">
        <v>56</v>
      </c>
      <c r="K3677" s="4">
        <v>254.5</v>
      </c>
      <c r="L3677" s="10" t="s">
        <v>16</v>
      </c>
      <c r="M3677" s="4">
        <f t="shared" si="58"/>
        <v>14252</v>
      </c>
      <c r="N3677"/>
      <c r="O3677"/>
      <c r="P3677"/>
      <c r="Q3677"/>
      <c r="R3677"/>
      <c r="S3677"/>
      <c r="T3677"/>
      <c r="U3677"/>
    </row>
    <row r="3678" spans="1:21" x14ac:dyDescent="0.2">
      <c r="A3678" s="10" t="s">
        <v>13</v>
      </c>
      <c r="B3678" s="10" t="s">
        <v>14</v>
      </c>
      <c r="C3678" s="10" t="s">
        <v>15</v>
      </c>
      <c r="D3678" s="11">
        <v>43601</v>
      </c>
      <c r="E3678" s="8">
        <v>0.50347299768518516</v>
      </c>
      <c r="F3678" s="10" t="s">
        <v>19</v>
      </c>
      <c r="G3678" s="10" t="s">
        <v>3699</v>
      </c>
      <c r="H3678" s="3" t="s">
        <v>22</v>
      </c>
      <c r="I3678" s="10" t="s">
        <v>17</v>
      </c>
      <c r="J3678" s="4">
        <v>21</v>
      </c>
      <c r="K3678" s="4">
        <v>254.5</v>
      </c>
      <c r="L3678" s="10" t="s">
        <v>16</v>
      </c>
      <c r="M3678" s="4">
        <f t="shared" si="58"/>
        <v>5344.5</v>
      </c>
      <c r="N3678"/>
      <c r="O3678"/>
      <c r="P3678"/>
      <c r="Q3678"/>
      <c r="R3678"/>
      <c r="S3678"/>
      <c r="T3678"/>
      <c r="U3678"/>
    </row>
    <row r="3679" spans="1:21" x14ac:dyDescent="0.2">
      <c r="A3679" s="10" t="s">
        <v>13</v>
      </c>
      <c r="B3679" s="10" t="s">
        <v>14</v>
      </c>
      <c r="C3679" s="10" t="s">
        <v>15</v>
      </c>
      <c r="D3679" s="11">
        <v>43601</v>
      </c>
      <c r="E3679" s="8">
        <v>0.50347312499999997</v>
      </c>
      <c r="F3679" s="10" t="s">
        <v>18</v>
      </c>
      <c r="G3679" s="10" t="s">
        <v>3700</v>
      </c>
      <c r="H3679" s="3" t="s">
        <v>22</v>
      </c>
      <c r="I3679" s="10" t="s">
        <v>17</v>
      </c>
      <c r="J3679" s="4">
        <v>63</v>
      </c>
      <c r="K3679" s="4">
        <v>254.5</v>
      </c>
      <c r="L3679" s="10" t="s">
        <v>16</v>
      </c>
      <c r="M3679" s="4">
        <f t="shared" si="58"/>
        <v>16033.5</v>
      </c>
      <c r="N3679"/>
      <c r="O3679"/>
      <c r="P3679"/>
      <c r="Q3679"/>
      <c r="R3679"/>
      <c r="S3679"/>
      <c r="T3679"/>
      <c r="U3679"/>
    </row>
    <row r="3680" spans="1:21" x14ac:dyDescent="0.2">
      <c r="A3680" s="10" t="s">
        <v>13</v>
      </c>
      <c r="B3680" s="10" t="s">
        <v>14</v>
      </c>
      <c r="C3680" s="10" t="s">
        <v>15</v>
      </c>
      <c r="D3680" s="11">
        <v>43601</v>
      </c>
      <c r="E3680" s="8">
        <v>0.50347312499999997</v>
      </c>
      <c r="F3680" s="10" t="s">
        <v>18</v>
      </c>
      <c r="G3680" s="10" t="s">
        <v>3701</v>
      </c>
      <c r="H3680" s="3" t="s">
        <v>22</v>
      </c>
      <c r="I3680" s="10" t="s">
        <v>17</v>
      </c>
      <c r="J3680" s="4">
        <v>36</v>
      </c>
      <c r="K3680" s="4">
        <v>254.5</v>
      </c>
      <c r="L3680" s="10" t="s">
        <v>16</v>
      </c>
      <c r="M3680" s="4">
        <f t="shared" si="58"/>
        <v>9162</v>
      </c>
      <c r="N3680"/>
      <c r="O3680"/>
      <c r="P3680"/>
      <c r="Q3680"/>
      <c r="R3680"/>
      <c r="S3680"/>
      <c r="T3680"/>
      <c r="U3680"/>
    </row>
    <row r="3681" spans="1:21" x14ac:dyDescent="0.2">
      <c r="A3681" s="10" t="s">
        <v>13</v>
      </c>
      <c r="B3681" s="10" t="s">
        <v>14</v>
      </c>
      <c r="C3681" s="10" t="s">
        <v>15</v>
      </c>
      <c r="D3681" s="11">
        <v>43601</v>
      </c>
      <c r="E3681" s="8">
        <v>0.50347324074074074</v>
      </c>
      <c r="F3681" s="10" t="s">
        <v>21</v>
      </c>
      <c r="G3681" s="10" t="s">
        <v>3702</v>
      </c>
      <c r="H3681" s="3" t="s">
        <v>22</v>
      </c>
      <c r="I3681" s="10" t="s">
        <v>17</v>
      </c>
      <c r="J3681" s="4">
        <v>1</v>
      </c>
      <c r="K3681" s="4">
        <v>254.5</v>
      </c>
      <c r="L3681" s="10" t="s">
        <v>16</v>
      </c>
      <c r="M3681" s="4">
        <f t="shared" si="58"/>
        <v>254.5</v>
      </c>
      <c r="N3681"/>
      <c r="O3681"/>
      <c r="P3681"/>
      <c r="Q3681"/>
      <c r="R3681"/>
      <c r="S3681"/>
      <c r="T3681"/>
      <c r="U3681"/>
    </row>
    <row r="3682" spans="1:21" x14ac:dyDescent="0.2">
      <c r="A3682" s="10" t="s">
        <v>13</v>
      </c>
      <c r="B3682" s="10" t="s">
        <v>14</v>
      </c>
      <c r="C3682" s="10" t="s">
        <v>15</v>
      </c>
      <c r="D3682" s="11">
        <v>43601</v>
      </c>
      <c r="E3682" s="8">
        <v>0.50416532407407411</v>
      </c>
      <c r="F3682" s="10" t="s">
        <v>18</v>
      </c>
      <c r="G3682" s="10" t="s">
        <v>3703</v>
      </c>
      <c r="H3682" s="3" t="s">
        <v>22</v>
      </c>
      <c r="I3682" s="10" t="s">
        <v>17</v>
      </c>
      <c r="J3682" s="4">
        <v>46</v>
      </c>
      <c r="K3682" s="4">
        <v>254.3</v>
      </c>
      <c r="L3682" s="10" t="s">
        <v>16</v>
      </c>
      <c r="M3682" s="4">
        <f t="shared" si="58"/>
        <v>11697.800000000001</v>
      </c>
      <c r="N3682"/>
      <c r="O3682"/>
      <c r="P3682"/>
      <c r="Q3682"/>
      <c r="R3682"/>
      <c r="S3682"/>
      <c r="T3682"/>
      <c r="U3682"/>
    </row>
    <row r="3683" spans="1:21" x14ac:dyDescent="0.2">
      <c r="A3683" s="10" t="s">
        <v>13</v>
      </c>
      <c r="B3683" s="10" t="s">
        <v>14</v>
      </c>
      <c r="C3683" s="10" t="s">
        <v>15</v>
      </c>
      <c r="D3683" s="11">
        <v>43601</v>
      </c>
      <c r="E3683" s="8">
        <v>0.50416532407407411</v>
      </c>
      <c r="F3683" s="10" t="s">
        <v>18</v>
      </c>
      <c r="G3683" s="10" t="s">
        <v>3704</v>
      </c>
      <c r="H3683" s="3" t="s">
        <v>22</v>
      </c>
      <c r="I3683" s="10" t="s">
        <v>17</v>
      </c>
      <c r="J3683" s="4">
        <v>55</v>
      </c>
      <c r="K3683" s="4">
        <v>254.3</v>
      </c>
      <c r="L3683" s="10" t="s">
        <v>16</v>
      </c>
      <c r="M3683" s="4">
        <f t="shared" si="58"/>
        <v>13986.5</v>
      </c>
      <c r="N3683"/>
      <c r="O3683"/>
      <c r="P3683"/>
      <c r="Q3683"/>
      <c r="R3683"/>
      <c r="S3683"/>
      <c r="T3683"/>
      <c r="U3683"/>
    </row>
    <row r="3684" spans="1:21" x14ac:dyDescent="0.2">
      <c r="A3684" s="10" t="s">
        <v>13</v>
      </c>
      <c r="B3684" s="10" t="s">
        <v>14</v>
      </c>
      <c r="C3684" s="10" t="s">
        <v>15</v>
      </c>
      <c r="D3684" s="11">
        <v>43601</v>
      </c>
      <c r="E3684" s="8">
        <v>0.50418657407407408</v>
      </c>
      <c r="F3684" s="10" t="s">
        <v>18</v>
      </c>
      <c r="G3684" s="10" t="s">
        <v>3705</v>
      </c>
      <c r="H3684" s="3" t="s">
        <v>22</v>
      </c>
      <c r="I3684" s="10" t="s">
        <v>17</v>
      </c>
      <c r="J3684" s="4">
        <v>112</v>
      </c>
      <c r="K3684" s="4">
        <v>254.1</v>
      </c>
      <c r="L3684" s="10" t="s">
        <v>16</v>
      </c>
      <c r="M3684" s="4">
        <f t="shared" si="58"/>
        <v>28459.200000000001</v>
      </c>
      <c r="N3684"/>
      <c r="O3684"/>
      <c r="P3684"/>
      <c r="Q3684"/>
      <c r="R3684"/>
      <c r="S3684"/>
      <c r="T3684"/>
      <c r="U3684"/>
    </row>
    <row r="3685" spans="1:21" x14ac:dyDescent="0.2">
      <c r="A3685" s="10" t="s">
        <v>13</v>
      </c>
      <c r="B3685" s="10" t="s">
        <v>14</v>
      </c>
      <c r="C3685" s="10" t="s">
        <v>15</v>
      </c>
      <c r="D3685" s="11">
        <v>43601</v>
      </c>
      <c r="E3685" s="8">
        <v>0.50494579861111111</v>
      </c>
      <c r="F3685" s="10" t="s">
        <v>18</v>
      </c>
      <c r="G3685" s="10" t="s">
        <v>3706</v>
      </c>
      <c r="H3685" s="3" t="s">
        <v>22</v>
      </c>
      <c r="I3685" s="10" t="s">
        <v>17</v>
      </c>
      <c r="J3685" s="4">
        <v>26</v>
      </c>
      <c r="K3685" s="4">
        <v>253.9</v>
      </c>
      <c r="L3685" s="10" t="s">
        <v>16</v>
      </c>
      <c r="M3685" s="4">
        <f t="shared" si="58"/>
        <v>6601.4000000000005</v>
      </c>
      <c r="N3685"/>
      <c r="O3685"/>
      <c r="P3685"/>
      <c r="Q3685"/>
      <c r="R3685"/>
      <c r="S3685"/>
      <c r="T3685"/>
      <c r="U3685"/>
    </row>
    <row r="3686" spans="1:21" x14ac:dyDescent="0.2">
      <c r="A3686" s="10" t="s">
        <v>13</v>
      </c>
      <c r="B3686" s="10" t="s">
        <v>14</v>
      </c>
      <c r="C3686" s="10" t="s">
        <v>15</v>
      </c>
      <c r="D3686" s="11">
        <v>43601</v>
      </c>
      <c r="E3686" s="8">
        <v>0.50632943287037036</v>
      </c>
      <c r="F3686" s="10" t="s">
        <v>19</v>
      </c>
      <c r="G3686" s="10" t="s">
        <v>3707</v>
      </c>
      <c r="H3686" s="3" t="s">
        <v>22</v>
      </c>
      <c r="I3686" s="10" t="s">
        <v>17</v>
      </c>
      <c r="J3686" s="4">
        <v>1</v>
      </c>
      <c r="K3686" s="4">
        <v>253.6</v>
      </c>
      <c r="L3686" s="10" t="s">
        <v>16</v>
      </c>
      <c r="M3686" s="4">
        <f t="shared" si="58"/>
        <v>253.6</v>
      </c>
      <c r="N3686"/>
      <c r="O3686"/>
      <c r="P3686"/>
      <c r="Q3686"/>
      <c r="R3686"/>
      <c r="S3686"/>
      <c r="T3686"/>
      <c r="U3686"/>
    </row>
    <row r="3687" spans="1:21" x14ac:dyDescent="0.2">
      <c r="A3687" s="10" t="s">
        <v>13</v>
      </c>
      <c r="B3687" s="10" t="s">
        <v>14</v>
      </c>
      <c r="C3687" s="10" t="s">
        <v>15</v>
      </c>
      <c r="D3687" s="11">
        <v>43601</v>
      </c>
      <c r="E3687" s="8">
        <v>0.50632943287037036</v>
      </c>
      <c r="F3687" s="10" t="s">
        <v>19</v>
      </c>
      <c r="G3687" s="10" t="s">
        <v>3708</v>
      </c>
      <c r="H3687" s="3" t="s">
        <v>22</v>
      </c>
      <c r="I3687" s="10" t="s">
        <v>17</v>
      </c>
      <c r="J3687" s="4">
        <v>2</v>
      </c>
      <c r="K3687" s="4">
        <v>253.6</v>
      </c>
      <c r="L3687" s="10" t="s">
        <v>16</v>
      </c>
      <c r="M3687" s="4">
        <f t="shared" si="58"/>
        <v>507.2</v>
      </c>
      <c r="N3687"/>
      <c r="O3687"/>
      <c r="P3687"/>
      <c r="Q3687"/>
      <c r="R3687"/>
      <c r="S3687"/>
      <c r="T3687"/>
      <c r="U3687"/>
    </row>
    <row r="3688" spans="1:21" x14ac:dyDescent="0.2">
      <c r="A3688" s="10" t="s">
        <v>13</v>
      </c>
      <c r="B3688" s="10" t="s">
        <v>14</v>
      </c>
      <c r="C3688" s="10" t="s">
        <v>15</v>
      </c>
      <c r="D3688" s="11">
        <v>43601</v>
      </c>
      <c r="E3688" s="8">
        <v>0.50632943287037036</v>
      </c>
      <c r="F3688" s="10" t="s">
        <v>21</v>
      </c>
      <c r="G3688" s="10" t="s">
        <v>3709</v>
      </c>
      <c r="H3688" s="3" t="s">
        <v>22</v>
      </c>
      <c r="I3688" s="10" t="s">
        <v>17</v>
      </c>
      <c r="J3688" s="4">
        <v>1</v>
      </c>
      <c r="K3688" s="4">
        <v>253.6</v>
      </c>
      <c r="L3688" s="10" t="s">
        <v>16</v>
      </c>
      <c r="M3688" s="4">
        <f t="shared" si="58"/>
        <v>253.6</v>
      </c>
      <c r="N3688"/>
      <c r="O3688"/>
      <c r="P3688"/>
      <c r="Q3688"/>
      <c r="R3688"/>
      <c r="S3688"/>
      <c r="T3688"/>
      <c r="U3688"/>
    </row>
    <row r="3689" spans="1:21" x14ac:dyDescent="0.2">
      <c r="A3689" s="10" t="s">
        <v>13</v>
      </c>
      <c r="B3689" s="10" t="s">
        <v>14</v>
      </c>
      <c r="C3689" s="10" t="s">
        <v>15</v>
      </c>
      <c r="D3689" s="11">
        <v>43601</v>
      </c>
      <c r="E3689" s="8">
        <v>0.50632950231481477</v>
      </c>
      <c r="F3689" s="10" t="s">
        <v>18</v>
      </c>
      <c r="G3689" s="10" t="s">
        <v>3710</v>
      </c>
      <c r="H3689" s="3" t="s">
        <v>22</v>
      </c>
      <c r="I3689" s="10" t="s">
        <v>17</v>
      </c>
      <c r="J3689" s="4">
        <v>44</v>
      </c>
      <c r="K3689" s="4">
        <v>253.6</v>
      </c>
      <c r="L3689" s="10" t="s">
        <v>16</v>
      </c>
      <c r="M3689" s="4">
        <f t="shared" si="58"/>
        <v>11158.4</v>
      </c>
      <c r="N3689"/>
      <c r="O3689"/>
      <c r="P3689"/>
      <c r="Q3689"/>
      <c r="R3689"/>
      <c r="S3689"/>
      <c r="T3689"/>
      <c r="U3689"/>
    </row>
    <row r="3690" spans="1:21" x14ac:dyDescent="0.2">
      <c r="A3690" s="10" t="s">
        <v>13</v>
      </c>
      <c r="B3690" s="10" t="s">
        <v>14</v>
      </c>
      <c r="C3690" s="10" t="s">
        <v>15</v>
      </c>
      <c r="D3690" s="11">
        <v>43601</v>
      </c>
      <c r="E3690" s="8">
        <v>0.50632950231481477</v>
      </c>
      <c r="F3690" s="10" t="s">
        <v>18</v>
      </c>
      <c r="G3690" s="10" t="s">
        <v>3711</v>
      </c>
      <c r="H3690" s="3" t="s">
        <v>22</v>
      </c>
      <c r="I3690" s="10" t="s">
        <v>17</v>
      </c>
      <c r="J3690" s="4">
        <v>5</v>
      </c>
      <c r="K3690" s="4">
        <v>253.6</v>
      </c>
      <c r="L3690" s="10" t="s">
        <v>16</v>
      </c>
      <c r="M3690" s="4">
        <f t="shared" si="58"/>
        <v>1268</v>
      </c>
      <c r="N3690"/>
      <c r="O3690"/>
      <c r="P3690"/>
      <c r="Q3690"/>
      <c r="R3690"/>
      <c r="S3690"/>
      <c r="T3690"/>
      <c r="U3690"/>
    </row>
    <row r="3691" spans="1:21" x14ac:dyDescent="0.2">
      <c r="A3691" s="10" t="s">
        <v>13</v>
      </c>
      <c r="B3691" s="10" t="s">
        <v>14</v>
      </c>
      <c r="C3691" s="10" t="s">
        <v>15</v>
      </c>
      <c r="D3691" s="11">
        <v>43601</v>
      </c>
      <c r="E3691" s="8">
        <v>0.50957194444444442</v>
      </c>
      <c r="F3691" s="10" t="s">
        <v>18</v>
      </c>
      <c r="G3691" s="10" t="s">
        <v>3712</v>
      </c>
      <c r="H3691" s="3" t="s">
        <v>22</v>
      </c>
      <c r="I3691" s="10" t="s">
        <v>17</v>
      </c>
      <c r="J3691" s="4">
        <v>150</v>
      </c>
      <c r="K3691" s="4">
        <v>253.7</v>
      </c>
      <c r="L3691" s="10" t="s">
        <v>16</v>
      </c>
      <c r="M3691" s="4">
        <f t="shared" si="58"/>
        <v>38055</v>
      </c>
      <c r="N3691"/>
      <c r="O3691"/>
      <c r="P3691"/>
      <c r="Q3691"/>
      <c r="R3691"/>
      <c r="S3691"/>
      <c r="T3691"/>
      <c r="U3691"/>
    </row>
    <row r="3692" spans="1:21" x14ac:dyDescent="0.2">
      <c r="A3692" s="10" t="s">
        <v>13</v>
      </c>
      <c r="B3692" s="10" t="s">
        <v>14</v>
      </c>
      <c r="C3692" s="10" t="s">
        <v>15</v>
      </c>
      <c r="D3692" s="11">
        <v>43601</v>
      </c>
      <c r="E3692" s="8">
        <v>0.5100743518518519</v>
      </c>
      <c r="F3692" s="10" t="s">
        <v>18</v>
      </c>
      <c r="G3692" s="10" t="s">
        <v>3713</v>
      </c>
      <c r="H3692" s="3" t="s">
        <v>22</v>
      </c>
      <c r="I3692" s="10" t="s">
        <v>17</v>
      </c>
      <c r="J3692" s="4">
        <v>11</v>
      </c>
      <c r="K3692" s="4">
        <v>253.7</v>
      </c>
      <c r="L3692" s="10" t="s">
        <v>16</v>
      </c>
      <c r="M3692" s="4">
        <f t="shared" si="58"/>
        <v>2790.7</v>
      </c>
      <c r="N3692"/>
      <c r="O3692"/>
      <c r="P3692"/>
      <c r="Q3692"/>
      <c r="R3692"/>
      <c r="S3692"/>
      <c r="T3692"/>
      <c r="U3692"/>
    </row>
    <row r="3693" spans="1:21" x14ac:dyDescent="0.2">
      <c r="A3693" s="10" t="s">
        <v>13</v>
      </c>
      <c r="B3693" s="10" t="s">
        <v>14</v>
      </c>
      <c r="C3693" s="10" t="s">
        <v>15</v>
      </c>
      <c r="D3693" s="11">
        <v>43601</v>
      </c>
      <c r="E3693" s="8">
        <v>0.51007446759259256</v>
      </c>
      <c r="F3693" s="10" t="s">
        <v>19</v>
      </c>
      <c r="G3693" s="10" t="s">
        <v>3714</v>
      </c>
      <c r="H3693" s="3" t="s">
        <v>22</v>
      </c>
      <c r="I3693" s="10" t="s">
        <v>17</v>
      </c>
      <c r="J3693" s="4">
        <v>10</v>
      </c>
      <c r="K3693" s="4">
        <v>253.7</v>
      </c>
      <c r="L3693" s="10" t="s">
        <v>16</v>
      </c>
      <c r="M3693" s="4">
        <f t="shared" si="58"/>
        <v>2537</v>
      </c>
      <c r="N3693"/>
      <c r="O3693"/>
      <c r="P3693"/>
      <c r="Q3693"/>
      <c r="R3693"/>
      <c r="S3693"/>
      <c r="T3693"/>
      <c r="U3693"/>
    </row>
    <row r="3694" spans="1:21" x14ac:dyDescent="0.2">
      <c r="A3694" s="10" t="s">
        <v>13</v>
      </c>
      <c r="B3694" s="10" t="s">
        <v>14</v>
      </c>
      <c r="C3694" s="10" t="s">
        <v>15</v>
      </c>
      <c r="D3694" s="11">
        <v>43601</v>
      </c>
      <c r="E3694" s="8">
        <v>0.51007459490740736</v>
      </c>
      <c r="F3694" s="10" t="s">
        <v>18</v>
      </c>
      <c r="G3694" s="10" t="s">
        <v>3715</v>
      </c>
      <c r="H3694" s="3" t="s">
        <v>22</v>
      </c>
      <c r="I3694" s="10" t="s">
        <v>17</v>
      </c>
      <c r="J3694" s="4">
        <v>203</v>
      </c>
      <c r="K3694" s="4">
        <v>253.7</v>
      </c>
      <c r="L3694" s="10" t="s">
        <v>16</v>
      </c>
      <c r="M3694" s="4">
        <f t="shared" si="58"/>
        <v>51501.1</v>
      </c>
      <c r="N3694"/>
      <c r="O3694"/>
      <c r="P3694"/>
      <c r="Q3694"/>
      <c r="R3694"/>
      <c r="S3694"/>
      <c r="T3694"/>
      <c r="U3694"/>
    </row>
    <row r="3695" spans="1:21" x14ac:dyDescent="0.2">
      <c r="A3695" s="10" t="s">
        <v>13</v>
      </c>
      <c r="B3695" s="10" t="s">
        <v>14</v>
      </c>
      <c r="C3695" s="10" t="s">
        <v>15</v>
      </c>
      <c r="D3695" s="11">
        <v>43601</v>
      </c>
      <c r="E3695" s="8">
        <v>0.51007471064814813</v>
      </c>
      <c r="F3695" s="10" t="s">
        <v>21</v>
      </c>
      <c r="G3695" s="10" t="s">
        <v>3716</v>
      </c>
      <c r="H3695" s="3" t="s">
        <v>22</v>
      </c>
      <c r="I3695" s="10" t="s">
        <v>17</v>
      </c>
      <c r="J3695" s="4">
        <v>20</v>
      </c>
      <c r="K3695" s="4">
        <v>253.7</v>
      </c>
      <c r="L3695" s="10" t="s">
        <v>16</v>
      </c>
      <c r="M3695" s="4">
        <f t="shared" si="58"/>
        <v>5074</v>
      </c>
      <c r="N3695"/>
      <c r="O3695"/>
      <c r="P3695"/>
      <c r="Q3695"/>
      <c r="R3695"/>
      <c r="S3695"/>
      <c r="T3695"/>
      <c r="U3695"/>
    </row>
    <row r="3696" spans="1:21" x14ac:dyDescent="0.2">
      <c r="A3696" s="10" t="s">
        <v>13</v>
      </c>
      <c r="B3696" s="10" t="s">
        <v>14</v>
      </c>
      <c r="C3696" s="10" t="s">
        <v>15</v>
      </c>
      <c r="D3696" s="11">
        <v>43601</v>
      </c>
      <c r="E3696" s="8">
        <v>0.51091333333333333</v>
      </c>
      <c r="F3696" s="10" t="s">
        <v>20</v>
      </c>
      <c r="G3696" s="10" t="s">
        <v>3717</v>
      </c>
      <c r="H3696" s="3" t="s">
        <v>22</v>
      </c>
      <c r="I3696" s="10" t="s">
        <v>17</v>
      </c>
      <c r="J3696" s="4">
        <v>1</v>
      </c>
      <c r="K3696" s="4">
        <v>253.6</v>
      </c>
      <c r="L3696" s="10" t="s">
        <v>16</v>
      </c>
      <c r="M3696" s="4">
        <f t="shared" si="58"/>
        <v>253.6</v>
      </c>
      <c r="N3696"/>
      <c r="O3696"/>
      <c r="P3696"/>
      <c r="Q3696"/>
      <c r="R3696"/>
      <c r="S3696"/>
      <c r="T3696"/>
      <c r="U3696"/>
    </row>
    <row r="3697" spans="1:21" x14ac:dyDescent="0.2">
      <c r="A3697" s="10" t="s">
        <v>13</v>
      </c>
      <c r="B3697" s="10" t="s">
        <v>14</v>
      </c>
      <c r="C3697" s="10" t="s">
        <v>15</v>
      </c>
      <c r="D3697" s="11">
        <v>43601</v>
      </c>
      <c r="E3697" s="8">
        <v>0.51248828703703697</v>
      </c>
      <c r="F3697" s="10" t="s">
        <v>18</v>
      </c>
      <c r="G3697" s="10" t="s">
        <v>3718</v>
      </c>
      <c r="H3697" s="3" t="s">
        <v>22</v>
      </c>
      <c r="I3697" s="10" t="s">
        <v>17</v>
      </c>
      <c r="J3697" s="4">
        <v>45</v>
      </c>
      <c r="K3697" s="4">
        <v>253.5</v>
      </c>
      <c r="L3697" s="10" t="s">
        <v>16</v>
      </c>
      <c r="M3697" s="4">
        <f t="shared" si="58"/>
        <v>11407.5</v>
      </c>
      <c r="N3697"/>
      <c r="O3697"/>
      <c r="P3697"/>
      <c r="Q3697"/>
      <c r="R3697"/>
      <c r="S3697"/>
      <c r="T3697"/>
      <c r="U3697"/>
    </row>
    <row r="3698" spans="1:21" x14ac:dyDescent="0.2">
      <c r="A3698" s="10" t="s">
        <v>13</v>
      </c>
      <c r="B3698" s="10" t="s">
        <v>14</v>
      </c>
      <c r="C3698" s="10" t="s">
        <v>15</v>
      </c>
      <c r="D3698" s="11">
        <v>43601</v>
      </c>
      <c r="E3698" s="8">
        <v>0.51248828703703697</v>
      </c>
      <c r="F3698" s="10" t="s">
        <v>18</v>
      </c>
      <c r="G3698" s="10" t="s">
        <v>3719</v>
      </c>
      <c r="H3698" s="3" t="s">
        <v>22</v>
      </c>
      <c r="I3698" s="10" t="s">
        <v>17</v>
      </c>
      <c r="J3698" s="4">
        <v>48</v>
      </c>
      <c r="K3698" s="4">
        <v>253.5</v>
      </c>
      <c r="L3698" s="10" t="s">
        <v>16</v>
      </c>
      <c r="M3698" s="4">
        <f t="shared" si="58"/>
        <v>12168</v>
      </c>
      <c r="N3698"/>
      <c r="O3698"/>
      <c r="P3698"/>
      <c r="Q3698"/>
      <c r="R3698"/>
      <c r="S3698"/>
      <c r="T3698"/>
      <c r="U3698"/>
    </row>
    <row r="3699" spans="1:21" x14ac:dyDescent="0.2">
      <c r="A3699" s="10" t="s">
        <v>13</v>
      </c>
      <c r="B3699" s="10" t="s">
        <v>14</v>
      </c>
      <c r="C3699" s="10" t="s">
        <v>15</v>
      </c>
      <c r="D3699" s="11">
        <v>43601</v>
      </c>
      <c r="E3699" s="8">
        <v>0.51248841435185188</v>
      </c>
      <c r="F3699" s="10" t="s">
        <v>20</v>
      </c>
      <c r="G3699" s="10" t="s">
        <v>3720</v>
      </c>
      <c r="H3699" s="3" t="s">
        <v>22</v>
      </c>
      <c r="I3699" s="10" t="s">
        <v>17</v>
      </c>
      <c r="J3699" s="4">
        <v>14</v>
      </c>
      <c r="K3699" s="4">
        <v>253.5</v>
      </c>
      <c r="L3699" s="10" t="s">
        <v>16</v>
      </c>
      <c r="M3699" s="4">
        <f t="shared" si="58"/>
        <v>3549</v>
      </c>
      <c r="N3699"/>
      <c r="O3699"/>
      <c r="P3699"/>
      <c r="Q3699"/>
      <c r="R3699"/>
      <c r="S3699"/>
      <c r="T3699"/>
      <c r="U3699"/>
    </row>
    <row r="3700" spans="1:21" x14ac:dyDescent="0.2">
      <c r="A3700" s="10" t="s">
        <v>13</v>
      </c>
      <c r="B3700" s="10" t="s">
        <v>14</v>
      </c>
      <c r="C3700" s="10" t="s">
        <v>15</v>
      </c>
      <c r="D3700" s="11">
        <v>43601</v>
      </c>
      <c r="E3700" s="8">
        <v>0.51248841435185188</v>
      </c>
      <c r="F3700" s="10" t="s">
        <v>20</v>
      </c>
      <c r="G3700" s="10" t="s">
        <v>3721</v>
      </c>
      <c r="H3700" s="3" t="s">
        <v>22</v>
      </c>
      <c r="I3700" s="10" t="s">
        <v>17</v>
      </c>
      <c r="J3700" s="4">
        <v>15</v>
      </c>
      <c r="K3700" s="4">
        <v>253.5</v>
      </c>
      <c r="L3700" s="10" t="s">
        <v>16</v>
      </c>
      <c r="M3700" s="4">
        <f t="shared" si="58"/>
        <v>3802.5</v>
      </c>
      <c r="N3700"/>
      <c r="O3700"/>
      <c r="P3700"/>
      <c r="Q3700"/>
      <c r="R3700"/>
      <c r="S3700"/>
      <c r="T3700"/>
      <c r="U3700"/>
    </row>
    <row r="3701" spans="1:21" x14ac:dyDescent="0.2">
      <c r="A3701" s="10" t="s">
        <v>13</v>
      </c>
      <c r="B3701" s="10" t="s">
        <v>14</v>
      </c>
      <c r="C3701" s="10" t="s">
        <v>15</v>
      </c>
      <c r="D3701" s="11">
        <v>43601</v>
      </c>
      <c r="E3701" s="8">
        <v>0.51283677083333334</v>
      </c>
      <c r="F3701" s="10" t="s">
        <v>18</v>
      </c>
      <c r="G3701" s="10" t="s">
        <v>3722</v>
      </c>
      <c r="H3701" s="3" t="s">
        <v>22</v>
      </c>
      <c r="I3701" s="10" t="s">
        <v>17</v>
      </c>
      <c r="J3701" s="4">
        <v>57</v>
      </c>
      <c r="K3701" s="4">
        <v>253.3</v>
      </c>
      <c r="L3701" s="10" t="s">
        <v>16</v>
      </c>
      <c r="M3701" s="4">
        <f t="shared" si="58"/>
        <v>14438.1</v>
      </c>
      <c r="N3701"/>
      <c r="O3701"/>
      <c r="P3701"/>
      <c r="Q3701"/>
      <c r="R3701"/>
      <c r="S3701"/>
      <c r="T3701"/>
      <c r="U3701"/>
    </row>
    <row r="3702" spans="1:21" x14ac:dyDescent="0.2">
      <c r="A3702" s="10" t="s">
        <v>13</v>
      </c>
      <c r="B3702" s="10" t="s">
        <v>14</v>
      </c>
      <c r="C3702" s="10" t="s">
        <v>15</v>
      </c>
      <c r="D3702" s="11">
        <v>43601</v>
      </c>
      <c r="E3702" s="8">
        <v>0.51283688657407411</v>
      </c>
      <c r="F3702" s="10" t="s">
        <v>20</v>
      </c>
      <c r="G3702" s="10" t="s">
        <v>3723</v>
      </c>
      <c r="H3702" s="3" t="s">
        <v>22</v>
      </c>
      <c r="I3702" s="10" t="s">
        <v>17</v>
      </c>
      <c r="J3702" s="4">
        <v>22</v>
      </c>
      <c r="K3702" s="4">
        <v>253.3</v>
      </c>
      <c r="L3702" s="10" t="s">
        <v>16</v>
      </c>
      <c r="M3702" s="4">
        <f t="shared" si="58"/>
        <v>5572.6</v>
      </c>
      <c r="N3702"/>
      <c r="O3702"/>
      <c r="P3702"/>
      <c r="Q3702"/>
      <c r="R3702"/>
      <c r="S3702"/>
      <c r="T3702"/>
      <c r="U3702"/>
    </row>
    <row r="3703" spans="1:21" x14ac:dyDescent="0.2">
      <c r="A3703" s="10" t="s">
        <v>13</v>
      </c>
      <c r="B3703" s="10" t="s">
        <v>14</v>
      </c>
      <c r="C3703" s="10" t="s">
        <v>15</v>
      </c>
      <c r="D3703" s="11">
        <v>43601</v>
      </c>
      <c r="E3703" s="8">
        <v>0.5135104050925926</v>
      </c>
      <c r="F3703" s="10" t="s">
        <v>18</v>
      </c>
      <c r="G3703" s="10" t="s">
        <v>3724</v>
      </c>
      <c r="H3703" s="3" t="s">
        <v>22</v>
      </c>
      <c r="I3703" s="10" t="s">
        <v>17</v>
      </c>
      <c r="J3703" s="4">
        <v>30</v>
      </c>
      <c r="K3703" s="4">
        <v>253.2</v>
      </c>
      <c r="L3703" s="10" t="s">
        <v>16</v>
      </c>
      <c r="M3703" s="4">
        <f t="shared" si="58"/>
        <v>7596</v>
      </c>
      <c r="N3703"/>
      <c r="O3703"/>
      <c r="P3703"/>
      <c r="Q3703"/>
      <c r="R3703"/>
      <c r="S3703"/>
      <c r="T3703"/>
      <c r="U3703"/>
    </row>
    <row r="3704" spans="1:21" x14ac:dyDescent="0.2">
      <c r="A3704" s="10" t="s">
        <v>13</v>
      </c>
      <c r="B3704" s="10" t="s">
        <v>14</v>
      </c>
      <c r="C3704" s="10" t="s">
        <v>15</v>
      </c>
      <c r="D3704" s="11">
        <v>43601</v>
      </c>
      <c r="E3704" s="8">
        <v>0.51401385416666667</v>
      </c>
      <c r="F3704" s="10" t="s">
        <v>21</v>
      </c>
      <c r="G3704" s="10" t="s">
        <v>3725</v>
      </c>
      <c r="H3704" s="3" t="s">
        <v>22</v>
      </c>
      <c r="I3704" s="10" t="s">
        <v>17</v>
      </c>
      <c r="J3704" s="4">
        <v>15</v>
      </c>
      <c r="K3704" s="4">
        <v>253.2</v>
      </c>
      <c r="L3704" s="10" t="s">
        <v>16</v>
      </c>
      <c r="M3704" s="4">
        <f t="shared" si="58"/>
        <v>3798</v>
      </c>
      <c r="N3704"/>
      <c r="O3704"/>
      <c r="P3704"/>
      <c r="Q3704"/>
      <c r="R3704"/>
      <c r="S3704"/>
      <c r="T3704"/>
      <c r="U3704"/>
    </row>
    <row r="3705" spans="1:21" x14ac:dyDescent="0.2">
      <c r="A3705" s="10" t="s">
        <v>13</v>
      </c>
      <c r="B3705" s="10" t="s">
        <v>14</v>
      </c>
      <c r="C3705" s="10" t="s">
        <v>15</v>
      </c>
      <c r="D3705" s="11">
        <v>43601</v>
      </c>
      <c r="E3705" s="8">
        <v>0.51401386574074071</v>
      </c>
      <c r="F3705" s="10" t="s">
        <v>20</v>
      </c>
      <c r="G3705" s="10" t="s">
        <v>3726</v>
      </c>
      <c r="H3705" s="3" t="s">
        <v>22</v>
      </c>
      <c r="I3705" s="10" t="s">
        <v>17</v>
      </c>
      <c r="J3705" s="4">
        <v>15</v>
      </c>
      <c r="K3705" s="4">
        <v>253.2</v>
      </c>
      <c r="L3705" s="10" t="s">
        <v>16</v>
      </c>
      <c r="M3705" s="4">
        <f t="shared" si="58"/>
        <v>3798</v>
      </c>
      <c r="N3705"/>
      <c r="O3705"/>
      <c r="P3705"/>
      <c r="Q3705"/>
      <c r="R3705"/>
      <c r="S3705"/>
      <c r="T3705"/>
      <c r="U3705"/>
    </row>
    <row r="3706" spans="1:21" x14ac:dyDescent="0.2">
      <c r="A3706" s="10" t="s">
        <v>13</v>
      </c>
      <c r="B3706" s="10" t="s">
        <v>14</v>
      </c>
      <c r="C3706" s="10" t="s">
        <v>15</v>
      </c>
      <c r="D3706" s="11">
        <v>43601</v>
      </c>
      <c r="E3706" s="8">
        <v>0.51564784722222223</v>
      </c>
      <c r="F3706" s="10" t="s">
        <v>18</v>
      </c>
      <c r="G3706" s="10" t="s">
        <v>3727</v>
      </c>
      <c r="H3706" s="3" t="s">
        <v>22</v>
      </c>
      <c r="I3706" s="10" t="s">
        <v>17</v>
      </c>
      <c r="J3706" s="4">
        <v>40</v>
      </c>
      <c r="K3706" s="4">
        <v>253.3</v>
      </c>
      <c r="L3706" s="10" t="s">
        <v>16</v>
      </c>
      <c r="M3706" s="4">
        <f t="shared" si="58"/>
        <v>10132</v>
      </c>
      <c r="N3706"/>
      <c r="O3706"/>
      <c r="P3706"/>
      <c r="Q3706"/>
      <c r="R3706"/>
      <c r="S3706"/>
      <c r="T3706"/>
      <c r="U3706"/>
    </row>
    <row r="3707" spans="1:21" x14ac:dyDescent="0.2">
      <c r="A3707" s="10" t="s">
        <v>13</v>
      </c>
      <c r="B3707" s="10" t="s">
        <v>14</v>
      </c>
      <c r="C3707" s="10" t="s">
        <v>15</v>
      </c>
      <c r="D3707" s="11">
        <v>43601</v>
      </c>
      <c r="E3707" s="8">
        <v>0.51564817129629625</v>
      </c>
      <c r="F3707" s="10" t="s">
        <v>18</v>
      </c>
      <c r="G3707" s="10" t="s">
        <v>3728</v>
      </c>
      <c r="H3707" s="3" t="s">
        <v>22</v>
      </c>
      <c r="I3707" s="10" t="s">
        <v>17</v>
      </c>
      <c r="J3707" s="4">
        <v>83</v>
      </c>
      <c r="K3707" s="4">
        <v>253.3</v>
      </c>
      <c r="L3707" s="10" t="s">
        <v>16</v>
      </c>
      <c r="M3707" s="4">
        <f t="shared" si="58"/>
        <v>21023.9</v>
      </c>
      <c r="N3707"/>
      <c r="O3707"/>
      <c r="P3707"/>
      <c r="Q3707"/>
      <c r="R3707"/>
      <c r="S3707"/>
      <c r="T3707"/>
      <c r="U3707"/>
    </row>
    <row r="3708" spans="1:21" x14ac:dyDescent="0.2">
      <c r="A3708" s="10" t="s">
        <v>13</v>
      </c>
      <c r="B3708" s="10" t="s">
        <v>14</v>
      </c>
      <c r="C3708" s="10" t="s">
        <v>15</v>
      </c>
      <c r="D3708" s="11">
        <v>43601</v>
      </c>
      <c r="E3708" s="8">
        <v>0.51598809027777781</v>
      </c>
      <c r="F3708" s="10" t="s">
        <v>19</v>
      </c>
      <c r="G3708" s="10" t="s">
        <v>3729</v>
      </c>
      <c r="H3708" s="3" t="s">
        <v>22</v>
      </c>
      <c r="I3708" s="10" t="s">
        <v>17</v>
      </c>
      <c r="J3708" s="4">
        <v>31</v>
      </c>
      <c r="K3708" s="4">
        <v>253.2</v>
      </c>
      <c r="L3708" s="10" t="s">
        <v>16</v>
      </c>
      <c r="M3708" s="4">
        <f t="shared" si="58"/>
        <v>7849.2</v>
      </c>
      <c r="N3708"/>
      <c r="O3708"/>
      <c r="P3708"/>
      <c r="Q3708"/>
      <c r="R3708"/>
      <c r="S3708"/>
      <c r="T3708"/>
      <c r="U3708"/>
    </row>
    <row r="3709" spans="1:21" x14ac:dyDescent="0.2">
      <c r="A3709" s="10" t="s">
        <v>13</v>
      </c>
      <c r="B3709" s="10" t="s">
        <v>14</v>
      </c>
      <c r="C3709" s="10" t="s">
        <v>15</v>
      </c>
      <c r="D3709" s="11">
        <v>43601</v>
      </c>
      <c r="E3709" s="8">
        <v>0.51598820601851847</v>
      </c>
      <c r="F3709" s="10" t="s">
        <v>18</v>
      </c>
      <c r="G3709" s="10" t="s">
        <v>3730</v>
      </c>
      <c r="H3709" s="3" t="s">
        <v>22</v>
      </c>
      <c r="I3709" s="10" t="s">
        <v>17</v>
      </c>
      <c r="J3709" s="4">
        <v>95</v>
      </c>
      <c r="K3709" s="4">
        <v>253.2</v>
      </c>
      <c r="L3709" s="10" t="s">
        <v>16</v>
      </c>
      <c r="M3709" s="4">
        <f t="shared" si="58"/>
        <v>24054</v>
      </c>
      <c r="N3709"/>
      <c r="O3709"/>
      <c r="P3709"/>
      <c r="Q3709"/>
      <c r="R3709"/>
      <c r="S3709"/>
      <c r="T3709"/>
      <c r="U3709"/>
    </row>
    <row r="3710" spans="1:21" x14ac:dyDescent="0.2">
      <c r="A3710" s="10" t="s">
        <v>13</v>
      </c>
      <c r="B3710" s="10" t="s">
        <v>14</v>
      </c>
      <c r="C3710" s="10" t="s">
        <v>15</v>
      </c>
      <c r="D3710" s="11">
        <v>43601</v>
      </c>
      <c r="E3710" s="8">
        <v>0.51809217592592594</v>
      </c>
      <c r="F3710" s="10" t="s">
        <v>18</v>
      </c>
      <c r="G3710" s="10" t="s">
        <v>3731</v>
      </c>
      <c r="H3710" s="3" t="s">
        <v>22</v>
      </c>
      <c r="I3710" s="10" t="s">
        <v>17</v>
      </c>
      <c r="J3710" s="4">
        <v>2</v>
      </c>
      <c r="K3710" s="4">
        <v>252.6</v>
      </c>
      <c r="L3710" s="10" t="s">
        <v>16</v>
      </c>
      <c r="M3710" s="4">
        <f t="shared" si="58"/>
        <v>505.2</v>
      </c>
      <c r="N3710"/>
      <c r="O3710"/>
      <c r="P3710"/>
      <c r="Q3710"/>
      <c r="R3710"/>
      <c r="S3710"/>
      <c r="T3710"/>
      <c r="U3710"/>
    </row>
    <row r="3711" spans="1:21" x14ac:dyDescent="0.2">
      <c r="A3711" s="10" t="s">
        <v>13</v>
      </c>
      <c r="B3711" s="10" t="s">
        <v>14</v>
      </c>
      <c r="C3711" s="10" t="s">
        <v>15</v>
      </c>
      <c r="D3711" s="11">
        <v>43601</v>
      </c>
      <c r="E3711" s="8">
        <v>0.51809217592592594</v>
      </c>
      <c r="F3711" s="10" t="s">
        <v>18</v>
      </c>
      <c r="G3711" s="10" t="s">
        <v>3732</v>
      </c>
      <c r="H3711" s="3" t="s">
        <v>22</v>
      </c>
      <c r="I3711" s="10" t="s">
        <v>17</v>
      </c>
      <c r="J3711" s="4">
        <v>45</v>
      </c>
      <c r="K3711" s="4">
        <v>252.6</v>
      </c>
      <c r="L3711" s="10" t="s">
        <v>16</v>
      </c>
      <c r="M3711" s="4">
        <f t="shared" si="58"/>
        <v>11367</v>
      </c>
      <c r="N3711"/>
      <c r="O3711"/>
      <c r="P3711"/>
      <c r="Q3711"/>
      <c r="R3711"/>
      <c r="S3711"/>
      <c r="T3711"/>
      <c r="U3711"/>
    </row>
    <row r="3712" spans="1:21" x14ac:dyDescent="0.2">
      <c r="A3712" s="10" t="s">
        <v>13</v>
      </c>
      <c r="B3712" s="10" t="s">
        <v>14</v>
      </c>
      <c r="C3712" s="10" t="s">
        <v>15</v>
      </c>
      <c r="D3712" s="11">
        <v>43601</v>
      </c>
      <c r="E3712" s="8">
        <v>0.52027086805555556</v>
      </c>
      <c r="F3712" s="10" t="s">
        <v>18</v>
      </c>
      <c r="G3712" s="10" t="s">
        <v>3733</v>
      </c>
      <c r="H3712" s="3" t="s">
        <v>22</v>
      </c>
      <c r="I3712" s="10" t="s">
        <v>17</v>
      </c>
      <c r="J3712" s="4">
        <v>49</v>
      </c>
      <c r="K3712" s="4">
        <v>252.8</v>
      </c>
      <c r="L3712" s="10" t="s">
        <v>16</v>
      </c>
      <c r="M3712" s="4">
        <f t="shared" si="58"/>
        <v>12387.2</v>
      </c>
      <c r="N3712"/>
      <c r="O3712"/>
      <c r="P3712"/>
      <c r="Q3712"/>
      <c r="R3712"/>
      <c r="S3712"/>
      <c r="T3712"/>
      <c r="U3712"/>
    </row>
    <row r="3713" spans="1:21" x14ac:dyDescent="0.2">
      <c r="A3713" s="10" t="s">
        <v>13</v>
      </c>
      <c r="B3713" s="10" t="s">
        <v>14</v>
      </c>
      <c r="C3713" s="10" t="s">
        <v>15</v>
      </c>
      <c r="D3713" s="11">
        <v>43601</v>
      </c>
      <c r="E3713" s="8">
        <v>0.52027089120370373</v>
      </c>
      <c r="F3713" s="10" t="s">
        <v>19</v>
      </c>
      <c r="G3713" s="10" t="s">
        <v>3734</v>
      </c>
      <c r="H3713" s="3" t="s">
        <v>22</v>
      </c>
      <c r="I3713" s="10" t="s">
        <v>17</v>
      </c>
      <c r="J3713" s="4">
        <v>27</v>
      </c>
      <c r="K3713" s="4">
        <v>252.8</v>
      </c>
      <c r="L3713" s="10" t="s">
        <v>16</v>
      </c>
      <c r="M3713" s="4">
        <f t="shared" si="58"/>
        <v>6825.6</v>
      </c>
      <c r="N3713"/>
      <c r="O3713"/>
      <c r="P3713"/>
      <c r="Q3713"/>
      <c r="R3713"/>
      <c r="S3713"/>
      <c r="T3713"/>
      <c r="U3713"/>
    </row>
    <row r="3714" spans="1:21" x14ac:dyDescent="0.2">
      <c r="A3714" s="10" t="s">
        <v>13</v>
      </c>
      <c r="B3714" s="10" t="s">
        <v>14</v>
      </c>
      <c r="C3714" s="10" t="s">
        <v>15</v>
      </c>
      <c r="D3714" s="11">
        <v>43601</v>
      </c>
      <c r="E3714" s="8">
        <v>0.52027089120370373</v>
      </c>
      <c r="F3714" s="10" t="s">
        <v>19</v>
      </c>
      <c r="G3714" s="10" t="s">
        <v>3735</v>
      </c>
      <c r="H3714" s="3" t="s">
        <v>22</v>
      </c>
      <c r="I3714" s="10" t="s">
        <v>17</v>
      </c>
      <c r="J3714" s="4">
        <v>34</v>
      </c>
      <c r="K3714" s="4">
        <v>252.8</v>
      </c>
      <c r="L3714" s="10" t="s">
        <v>16</v>
      </c>
      <c r="M3714" s="4">
        <f t="shared" si="58"/>
        <v>8595.2000000000007</v>
      </c>
      <c r="N3714"/>
      <c r="O3714"/>
      <c r="P3714"/>
      <c r="Q3714"/>
      <c r="R3714"/>
      <c r="S3714"/>
      <c r="T3714"/>
      <c r="U3714"/>
    </row>
    <row r="3715" spans="1:21" x14ac:dyDescent="0.2">
      <c r="A3715" s="10" t="s">
        <v>13</v>
      </c>
      <c r="B3715" s="10" t="s">
        <v>14</v>
      </c>
      <c r="C3715" s="10" t="s">
        <v>15</v>
      </c>
      <c r="D3715" s="11">
        <v>43601</v>
      </c>
      <c r="E3715" s="8">
        <v>0.52027089120370373</v>
      </c>
      <c r="F3715" s="10" t="s">
        <v>20</v>
      </c>
      <c r="G3715" s="10" t="s">
        <v>3736</v>
      </c>
      <c r="H3715" s="3" t="s">
        <v>22</v>
      </c>
      <c r="I3715" s="10" t="s">
        <v>17</v>
      </c>
      <c r="J3715" s="4">
        <v>12</v>
      </c>
      <c r="K3715" s="4">
        <v>252.8</v>
      </c>
      <c r="L3715" s="10" t="s">
        <v>16</v>
      </c>
      <c r="M3715" s="4">
        <f t="shared" ref="M3715:M3778" si="59">J3715*K3715</f>
        <v>3033.6000000000004</v>
      </c>
      <c r="N3715"/>
      <c r="O3715"/>
      <c r="P3715"/>
      <c r="Q3715"/>
      <c r="R3715"/>
      <c r="S3715"/>
      <c r="T3715"/>
      <c r="U3715"/>
    </row>
    <row r="3716" spans="1:21" x14ac:dyDescent="0.2">
      <c r="A3716" s="10" t="s">
        <v>13</v>
      </c>
      <c r="B3716" s="10" t="s">
        <v>14</v>
      </c>
      <c r="C3716" s="10" t="s">
        <v>15</v>
      </c>
      <c r="D3716" s="11">
        <v>43601</v>
      </c>
      <c r="E3716" s="8">
        <v>0.52027089120370373</v>
      </c>
      <c r="F3716" s="10" t="s">
        <v>20</v>
      </c>
      <c r="G3716" s="10" t="s">
        <v>3737</v>
      </c>
      <c r="H3716" s="3" t="s">
        <v>22</v>
      </c>
      <c r="I3716" s="10" t="s">
        <v>17</v>
      </c>
      <c r="J3716" s="4">
        <v>137</v>
      </c>
      <c r="K3716" s="4">
        <v>252.8</v>
      </c>
      <c r="L3716" s="10" t="s">
        <v>16</v>
      </c>
      <c r="M3716" s="4">
        <f t="shared" si="59"/>
        <v>34633.599999999999</v>
      </c>
      <c r="N3716"/>
      <c r="O3716"/>
      <c r="P3716"/>
      <c r="Q3716"/>
      <c r="R3716"/>
      <c r="S3716"/>
      <c r="T3716"/>
      <c r="U3716"/>
    </row>
    <row r="3717" spans="1:21" x14ac:dyDescent="0.2">
      <c r="A3717" s="10" t="s">
        <v>13</v>
      </c>
      <c r="B3717" s="10" t="s">
        <v>14</v>
      </c>
      <c r="C3717" s="10" t="s">
        <v>15</v>
      </c>
      <c r="D3717" s="11">
        <v>43601</v>
      </c>
      <c r="E3717" s="8">
        <v>0.52027089120370373</v>
      </c>
      <c r="F3717" s="10" t="s">
        <v>21</v>
      </c>
      <c r="G3717" s="10" t="s">
        <v>3738</v>
      </c>
      <c r="H3717" s="3" t="s">
        <v>22</v>
      </c>
      <c r="I3717" s="10" t="s">
        <v>17</v>
      </c>
      <c r="J3717" s="4">
        <v>26</v>
      </c>
      <c r="K3717" s="4">
        <v>252.8</v>
      </c>
      <c r="L3717" s="10" t="s">
        <v>16</v>
      </c>
      <c r="M3717" s="4">
        <f t="shared" si="59"/>
        <v>6572.8</v>
      </c>
      <c r="N3717"/>
      <c r="O3717"/>
      <c r="P3717"/>
      <c r="Q3717"/>
      <c r="R3717"/>
      <c r="S3717"/>
      <c r="T3717"/>
      <c r="U3717"/>
    </row>
    <row r="3718" spans="1:21" x14ac:dyDescent="0.2">
      <c r="A3718" s="10" t="s">
        <v>13</v>
      </c>
      <c r="B3718" s="10" t="s">
        <v>14</v>
      </c>
      <c r="C3718" s="10" t="s">
        <v>15</v>
      </c>
      <c r="D3718" s="11">
        <v>43601</v>
      </c>
      <c r="E3718" s="8">
        <v>0.52161120370370373</v>
      </c>
      <c r="F3718" s="10" t="s">
        <v>20</v>
      </c>
      <c r="G3718" s="10" t="s">
        <v>3739</v>
      </c>
      <c r="H3718" s="3" t="s">
        <v>22</v>
      </c>
      <c r="I3718" s="10" t="s">
        <v>17</v>
      </c>
      <c r="J3718" s="4">
        <v>23</v>
      </c>
      <c r="K3718" s="4">
        <v>253</v>
      </c>
      <c r="L3718" s="10" t="s">
        <v>16</v>
      </c>
      <c r="M3718" s="4">
        <f t="shared" si="59"/>
        <v>5819</v>
      </c>
      <c r="N3718"/>
      <c r="O3718"/>
      <c r="P3718"/>
      <c r="Q3718"/>
      <c r="R3718"/>
      <c r="S3718"/>
      <c r="T3718"/>
      <c r="U3718"/>
    </row>
    <row r="3719" spans="1:21" x14ac:dyDescent="0.2">
      <c r="A3719" s="10" t="s">
        <v>13</v>
      </c>
      <c r="B3719" s="10" t="s">
        <v>14</v>
      </c>
      <c r="C3719" s="10" t="s">
        <v>15</v>
      </c>
      <c r="D3719" s="11">
        <v>43601</v>
      </c>
      <c r="E3719" s="8">
        <v>0.52161133101851853</v>
      </c>
      <c r="F3719" s="10" t="s">
        <v>18</v>
      </c>
      <c r="G3719" s="10" t="s">
        <v>3740</v>
      </c>
      <c r="H3719" s="3" t="s">
        <v>22</v>
      </c>
      <c r="I3719" s="10" t="s">
        <v>17</v>
      </c>
      <c r="J3719" s="4">
        <v>69</v>
      </c>
      <c r="K3719" s="4">
        <v>253</v>
      </c>
      <c r="L3719" s="10" t="s">
        <v>16</v>
      </c>
      <c r="M3719" s="4">
        <f t="shared" si="59"/>
        <v>17457</v>
      </c>
      <c r="N3719"/>
      <c r="O3719"/>
      <c r="P3719"/>
      <c r="Q3719"/>
      <c r="R3719"/>
      <c r="S3719"/>
      <c r="T3719"/>
      <c r="U3719"/>
    </row>
    <row r="3720" spans="1:21" x14ac:dyDescent="0.2">
      <c r="A3720" s="10" t="s">
        <v>13</v>
      </c>
      <c r="B3720" s="10" t="s">
        <v>14</v>
      </c>
      <c r="C3720" s="10" t="s">
        <v>15</v>
      </c>
      <c r="D3720" s="11">
        <v>43601</v>
      </c>
      <c r="E3720" s="8">
        <v>0.52161148148148151</v>
      </c>
      <c r="F3720" s="10" t="s">
        <v>18</v>
      </c>
      <c r="G3720" s="10" t="s">
        <v>3741</v>
      </c>
      <c r="H3720" s="3" t="s">
        <v>22</v>
      </c>
      <c r="I3720" s="10" t="s">
        <v>17</v>
      </c>
      <c r="J3720" s="4">
        <v>1</v>
      </c>
      <c r="K3720" s="4">
        <v>253</v>
      </c>
      <c r="L3720" s="10" t="s">
        <v>16</v>
      </c>
      <c r="M3720" s="4">
        <f t="shared" si="59"/>
        <v>253</v>
      </c>
      <c r="N3720"/>
      <c r="O3720"/>
      <c r="P3720"/>
      <c r="Q3720"/>
      <c r="R3720"/>
      <c r="S3720"/>
      <c r="T3720"/>
      <c r="U3720"/>
    </row>
    <row r="3721" spans="1:21" x14ac:dyDescent="0.2">
      <c r="A3721" s="10" t="s">
        <v>13</v>
      </c>
      <c r="B3721" s="10" t="s">
        <v>14</v>
      </c>
      <c r="C3721" s="10" t="s">
        <v>15</v>
      </c>
      <c r="D3721" s="11">
        <v>43601</v>
      </c>
      <c r="E3721" s="8">
        <v>0.52423539351851856</v>
      </c>
      <c r="F3721" s="10" t="s">
        <v>19</v>
      </c>
      <c r="G3721" s="10" t="s">
        <v>3742</v>
      </c>
      <c r="H3721" s="3" t="s">
        <v>22</v>
      </c>
      <c r="I3721" s="10" t="s">
        <v>17</v>
      </c>
      <c r="J3721" s="4">
        <v>15</v>
      </c>
      <c r="K3721" s="4">
        <v>253</v>
      </c>
      <c r="L3721" s="10" t="s">
        <v>16</v>
      </c>
      <c r="M3721" s="4">
        <f t="shared" si="59"/>
        <v>3795</v>
      </c>
      <c r="N3721"/>
      <c r="O3721"/>
      <c r="P3721"/>
      <c r="Q3721"/>
      <c r="R3721"/>
      <c r="S3721"/>
      <c r="T3721"/>
      <c r="U3721"/>
    </row>
    <row r="3722" spans="1:21" x14ac:dyDescent="0.2">
      <c r="A3722" s="10" t="s">
        <v>13</v>
      </c>
      <c r="B3722" s="10" t="s">
        <v>14</v>
      </c>
      <c r="C3722" s="10" t="s">
        <v>15</v>
      </c>
      <c r="D3722" s="11">
        <v>43601</v>
      </c>
      <c r="E3722" s="8">
        <v>0.52423539351851856</v>
      </c>
      <c r="F3722" s="10" t="s">
        <v>20</v>
      </c>
      <c r="G3722" s="10" t="s">
        <v>3743</v>
      </c>
      <c r="H3722" s="3" t="s">
        <v>22</v>
      </c>
      <c r="I3722" s="10" t="s">
        <v>17</v>
      </c>
      <c r="J3722" s="4">
        <v>15</v>
      </c>
      <c r="K3722" s="4">
        <v>253</v>
      </c>
      <c r="L3722" s="10" t="s">
        <v>16</v>
      </c>
      <c r="M3722" s="4">
        <f t="shared" si="59"/>
        <v>3795</v>
      </c>
      <c r="N3722"/>
      <c r="O3722"/>
      <c r="P3722"/>
      <c r="Q3722"/>
      <c r="R3722"/>
      <c r="S3722"/>
      <c r="T3722"/>
      <c r="U3722"/>
    </row>
    <row r="3723" spans="1:21" x14ac:dyDescent="0.2">
      <c r="A3723" s="10" t="s">
        <v>13</v>
      </c>
      <c r="B3723" s="10" t="s">
        <v>14</v>
      </c>
      <c r="C3723" s="10" t="s">
        <v>15</v>
      </c>
      <c r="D3723" s="11">
        <v>43601</v>
      </c>
      <c r="E3723" s="8">
        <v>0.52423539351851856</v>
      </c>
      <c r="F3723" s="10" t="s">
        <v>20</v>
      </c>
      <c r="G3723" s="10" t="s">
        <v>3744</v>
      </c>
      <c r="H3723" s="3" t="s">
        <v>22</v>
      </c>
      <c r="I3723" s="10" t="s">
        <v>17</v>
      </c>
      <c r="J3723" s="4">
        <v>12</v>
      </c>
      <c r="K3723" s="4">
        <v>253</v>
      </c>
      <c r="L3723" s="10" t="s">
        <v>16</v>
      </c>
      <c r="M3723" s="4">
        <f t="shared" si="59"/>
        <v>3036</v>
      </c>
      <c r="N3723"/>
      <c r="O3723"/>
      <c r="P3723"/>
      <c r="Q3723"/>
      <c r="R3723"/>
      <c r="S3723"/>
      <c r="T3723"/>
      <c r="U3723"/>
    </row>
    <row r="3724" spans="1:21" x14ac:dyDescent="0.2">
      <c r="A3724" s="10" t="s">
        <v>13</v>
      </c>
      <c r="B3724" s="10" t="s">
        <v>14</v>
      </c>
      <c r="C3724" s="10" t="s">
        <v>15</v>
      </c>
      <c r="D3724" s="11">
        <v>43601</v>
      </c>
      <c r="E3724" s="8">
        <v>0.52423546296296297</v>
      </c>
      <c r="F3724" s="10" t="s">
        <v>18</v>
      </c>
      <c r="G3724" s="10" t="s">
        <v>3745</v>
      </c>
      <c r="H3724" s="3" t="s">
        <v>22</v>
      </c>
      <c r="I3724" s="10" t="s">
        <v>17</v>
      </c>
      <c r="J3724" s="4">
        <v>33</v>
      </c>
      <c r="K3724" s="4">
        <v>253</v>
      </c>
      <c r="L3724" s="10" t="s">
        <v>16</v>
      </c>
      <c r="M3724" s="4">
        <f t="shared" si="59"/>
        <v>8349</v>
      </c>
      <c r="N3724"/>
      <c r="O3724"/>
      <c r="P3724"/>
      <c r="Q3724"/>
      <c r="R3724"/>
      <c r="S3724"/>
      <c r="T3724"/>
      <c r="U3724"/>
    </row>
    <row r="3725" spans="1:21" x14ac:dyDescent="0.2">
      <c r="A3725" s="10" t="s">
        <v>13</v>
      </c>
      <c r="B3725" s="10" t="s">
        <v>14</v>
      </c>
      <c r="C3725" s="10" t="s">
        <v>15</v>
      </c>
      <c r="D3725" s="11">
        <v>43601</v>
      </c>
      <c r="E3725" s="8">
        <v>0.52423546296296297</v>
      </c>
      <c r="F3725" s="10" t="s">
        <v>18</v>
      </c>
      <c r="G3725" s="10" t="s">
        <v>3746</v>
      </c>
      <c r="H3725" s="3" t="s">
        <v>22</v>
      </c>
      <c r="I3725" s="10" t="s">
        <v>17</v>
      </c>
      <c r="J3725" s="4">
        <v>27</v>
      </c>
      <c r="K3725" s="4">
        <v>253</v>
      </c>
      <c r="L3725" s="10" t="s">
        <v>16</v>
      </c>
      <c r="M3725" s="4">
        <f t="shared" si="59"/>
        <v>6831</v>
      </c>
      <c r="N3725"/>
      <c r="O3725"/>
      <c r="P3725"/>
      <c r="Q3725"/>
      <c r="R3725"/>
      <c r="S3725"/>
      <c r="T3725"/>
      <c r="U3725"/>
    </row>
    <row r="3726" spans="1:21" x14ac:dyDescent="0.2">
      <c r="A3726" s="10" t="s">
        <v>13</v>
      </c>
      <c r="B3726" s="10" t="s">
        <v>14</v>
      </c>
      <c r="C3726" s="10" t="s">
        <v>15</v>
      </c>
      <c r="D3726" s="11">
        <v>43601</v>
      </c>
      <c r="E3726" s="8">
        <v>0.52423557870370374</v>
      </c>
      <c r="F3726" s="10" t="s">
        <v>21</v>
      </c>
      <c r="G3726" s="10" t="s">
        <v>3747</v>
      </c>
      <c r="H3726" s="3" t="s">
        <v>22</v>
      </c>
      <c r="I3726" s="10" t="s">
        <v>17</v>
      </c>
      <c r="J3726" s="4">
        <v>1</v>
      </c>
      <c r="K3726" s="4">
        <v>253</v>
      </c>
      <c r="L3726" s="10" t="s">
        <v>16</v>
      </c>
      <c r="M3726" s="4">
        <f t="shared" si="59"/>
        <v>253</v>
      </c>
      <c r="N3726"/>
      <c r="O3726"/>
      <c r="P3726"/>
      <c r="Q3726"/>
      <c r="R3726"/>
      <c r="S3726"/>
      <c r="T3726"/>
      <c r="U3726"/>
    </row>
    <row r="3727" spans="1:21" x14ac:dyDescent="0.2">
      <c r="A3727" s="10" t="s">
        <v>13</v>
      </c>
      <c r="B3727" s="10" t="s">
        <v>14</v>
      </c>
      <c r="C3727" s="10" t="s">
        <v>15</v>
      </c>
      <c r="D3727" s="11">
        <v>43601</v>
      </c>
      <c r="E3727" s="8">
        <v>0.52423567129629622</v>
      </c>
      <c r="F3727" s="10" t="s">
        <v>18</v>
      </c>
      <c r="G3727" s="10" t="s">
        <v>3748</v>
      </c>
      <c r="H3727" s="3" t="s">
        <v>22</v>
      </c>
      <c r="I3727" s="10" t="s">
        <v>17</v>
      </c>
      <c r="J3727" s="4">
        <v>3</v>
      </c>
      <c r="K3727" s="4">
        <v>253</v>
      </c>
      <c r="L3727" s="10" t="s">
        <v>16</v>
      </c>
      <c r="M3727" s="4">
        <f t="shared" si="59"/>
        <v>759</v>
      </c>
      <c r="N3727"/>
      <c r="O3727"/>
      <c r="P3727"/>
      <c r="Q3727"/>
      <c r="R3727"/>
      <c r="S3727"/>
      <c r="T3727"/>
      <c r="U3727"/>
    </row>
    <row r="3728" spans="1:21" x14ac:dyDescent="0.2">
      <c r="A3728" s="10" t="s">
        <v>13</v>
      </c>
      <c r="B3728" s="10" t="s">
        <v>14</v>
      </c>
      <c r="C3728" s="10" t="s">
        <v>15</v>
      </c>
      <c r="D3728" s="11">
        <v>43601</v>
      </c>
      <c r="E3728" s="8">
        <v>0.52485381944444442</v>
      </c>
      <c r="F3728" s="10" t="s">
        <v>18</v>
      </c>
      <c r="G3728" s="10" t="s">
        <v>3749</v>
      </c>
      <c r="H3728" s="3" t="s">
        <v>22</v>
      </c>
      <c r="I3728" s="10" t="s">
        <v>17</v>
      </c>
      <c r="J3728" s="4">
        <v>24</v>
      </c>
      <c r="K3728" s="4">
        <v>252.9</v>
      </c>
      <c r="L3728" s="10" t="s">
        <v>16</v>
      </c>
      <c r="M3728" s="4">
        <f t="shared" si="59"/>
        <v>6069.6</v>
      </c>
      <c r="N3728"/>
      <c r="O3728"/>
      <c r="P3728"/>
      <c r="Q3728"/>
      <c r="R3728"/>
      <c r="S3728"/>
      <c r="T3728"/>
      <c r="U3728"/>
    </row>
    <row r="3729" spans="1:21" x14ac:dyDescent="0.2">
      <c r="A3729" s="10" t="s">
        <v>13</v>
      </c>
      <c r="B3729" s="10" t="s">
        <v>14</v>
      </c>
      <c r="C3729" s="10" t="s">
        <v>15</v>
      </c>
      <c r="D3729" s="11">
        <v>43601</v>
      </c>
      <c r="E3729" s="8">
        <v>0.52532924768518519</v>
      </c>
      <c r="F3729" s="10" t="s">
        <v>19</v>
      </c>
      <c r="G3729" s="10" t="s">
        <v>3750</v>
      </c>
      <c r="H3729" s="3" t="s">
        <v>22</v>
      </c>
      <c r="I3729" s="10" t="s">
        <v>17</v>
      </c>
      <c r="J3729" s="4">
        <v>28</v>
      </c>
      <c r="K3729" s="4">
        <v>252.8</v>
      </c>
      <c r="L3729" s="10" t="s">
        <v>16</v>
      </c>
      <c r="M3729" s="4">
        <f t="shared" si="59"/>
        <v>7078.4000000000005</v>
      </c>
      <c r="N3729"/>
      <c r="O3729"/>
      <c r="P3729"/>
      <c r="Q3729"/>
      <c r="R3729"/>
      <c r="S3729"/>
      <c r="T3729"/>
      <c r="U3729"/>
    </row>
    <row r="3730" spans="1:21" x14ac:dyDescent="0.2">
      <c r="A3730" s="10" t="s">
        <v>13</v>
      </c>
      <c r="B3730" s="10" t="s">
        <v>14</v>
      </c>
      <c r="C3730" s="10" t="s">
        <v>15</v>
      </c>
      <c r="D3730" s="11">
        <v>43601</v>
      </c>
      <c r="E3730" s="8">
        <v>0.52532936342592595</v>
      </c>
      <c r="F3730" s="10" t="s">
        <v>18</v>
      </c>
      <c r="G3730" s="10" t="s">
        <v>3751</v>
      </c>
      <c r="H3730" s="3" t="s">
        <v>22</v>
      </c>
      <c r="I3730" s="10" t="s">
        <v>17</v>
      </c>
      <c r="J3730" s="4">
        <v>85</v>
      </c>
      <c r="K3730" s="4">
        <v>252.8</v>
      </c>
      <c r="L3730" s="10" t="s">
        <v>16</v>
      </c>
      <c r="M3730" s="4">
        <f t="shared" si="59"/>
        <v>21488</v>
      </c>
      <c r="N3730"/>
      <c r="O3730"/>
      <c r="P3730"/>
      <c r="Q3730"/>
      <c r="R3730"/>
      <c r="S3730"/>
      <c r="T3730"/>
      <c r="U3730"/>
    </row>
    <row r="3731" spans="1:21" x14ac:dyDescent="0.2">
      <c r="A3731" s="10" t="s">
        <v>13</v>
      </c>
      <c r="B3731" s="10" t="s">
        <v>14</v>
      </c>
      <c r="C3731" s="10" t="s">
        <v>15</v>
      </c>
      <c r="D3731" s="11">
        <v>43601</v>
      </c>
      <c r="E3731" s="8">
        <v>0.52532961805555556</v>
      </c>
      <c r="F3731" s="10" t="s">
        <v>18</v>
      </c>
      <c r="G3731" s="10" t="s">
        <v>3752</v>
      </c>
      <c r="H3731" s="3" t="s">
        <v>22</v>
      </c>
      <c r="I3731" s="10" t="s">
        <v>17</v>
      </c>
      <c r="J3731" s="4">
        <v>2</v>
      </c>
      <c r="K3731" s="4">
        <v>252.8</v>
      </c>
      <c r="L3731" s="10" t="s">
        <v>16</v>
      </c>
      <c r="M3731" s="4">
        <f t="shared" si="59"/>
        <v>505.6</v>
      </c>
      <c r="N3731"/>
      <c r="O3731"/>
      <c r="P3731"/>
      <c r="Q3731"/>
      <c r="R3731"/>
      <c r="S3731"/>
      <c r="T3731"/>
      <c r="U3731"/>
    </row>
    <row r="3732" spans="1:21" x14ac:dyDescent="0.2">
      <c r="A3732" s="10" t="s">
        <v>13</v>
      </c>
      <c r="B3732" s="10" t="s">
        <v>14</v>
      </c>
      <c r="C3732" s="10" t="s">
        <v>15</v>
      </c>
      <c r="D3732" s="11">
        <v>43601</v>
      </c>
      <c r="E3732" s="8">
        <v>0.52603935185185191</v>
      </c>
      <c r="F3732" s="10" t="s">
        <v>18</v>
      </c>
      <c r="G3732" s="10" t="s">
        <v>3753</v>
      </c>
      <c r="H3732" s="3" t="s">
        <v>22</v>
      </c>
      <c r="I3732" s="10" t="s">
        <v>17</v>
      </c>
      <c r="J3732" s="4">
        <v>97</v>
      </c>
      <c r="K3732" s="4">
        <v>252.6</v>
      </c>
      <c r="L3732" s="10" t="s">
        <v>16</v>
      </c>
      <c r="M3732" s="4">
        <f t="shared" si="59"/>
        <v>24502.2</v>
      </c>
      <c r="N3732"/>
      <c r="O3732"/>
      <c r="P3732"/>
      <c r="Q3732"/>
      <c r="R3732"/>
      <c r="S3732"/>
      <c r="T3732"/>
      <c r="U3732"/>
    </row>
    <row r="3733" spans="1:21" x14ac:dyDescent="0.2">
      <c r="A3733" s="10" t="s">
        <v>13</v>
      </c>
      <c r="B3733" s="10" t="s">
        <v>14</v>
      </c>
      <c r="C3733" s="10" t="s">
        <v>15</v>
      </c>
      <c r="D3733" s="11">
        <v>43601</v>
      </c>
      <c r="E3733" s="8">
        <v>0.52603946759259257</v>
      </c>
      <c r="F3733" s="10" t="s">
        <v>19</v>
      </c>
      <c r="G3733" s="10" t="s">
        <v>3754</v>
      </c>
      <c r="H3733" s="3" t="s">
        <v>22</v>
      </c>
      <c r="I3733" s="10" t="s">
        <v>17</v>
      </c>
      <c r="J3733" s="4">
        <v>32</v>
      </c>
      <c r="K3733" s="4">
        <v>252.6</v>
      </c>
      <c r="L3733" s="10" t="s">
        <v>16</v>
      </c>
      <c r="M3733" s="4">
        <f t="shared" si="59"/>
        <v>8083.2</v>
      </c>
      <c r="N3733"/>
      <c r="O3733"/>
      <c r="P3733"/>
      <c r="Q3733"/>
      <c r="R3733"/>
      <c r="S3733"/>
      <c r="T3733"/>
      <c r="U3733"/>
    </row>
    <row r="3734" spans="1:21" x14ac:dyDescent="0.2">
      <c r="A3734" s="10" t="s">
        <v>13</v>
      </c>
      <c r="B3734" s="10" t="s">
        <v>14</v>
      </c>
      <c r="C3734" s="10" t="s">
        <v>15</v>
      </c>
      <c r="D3734" s="11">
        <v>43601</v>
      </c>
      <c r="E3734" s="8">
        <v>0.52820631944444452</v>
      </c>
      <c r="F3734" s="10" t="s">
        <v>18</v>
      </c>
      <c r="G3734" s="10" t="s">
        <v>3755</v>
      </c>
      <c r="H3734" s="3" t="s">
        <v>22</v>
      </c>
      <c r="I3734" s="10" t="s">
        <v>17</v>
      </c>
      <c r="J3734" s="4">
        <v>41</v>
      </c>
      <c r="K3734" s="4">
        <v>252.8</v>
      </c>
      <c r="L3734" s="10" t="s">
        <v>16</v>
      </c>
      <c r="M3734" s="4">
        <f t="shared" si="59"/>
        <v>10364.800000000001</v>
      </c>
      <c r="N3734"/>
      <c r="O3734"/>
      <c r="P3734"/>
      <c r="Q3734"/>
      <c r="R3734"/>
      <c r="S3734"/>
      <c r="T3734"/>
      <c r="U3734"/>
    </row>
    <row r="3735" spans="1:21" x14ac:dyDescent="0.2">
      <c r="A3735" s="10" t="s">
        <v>13</v>
      </c>
      <c r="B3735" s="10" t="s">
        <v>14</v>
      </c>
      <c r="C3735" s="10" t="s">
        <v>15</v>
      </c>
      <c r="D3735" s="11">
        <v>43601</v>
      </c>
      <c r="E3735" s="8">
        <v>0.5283540162037037</v>
      </c>
      <c r="F3735" s="10" t="s">
        <v>18</v>
      </c>
      <c r="G3735" s="10" t="s">
        <v>3756</v>
      </c>
      <c r="H3735" s="3" t="s">
        <v>22</v>
      </c>
      <c r="I3735" s="10" t="s">
        <v>17</v>
      </c>
      <c r="J3735" s="4">
        <v>71</v>
      </c>
      <c r="K3735" s="4">
        <v>252.7</v>
      </c>
      <c r="L3735" s="10" t="s">
        <v>16</v>
      </c>
      <c r="M3735" s="4">
        <f t="shared" si="59"/>
        <v>17941.7</v>
      </c>
      <c r="N3735"/>
      <c r="O3735"/>
      <c r="P3735"/>
      <c r="Q3735"/>
      <c r="R3735"/>
      <c r="S3735"/>
      <c r="T3735"/>
      <c r="U3735"/>
    </row>
    <row r="3736" spans="1:21" x14ac:dyDescent="0.2">
      <c r="A3736" s="10" t="s">
        <v>13</v>
      </c>
      <c r="B3736" s="10" t="s">
        <v>14</v>
      </c>
      <c r="C3736" s="10" t="s">
        <v>15</v>
      </c>
      <c r="D3736" s="11">
        <v>43601</v>
      </c>
      <c r="E3736" s="8">
        <v>0.5283540162037037</v>
      </c>
      <c r="F3736" s="10" t="s">
        <v>18</v>
      </c>
      <c r="G3736" s="10" t="s">
        <v>3757</v>
      </c>
      <c r="H3736" s="3" t="s">
        <v>22</v>
      </c>
      <c r="I3736" s="10" t="s">
        <v>17</v>
      </c>
      <c r="J3736" s="4">
        <v>83</v>
      </c>
      <c r="K3736" s="4">
        <v>252.7</v>
      </c>
      <c r="L3736" s="10" t="s">
        <v>16</v>
      </c>
      <c r="M3736" s="4">
        <f t="shared" si="59"/>
        <v>20974.1</v>
      </c>
      <c r="N3736"/>
      <c r="O3736"/>
      <c r="P3736"/>
      <c r="Q3736"/>
      <c r="R3736"/>
      <c r="S3736"/>
      <c r="T3736"/>
      <c r="U3736"/>
    </row>
    <row r="3737" spans="1:21" x14ac:dyDescent="0.2">
      <c r="A3737" s="10" t="s">
        <v>13</v>
      </c>
      <c r="B3737" s="10" t="s">
        <v>14</v>
      </c>
      <c r="C3737" s="10" t="s">
        <v>15</v>
      </c>
      <c r="D3737" s="11">
        <v>43601</v>
      </c>
      <c r="E3737" s="8">
        <v>0.52838065972222226</v>
      </c>
      <c r="F3737" s="10" t="s">
        <v>18</v>
      </c>
      <c r="G3737" s="10" t="s">
        <v>3758</v>
      </c>
      <c r="H3737" s="3" t="s">
        <v>22</v>
      </c>
      <c r="I3737" s="10" t="s">
        <v>17</v>
      </c>
      <c r="J3737" s="4">
        <v>34</v>
      </c>
      <c r="K3737" s="4">
        <v>252.6</v>
      </c>
      <c r="L3737" s="10" t="s">
        <v>16</v>
      </c>
      <c r="M3737" s="4">
        <f t="shared" si="59"/>
        <v>8588.4</v>
      </c>
      <c r="N3737"/>
      <c r="O3737"/>
      <c r="P3737"/>
      <c r="Q3737"/>
      <c r="R3737"/>
      <c r="S3737"/>
      <c r="T3737"/>
      <c r="U3737"/>
    </row>
    <row r="3738" spans="1:21" x14ac:dyDescent="0.2">
      <c r="A3738" s="10" t="s">
        <v>13</v>
      </c>
      <c r="B3738" s="10" t="s">
        <v>14</v>
      </c>
      <c r="C3738" s="10" t="s">
        <v>15</v>
      </c>
      <c r="D3738" s="11">
        <v>43601</v>
      </c>
      <c r="E3738" s="8">
        <v>0.52838077546296291</v>
      </c>
      <c r="F3738" s="10" t="s">
        <v>19</v>
      </c>
      <c r="G3738" s="10" t="s">
        <v>3759</v>
      </c>
      <c r="H3738" s="3" t="s">
        <v>22</v>
      </c>
      <c r="I3738" s="10" t="s">
        <v>17</v>
      </c>
      <c r="J3738" s="4">
        <v>11</v>
      </c>
      <c r="K3738" s="4">
        <v>252.6</v>
      </c>
      <c r="L3738" s="10" t="s">
        <v>16</v>
      </c>
      <c r="M3738" s="4">
        <f t="shared" si="59"/>
        <v>2778.6</v>
      </c>
      <c r="N3738"/>
      <c r="O3738"/>
      <c r="P3738"/>
      <c r="Q3738"/>
      <c r="R3738"/>
      <c r="S3738"/>
      <c r="T3738"/>
      <c r="U3738"/>
    </row>
    <row r="3739" spans="1:21" x14ac:dyDescent="0.2">
      <c r="A3739" s="10" t="s">
        <v>13</v>
      </c>
      <c r="B3739" s="10" t="s">
        <v>14</v>
      </c>
      <c r="C3739" s="10" t="s">
        <v>15</v>
      </c>
      <c r="D3739" s="11">
        <v>43601</v>
      </c>
      <c r="E3739" s="8">
        <v>0.5310481944444444</v>
      </c>
      <c r="F3739" s="10" t="s">
        <v>18</v>
      </c>
      <c r="G3739" s="10" t="s">
        <v>3760</v>
      </c>
      <c r="H3739" s="3" t="s">
        <v>22</v>
      </c>
      <c r="I3739" s="10" t="s">
        <v>17</v>
      </c>
      <c r="J3739" s="4">
        <v>29</v>
      </c>
      <c r="K3739" s="4">
        <v>251.9</v>
      </c>
      <c r="L3739" s="10" t="s">
        <v>16</v>
      </c>
      <c r="M3739" s="4">
        <f t="shared" si="59"/>
        <v>7305.1</v>
      </c>
      <c r="N3739"/>
      <c r="O3739"/>
      <c r="P3739"/>
      <c r="Q3739"/>
      <c r="R3739"/>
      <c r="S3739"/>
      <c r="T3739"/>
      <c r="U3739"/>
    </row>
    <row r="3740" spans="1:21" x14ac:dyDescent="0.2">
      <c r="A3740" s="10" t="s">
        <v>13</v>
      </c>
      <c r="B3740" s="10" t="s">
        <v>14</v>
      </c>
      <c r="C3740" s="10" t="s">
        <v>15</v>
      </c>
      <c r="D3740" s="11">
        <v>43601</v>
      </c>
      <c r="E3740" s="8">
        <v>0.53269070601851853</v>
      </c>
      <c r="F3740" s="10" t="s">
        <v>18</v>
      </c>
      <c r="G3740" s="10" t="s">
        <v>3761</v>
      </c>
      <c r="H3740" s="3" t="s">
        <v>22</v>
      </c>
      <c r="I3740" s="10" t="s">
        <v>17</v>
      </c>
      <c r="J3740" s="4">
        <v>69</v>
      </c>
      <c r="K3740" s="4">
        <v>251.8</v>
      </c>
      <c r="L3740" s="10" t="s">
        <v>16</v>
      </c>
      <c r="M3740" s="4">
        <f t="shared" si="59"/>
        <v>17374.2</v>
      </c>
      <c r="N3740"/>
      <c r="O3740"/>
      <c r="P3740"/>
      <c r="Q3740"/>
      <c r="R3740"/>
      <c r="S3740"/>
      <c r="T3740"/>
      <c r="U3740"/>
    </row>
    <row r="3741" spans="1:21" x14ac:dyDescent="0.2">
      <c r="A3741" s="10" t="s">
        <v>13</v>
      </c>
      <c r="B3741" s="10" t="s">
        <v>14</v>
      </c>
      <c r="C3741" s="10" t="s">
        <v>15</v>
      </c>
      <c r="D3741" s="11">
        <v>43601</v>
      </c>
      <c r="E3741" s="8">
        <v>0.53269070601851853</v>
      </c>
      <c r="F3741" s="10" t="s">
        <v>18</v>
      </c>
      <c r="G3741" s="10" t="s">
        <v>3762</v>
      </c>
      <c r="H3741" s="3" t="s">
        <v>22</v>
      </c>
      <c r="I3741" s="10" t="s">
        <v>17</v>
      </c>
      <c r="J3741" s="4">
        <v>20</v>
      </c>
      <c r="K3741" s="4">
        <v>251.8</v>
      </c>
      <c r="L3741" s="10" t="s">
        <v>16</v>
      </c>
      <c r="M3741" s="4">
        <f t="shared" si="59"/>
        <v>5036</v>
      </c>
      <c r="N3741"/>
      <c r="O3741"/>
      <c r="P3741"/>
      <c r="Q3741"/>
      <c r="R3741"/>
      <c r="S3741"/>
      <c r="T3741"/>
      <c r="U3741"/>
    </row>
    <row r="3742" spans="1:21" x14ac:dyDescent="0.2">
      <c r="A3742" s="10" t="s">
        <v>13</v>
      </c>
      <c r="B3742" s="10" t="s">
        <v>14</v>
      </c>
      <c r="C3742" s="10" t="s">
        <v>15</v>
      </c>
      <c r="D3742" s="11">
        <v>43601</v>
      </c>
      <c r="E3742" s="8">
        <v>0.53269070601851853</v>
      </c>
      <c r="F3742" s="10" t="s">
        <v>18</v>
      </c>
      <c r="G3742" s="10" t="s">
        <v>3763</v>
      </c>
      <c r="H3742" s="3" t="s">
        <v>22</v>
      </c>
      <c r="I3742" s="10" t="s">
        <v>17</v>
      </c>
      <c r="J3742" s="4">
        <v>38</v>
      </c>
      <c r="K3742" s="4">
        <v>251.8</v>
      </c>
      <c r="L3742" s="10" t="s">
        <v>16</v>
      </c>
      <c r="M3742" s="4">
        <f t="shared" si="59"/>
        <v>9568.4</v>
      </c>
      <c r="N3742"/>
      <c r="O3742"/>
      <c r="P3742"/>
      <c r="Q3742"/>
      <c r="R3742"/>
      <c r="S3742"/>
      <c r="T3742"/>
      <c r="U3742"/>
    </row>
    <row r="3743" spans="1:21" x14ac:dyDescent="0.2">
      <c r="A3743" s="10" t="s">
        <v>13</v>
      </c>
      <c r="B3743" s="10" t="s">
        <v>14</v>
      </c>
      <c r="C3743" s="10" t="s">
        <v>15</v>
      </c>
      <c r="D3743" s="11">
        <v>43601</v>
      </c>
      <c r="E3743" s="8">
        <v>0.5326908217592593</v>
      </c>
      <c r="F3743" s="10" t="s">
        <v>20</v>
      </c>
      <c r="G3743" s="10" t="s">
        <v>3764</v>
      </c>
      <c r="H3743" s="3" t="s">
        <v>22</v>
      </c>
      <c r="I3743" s="10" t="s">
        <v>17</v>
      </c>
      <c r="J3743" s="4">
        <v>28</v>
      </c>
      <c r="K3743" s="4">
        <v>251.8</v>
      </c>
      <c r="L3743" s="10" t="s">
        <v>16</v>
      </c>
      <c r="M3743" s="4">
        <f t="shared" si="59"/>
        <v>7050.4000000000005</v>
      </c>
      <c r="N3743"/>
      <c r="O3743"/>
      <c r="P3743"/>
      <c r="Q3743"/>
      <c r="R3743"/>
      <c r="S3743"/>
      <c r="T3743"/>
      <c r="U3743"/>
    </row>
    <row r="3744" spans="1:21" x14ac:dyDescent="0.2">
      <c r="A3744" s="10" t="s">
        <v>13</v>
      </c>
      <c r="B3744" s="10" t="s">
        <v>14</v>
      </c>
      <c r="C3744" s="10" t="s">
        <v>15</v>
      </c>
      <c r="D3744" s="11">
        <v>43601</v>
      </c>
      <c r="E3744" s="8">
        <v>0.5326908217592593</v>
      </c>
      <c r="F3744" s="10" t="s">
        <v>19</v>
      </c>
      <c r="G3744" s="10" t="s">
        <v>3765</v>
      </c>
      <c r="H3744" s="3" t="s">
        <v>22</v>
      </c>
      <c r="I3744" s="10" t="s">
        <v>17</v>
      </c>
      <c r="J3744" s="4">
        <v>28</v>
      </c>
      <c r="K3744" s="4">
        <v>251.8</v>
      </c>
      <c r="L3744" s="10" t="s">
        <v>16</v>
      </c>
      <c r="M3744" s="4">
        <f t="shared" si="59"/>
        <v>7050.4000000000005</v>
      </c>
      <c r="N3744"/>
      <c r="O3744"/>
      <c r="P3744"/>
      <c r="Q3744"/>
      <c r="R3744"/>
      <c r="S3744"/>
      <c r="T3744"/>
      <c r="U3744"/>
    </row>
    <row r="3745" spans="1:21" x14ac:dyDescent="0.2">
      <c r="A3745" s="10" t="s">
        <v>13</v>
      </c>
      <c r="B3745" s="10" t="s">
        <v>14</v>
      </c>
      <c r="C3745" s="10" t="s">
        <v>15</v>
      </c>
      <c r="D3745" s="11">
        <v>43601</v>
      </c>
      <c r="E3745" s="8">
        <v>0.53377093750000004</v>
      </c>
      <c r="F3745" s="10" t="s">
        <v>20</v>
      </c>
      <c r="G3745" s="10" t="s">
        <v>3766</v>
      </c>
      <c r="H3745" s="3" t="s">
        <v>22</v>
      </c>
      <c r="I3745" s="10" t="s">
        <v>17</v>
      </c>
      <c r="J3745" s="4">
        <v>18</v>
      </c>
      <c r="K3745" s="4">
        <v>252.1</v>
      </c>
      <c r="L3745" s="10" t="s">
        <v>16</v>
      </c>
      <c r="M3745" s="4">
        <f t="shared" si="59"/>
        <v>4537.8</v>
      </c>
      <c r="N3745"/>
      <c r="O3745"/>
      <c r="P3745"/>
      <c r="Q3745"/>
      <c r="R3745"/>
      <c r="S3745"/>
      <c r="T3745"/>
      <c r="U3745"/>
    </row>
    <row r="3746" spans="1:21" x14ac:dyDescent="0.2">
      <c r="A3746" s="10" t="s">
        <v>13</v>
      </c>
      <c r="B3746" s="10" t="s">
        <v>14</v>
      </c>
      <c r="C3746" s="10" t="s">
        <v>15</v>
      </c>
      <c r="D3746" s="11">
        <v>43601</v>
      </c>
      <c r="E3746" s="8">
        <v>0.53377093750000004</v>
      </c>
      <c r="F3746" s="10" t="s">
        <v>19</v>
      </c>
      <c r="G3746" s="10" t="s">
        <v>3767</v>
      </c>
      <c r="H3746" s="3" t="s">
        <v>22</v>
      </c>
      <c r="I3746" s="10" t="s">
        <v>17</v>
      </c>
      <c r="J3746" s="4">
        <v>18</v>
      </c>
      <c r="K3746" s="4">
        <v>252.1</v>
      </c>
      <c r="L3746" s="10" t="s">
        <v>16</v>
      </c>
      <c r="M3746" s="4">
        <f t="shared" si="59"/>
        <v>4537.8</v>
      </c>
      <c r="N3746"/>
      <c r="O3746"/>
      <c r="P3746"/>
      <c r="Q3746"/>
      <c r="R3746"/>
      <c r="S3746"/>
      <c r="T3746"/>
      <c r="U3746"/>
    </row>
    <row r="3747" spans="1:21" x14ac:dyDescent="0.2">
      <c r="A3747" s="10" t="s">
        <v>13</v>
      </c>
      <c r="B3747" s="10" t="s">
        <v>14</v>
      </c>
      <c r="C3747" s="10" t="s">
        <v>15</v>
      </c>
      <c r="D3747" s="11">
        <v>43601</v>
      </c>
      <c r="E3747" s="8">
        <v>0.53377100694444446</v>
      </c>
      <c r="F3747" s="10" t="s">
        <v>18</v>
      </c>
      <c r="G3747" s="10" t="s">
        <v>3768</v>
      </c>
      <c r="H3747" s="3" t="s">
        <v>22</v>
      </c>
      <c r="I3747" s="10" t="s">
        <v>17</v>
      </c>
      <c r="J3747" s="4">
        <v>37</v>
      </c>
      <c r="K3747" s="4">
        <v>252.1</v>
      </c>
      <c r="L3747" s="10" t="s">
        <v>16</v>
      </c>
      <c r="M3747" s="4">
        <f t="shared" si="59"/>
        <v>9327.6999999999989</v>
      </c>
      <c r="N3747"/>
      <c r="O3747"/>
      <c r="P3747"/>
      <c r="Q3747"/>
      <c r="R3747"/>
      <c r="S3747"/>
      <c r="T3747"/>
      <c r="U3747"/>
    </row>
    <row r="3748" spans="1:21" x14ac:dyDescent="0.2">
      <c r="A3748" s="10" t="s">
        <v>13</v>
      </c>
      <c r="B3748" s="10" t="s">
        <v>14</v>
      </c>
      <c r="C3748" s="10" t="s">
        <v>15</v>
      </c>
      <c r="D3748" s="11">
        <v>43601</v>
      </c>
      <c r="E3748" s="8">
        <v>0.53377100694444446</v>
      </c>
      <c r="F3748" s="10" t="s">
        <v>18</v>
      </c>
      <c r="G3748" s="10" t="s">
        <v>3769</v>
      </c>
      <c r="H3748" s="3" t="s">
        <v>22</v>
      </c>
      <c r="I3748" s="10" t="s">
        <v>17</v>
      </c>
      <c r="J3748" s="4">
        <v>1</v>
      </c>
      <c r="K3748" s="4">
        <v>252.1</v>
      </c>
      <c r="L3748" s="10" t="s">
        <v>16</v>
      </c>
      <c r="M3748" s="4">
        <f t="shared" si="59"/>
        <v>252.1</v>
      </c>
      <c r="N3748"/>
      <c r="O3748"/>
      <c r="P3748"/>
      <c r="Q3748"/>
      <c r="R3748"/>
      <c r="S3748"/>
      <c r="T3748"/>
      <c r="U3748"/>
    </row>
    <row r="3749" spans="1:21" x14ac:dyDescent="0.2">
      <c r="A3749" s="10" t="s">
        <v>13</v>
      </c>
      <c r="B3749" s="10" t="s">
        <v>14</v>
      </c>
      <c r="C3749" s="10" t="s">
        <v>15</v>
      </c>
      <c r="D3749" s="11">
        <v>43601</v>
      </c>
      <c r="E3749" s="8">
        <v>0.53386597222222221</v>
      </c>
      <c r="F3749" s="10" t="s">
        <v>18</v>
      </c>
      <c r="G3749" s="10" t="s">
        <v>3770</v>
      </c>
      <c r="H3749" s="3" t="s">
        <v>22</v>
      </c>
      <c r="I3749" s="10" t="s">
        <v>17</v>
      </c>
      <c r="J3749" s="4">
        <v>33</v>
      </c>
      <c r="K3749" s="4">
        <v>252</v>
      </c>
      <c r="L3749" s="10" t="s">
        <v>16</v>
      </c>
      <c r="M3749" s="4">
        <f t="shared" si="59"/>
        <v>8316</v>
      </c>
      <c r="N3749"/>
      <c r="O3749"/>
      <c r="P3749"/>
      <c r="Q3749"/>
      <c r="R3749"/>
      <c r="S3749"/>
      <c r="T3749"/>
      <c r="U3749"/>
    </row>
    <row r="3750" spans="1:21" x14ac:dyDescent="0.2">
      <c r="A3750" s="10" t="s">
        <v>13</v>
      </c>
      <c r="B3750" s="10" t="s">
        <v>14</v>
      </c>
      <c r="C3750" s="10" t="s">
        <v>15</v>
      </c>
      <c r="D3750" s="11">
        <v>43601</v>
      </c>
      <c r="E3750" s="8">
        <v>0.53386608796296298</v>
      </c>
      <c r="F3750" s="10" t="s">
        <v>19</v>
      </c>
      <c r="G3750" s="10" t="s">
        <v>3771</v>
      </c>
      <c r="H3750" s="3" t="s">
        <v>22</v>
      </c>
      <c r="I3750" s="10" t="s">
        <v>17</v>
      </c>
      <c r="J3750" s="4">
        <v>10</v>
      </c>
      <c r="K3750" s="4">
        <v>252</v>
      </c>
      <c r="L3750" s="10" t="s">
        <v>16</v>
      </c>
      <c r="M3750" s="4">
        <f t="shared" si="59"/>
        <v>2520</v>
      </c>
      <c r="N3750"/>
      <c r="O3750"/>
      <c r="P3750"/>
      <c r="Q3750"/>
      <c r="R3750"/>
      <c r="S3750"/>
      <c r="T3750"/>
      <c r="U3750"/>
    </row>
    <row r="3751" spans="1:21" x14ac:dyDescent="0.2">
      <c r="A3751" s="10" t="s">
        <v>13</v>
      </c>
      <c r="B3751" s="10" t="s">
        <v>14</v>
      </c>
      <c r="C3751" s="10" t="s">
        <v>15</v>
      </c>
      <c r="D3751" s="11">
        <v>43601</v>
      </c>
      <c r="E3751" s="8">
        <v>0.5348259490740741</v>
      </c>
      <c r="F3751" s="10" t="s">
        <v>19</v>
      </c>
      <c r="G3751" s="10" t="s">
        <v>3772</v>
      </c>
      <c r="H3751" s="3" t="s">
        <v>22</v>
      </c>
      <c r="I3751" s="10" t="s">
        <v>17</v>
      </c>
      <c r="J3751" s="4">
        <v>13</v>
      </c>
      <c r="K3751" s="4">
        <v>251.8</v>
      </c>
      <c r="L3751" s="10" t="s">
        <v>16</v>
      </c>
      <c r="M3751" s="4">
        <f t="shared" si="59"/>
        <v>3273.4</v>
      </c>
      <c r="N3751"/>
      <c r="O3751"/>
      <c r="P3751"/>
      <c r="Q3751"/>
      <c r="R3751"/>
      <c r="S3751"/>
      <c r="T3751"/>
      <c r="U3751"/>
    </row>
    <row r="3752" spans="1:21" x14ac:dyDescent="0.2">
      <c r="A3752" s="10" t="s">
        <v>13</v>
      </c>
      <c r="B3752" s="10" t="s">
        <v>14</v>
      </c>
      <c r="C3752" s="10" t="s">
        <v>15</v>
      </c>
      <c r="D3752" s="11">
        <v>43601</v>
      </c>
      <c r="E3752" s="8">
        <v>0.5348259490740741</v>
      </c>
      <c r="F3752" s="10" t="s">
        <v>20</v>
      </c>
      <c r="G3752" s="10" t="s">
        <v>3773</v>
      </c>
      <c r="H3752" s="3" t="s">
        <v>22</v>
      </c>
      <c r="I3752" s="10" t="s">
        <v>17</v>
      </c>
      <c r="J3752" s="4">
        <v>13</v>
      </c>
      <c r="K3752" s="4">
        <v>251.8</v>
      </c>
      <c r="L3752" s="10" t="s">
        <v>16</v>
      </c>
      <c r="M3752" s="4">
        <f t="shared" si="59"/>
        <v>3273.4</v>
      </c>
      <c r="N3752"/>
      <c r="O3752"/>
      <c r="P3752"/>
      <c r="Q3752"/>
      <c r="R3752"/>
      <c r="S3752"/>
      <c r="T3752"/>
      <c r="U3752"/>
    </row>
    <row r="3753" spans="1:21" x14ac:dyDescent="0.2">
      <c r="A3753" s="10" t="s">
        <v>13</v>
      </c>
      <c r="B3753" s="10" t="s">
        <v>14</v>
      </c>
      <c r="C3753" s="10" t="s">
        <v>15</v>
      </c>
      <c r="D3753" s="11">
        <v>43601</v>
      </c>
      <c r="E3753" s="8">
        <v>0.53482606481481476</v>
      </c>
      <c r="F3753" s="10" t="s">
        <v>18</v>
      </c>
      <c r="G3753" s="10" t="s">
        <v>3774</v>
      </c>
      <c r="H3753" s="3" t="s">
        <v>22</v>
      </c>
      <c r="I3753" s="10" t="s">
        <v>17</v>
      </c>
      <c r="J3753" s="4">
        <v>27</v>
      </c>
      <c r="K3753" s="4">
        <v>251.8</v>
      </c>
      <c r="L3753" s="10" t="s">
        <v>16</v>
      </c>
      <c r="M3753" s="4">
        <f t="shared" si="59"/>
        <v>6798.6</v>
      </c>
      <c r="N3753"/>
      <c r="O3753"/>
      <c r="P3753"/>
      <c r="Q3753"/>
      <c r="R3753"/>
      <c r="S3753"/>
      <c r="T3753"/>
      <c r="U3753"/>
    </row>
    <row r="3754" spans="1:21" x14ac:dyDescent="0.2">
      <c r="A3754" s="10" t="s">
        <v>13</v>
      </c>
      <c r="B3754" s="10" t="s">
        <v>14</v>
      </c>
      <c r="C3754" s="10" t="s">
        <v>15</v>
      </c>
      <c r="D3754" s="11">
        <v>43601</v>
      </c>
      <c r="E3754" s="8">
        <v>0.53535620370370374</v>
      </c>
      <c r="F3754" s="10" t="s">
        <v>18</v>
      </c>
      <c r="G3754" s="10" t="s">
        <v>3775</v>
      </c>
      <c r="H3754" s="3" t="s">
        <v>22</v>
      </c>
      <c r="I3754" s="10" t="s">
        <v>17</v>
      </c>
      <c r="J3754" s="4">
        <v>39</v>
      </c>
      <c r="K3754" s="4">
        <v>251.8</v>
      </c>
      <c r="L3754" s="10" t="s">
        <v>16</v>
      </c>
      <c r="M3754" s="4">
        <f t="shared" si="59"/>
        <v>9820.2000000000007</v>
      </c>
      <c r="N3754"/>
      <c r="O3754"/>
      <c r="P3754"/>
      <c r="Q3754"/>
      <c r="R3754"/>
      <c r="S3754"/>
      <c r="T3754"/>
      <c r="U3754"/>
    </row>
    <row r="3755" spans="1:21" x14ac:dyDescent="0.2">
      <c r="A3755" s="10" t="s">
        <v>13</v>
      </c>
      <c r="B3755" s="10" t="s">
        <v>14</v>
      </c>
      <c r="C3755" s="10" t="s">
        <v>15</v>
      </c>
      <c r="D3755" s="11">
        <v>43601</v>
      </c>
      <c r="E3755" s="8">
        <v>0.53543049768518525</v>
      </c>
      <c r="F3755" s="10" t="s">
        <v>21</v>
      </c>
      <c r="G3755" s="10" t="s">
        <v>3776</v>
      </c>
      <c r="H3755" s="3" t="s">
        <v>22</v>
      </c>
      <c r="I3755" s="10" t="s">
        <v>17</v>
      </c>
      <c r="J3755" s="4">
        <v>10</v>
      </c>
      <c r="K3755" s="4">
        <v>251.7</v>
      </c>
      <c r="L3755" s="10" t="s">
        <v>16</v>
      </c>
      <c r="M3755" s="4">
        <f t="shared" si="59"/>
        <v>2517</v>
      </c>
      <c r="N3755"/>
      <c r="O3755"/>
      <c r="P3755"/>
      <c r="Q3755"/>
      <c r="R3755"/>
      <c r="S3755"/>
      <c r="T3755"/>
      <c r="U3755"/>
    </row>
    <row r="3756" spans="1:21" x14ac:dyDescent="0.2">
      <c r="A3756" s="10" t="s">
        <v>13</v>
      </c>
      <c r="B3756" s="10" t="s">
        <v>14</v>
      </c>
      <c r="C3756" s="10" t="s">
        <v>15</v>
      </c>
      <c r="D3756" s="11">
        <v>43601</v>
      </c>
      <c r="E3756" s="8">
        <v>0.53543049768518525</v>
      </c>
      <c r="F3756" s="10" t="s">
        <v>19</v>
      </c>
      <c r="G3756" s="10" t="s">
        <v>3777</v>
      </c>
      <c r="H3756" s="3" t="s">
        <v>22</v>
      </c>
      <c r="I3756" s="10" t="s">
        <v>17</v>
      </c>
      <c r="J3756" s="4">
        <v>9</v>
      </c>
      <c r="K3756" s="4">
        <v>251.7</v>
      </c>
      <c r="L3756" s="10" t="s">
        <v>16</v>
      </c>
      <c r="M3756" s="4">
        <f t="shared" si="59"/>
        <v>2265.2999999999997</v>
      </c>
      <c r="N3756"/>
      <c r="O3756"/>
      <c r="P3756"/>
      <c r="Q3756"/>
      <c r="R3756"/>
      <c r="S3756"/>
      <c r="T3756"/>
      <c r="U3756"/>
    </row>
    <row r="3757" spans="1:21" x14ac:dyDescent="0.2">
      <c r="A3757" s="10" t="s">
        <v>13</v>
      </c>
      <c r="B3757" s="10" t="s">
        <v>14</v>
      </c>
      <c r="C3757" s="10" t="s">
        <v>15</v>
      </c>
      <c r="D3757" s="11">
        <v>43601</v>
      </c>
      <c r="E3757" s="8">
        <v>0.53543062499999994</v>
      </c>
      <c r="F3757" s="10" t="s">
        <v>18</v>
      </c>
      <c r="G3757" s="10" t="s">
        <v>3778</v>
      </c>
      <c r="H3757" s="3" t="s">
        <v>22</v>
      </c>
      <c r="I3757" s="10" t="s">
        <v>17</v>
      </c>
      <c r="J3757" s="4">
        <v>33</v>
      </c>
      <c r="K3757" s="4">
        <v>251.7</v>
      </c>
      <c r="L3757" s="10" t="s">
        <v>16</v>
      </c>
      <c r="M3757" s="4">
        <f t="shared" si="59"/>
        <v>8306.1</v>
      </c>
      <c r="N3757"/>
      <c r="O3757"/>
      <c r="P3757"/>
      <c r="Q3757"/>
      <c r="R3757"/>
      <c r="S3757"/>
      <c r="T3757"/>
      <c r="U3757"/>
    </row>
    <row r="3758" spans="1:21" x14ac:dyDescent="0.2">
      <c r="A3758" s="10" t="s">
        <v>13</v>
      </c>
      <c r="B3758" s="10" t="s">
        <v>14</v>
      </c>
      <c r="C3758" s="10" t="s">
        <v>15</v>
      </c>
      <c r="D3758" s="11">
        <v>43601</v>
      </c>
      <c r="E3758" s="8">
        <v>0.53543062499999994</v>
      </c>
      <c r="F3758" s="10" t="s">
        <v>18</v>
      </c>
      <c r="G3758" s="10" t="s">
        <v>3779</v>
      </c>
      <c r="H3758" s="3" t="s">
        <v>22</v>
      </c>
      <c r="I3758" s="10" t="s">
        <v>17</v>
      </c>
      <c r="J3758" s="4">
        <v>27</v>
      </c>
      <c r="K3758" s="4">
        <v>251.7</v>
      </c>
      <c r="L3758" s="10" t="s">
        <v>16</v>
      </c>
      <c r="M3758" s="4">
        <f t="shared" si="59"/>
        <v>6795.9</v>
      </c>
      <c r="N3758"/>
      <c r="O3758"/>
      <c r="P3758"/>
      <c r="Q3758"/>
      <c r="R3758"/>
      <c r="S3758"/>
      <c r="T3758"/>
      <c r="U3758"/>
    </row>
    <row r="3759" spans="1:21" x14ac:dyDescent="0.2">
      <c r="A3759" s="10" t="s">
        <v>13</v>
      </c>
      <c r="B3759" s="10" t="s">
        <v>14</v>
      </c>
      <c r="C3759" s="10" t="s">
        <v>15</v>
      </c>
      <c r="D3759" s="11">
        <v>43601</v>
      </c>
      <c r="E3759" s="8">
        <v>0.54089243055555558</v>
      </c>
      <c r="F3759" s="10" t="s">
        <v>18</v>
      </c>
      <c r="G3759" s="10" t="s">
        <v>3780</v>
      </c>
      <c r="H3759" s="3" t="s">
        <v>22</v>
      </c>
      <c r="I3759" s="10" t="s">
        <v>17</v>
      </c>
      <c r="J3759" s="4">
        <v>36</v>
      </c>
      <c r="K3759" s="4">
        <v>251.9</v>
      </c>
      <c r="L3759" s="10" t="s">
        <v>16</v>
      </c>
      <c r="M3759" s="4">
        <f t="shared" si="59"/>
        <v>9068.4</v>
      </c>
      <c r="N3759"/>
      <c r="O3759"/>
      <c r="P3759"/>
      <c r="Q3759"/>
      <c r="R3759"/>
      <c r="S3759"/>
      <c r="T3759"/>
      <c r="U3759"/>
    </row>
    <row r="3760" spans="1:21" x14ac:dyDescent="0.2">
      <c r="A3760" s="10" t="s">
        <v>13</v>
      </c>
      <c r="B3760" s="10" t="s">
        <v>14</v>
      </c>
      <c r="C3760" s="10" t="s">
        <v>15</v>
      </c>
      <c r="D3760" s="11">
        <v>43601</v>
      </c>
      <c r="E3760" s="8">
        <v>0.54129751157407402</v>
      </c>
      <c r="F3760" s="10" t="s">
        <v>19</v>
      </c>
      <c r="G3760" s="10" t="s">
        <v>3781</v>
      </c>
      <c r="H3760" s="3" t="s">
        <v>22</v>
      </c>
      <c r="I3760" s="10" t="s">
        <v>17</v>
      </c>
      <c r="J3760" s="4">
        <v>29</v>
      </c>
      <c r="K3760" s="4">
        <v>251.9</v>
      </c>
      <c r="L3760" s="10" t="s">
        <v>16</v>
      </c>
      <c r="M3760" s="4">
        <f t="shared" si="59"/>
        <v>7305.1</v>
      </c>
      <c r="N3760"/>
      <c r="O3760"/>
      <c r="P3760"/>
      <c r="Q3760"/>
      <c r="R3760"/>
      <c r="S3760"/>
      <c r="T3760"/>
      <c r="U3760"/>
    </row>
    <row r="3761" spans="1:21" x14ac:dyDescent="0.2">
      <c r="A3761" s="10" t="s">
        <v>13</v>
      </c>
      <c r="B3761" s="10" t="s">
        <v>14</v>
      </c>
      <c r="C3761" s="10" t="s">
        <v>15</v>
      </c>
      <c r="D3761" s="11">
        <v>43601</v>
      </c>
      <c r="E3761" s="8">
        <v>0.54129759259259258</v>
      </c>
      <c r="F3761" s="10" t="s">
        <v>18</v>
      </c>
      <c r="G3761" s="10" t="s">
        <v>3782</v>
      </c>
      <c r="H3761" s="3" t="s">
        <v>22</v>
      </c>
      <c r="I3761" s="10" t="s">
        <v>17</v>
      </c>
      <c r="J3761" s="4">
        <v>118</v>
      </c>
      <c r="K3761" s="4">
        <v>251.9</v>
      </c>
      <c r="L3761" s="10" t="s">
        <v>16</v>
      </c>
      <c r="M3761" s="4">
        <f t="shared" si="59"/>
        <v>29724.2</v>
      </c>
      <c r="N3761"/>
      <c r="O3761"/>
      <c r="P3761"/>
      <c r="Q3761"/>
      <c r="R3761"/>
      <c r="S3761"/>
      <c r="T3761"/>
      <c r="U3761"/>
    </row>
    <row r="3762" spans="1:21" x14ac:dyDescent="0.2">
      <c r="A3762" s="10" t="s">
        <v>13</v>
      </c>
      <c r="B3762" s="10" t="s">
        <v>14</v>
      </c>
      <c r="C3762" s="10" t="s">
        <v>15</v>
      </c>
      <c r="D3762" s="11">
        <v>43601</v>
      </c>
      <c r="E3762" s="8">
        <v>0.54131488425925933</v>
      </c>
      <c r="F3762" s="10" t="s">
        <v>18</v>
      </c>
      <c r="G3762" s="10" t="s">
        <v>3783</v>
      </c>
      <c r="H3762" s="3" t="s">
        <v>22</v>
      </c>
      <c r="I3762" s="10" t="s">
        <v>17</v>
      </c>
      <c r="J3762" s="4">
        <v>62</v>
      </c>
      <c r="K3762" s="4">
        <v>251.8</v>
      </c>
      <c r="L3762" s="10" t="s">
        <v>16</v>
      </c>
      <c r="M3762" s="4">
        <f t="shared" si="59"/>
        <v>15611.6</v>
      </c>
      <c r="N3762"/>
      <c r="O3762"/>
      <c r="P3762"/>
      <c r="Q3762"/>
      <c r="R3762"/>
      <c r="S3762"/>
      <c r="T3762"/>
      <c r="U3762"/>
    </row>
    <row r="3763" spans="1:21" x14ac:dyDescent="0.2">
      <c r="A3763" s="10" t="s">
        <v>13</v>
      </c>
      <c r="B3763" s="10" t="s">
        <v>14</v>
      </c>
      <c r="C3763" s="10" t="s">
        <v>15</v>
      </c>
      <c r="D3763" s="11">
        <v>43601</v>
      </c>
      <c r="E3763" s="8">
        <v>0.54197554398148151</v>
      </c>
      <c r="F3763" s="10" t="s">
        <v>19</v>
      </c>
      <c r="G3763" s="10" t="s">
        <v>3784</v>
      </c>
      <c r="H3763" s="3" t="s">
        <v>22</v>
      </c>
      <c r="I3763" s="10" t="s">
        <v>17</v>
      </c>
      <c r="J3763" s="4">
        <v>10</v>
      </c>
      <c r="K3763" s="4">
        <v>251.8</v>
      </c>
      <c r="L3763" s="10" t="s">
        <v>16</v>
      </c>
      <c r="M3763" s="4">
        <f t="shared" si="59"/>
        <v>2518</v>
      </c>
      <c r="N3763"/>
      <c r="O3763"/>
      <c r="P3763"/>
      <c r="Q3763"/>
      <c r="R3763"/>
      <c r="S3763"/>
      <c r="T3763"/>
      <c r="U3763"/>
    </row>
    <row r="3764" spans="1:21" x14ac:dyDescent="0.2">
      <c r="A3764" s="10" t="s">
        <v>13</v>
      </c>
      <c r="B3764" s="10" t="s">
        <v>14</v>
      </c>
      <c r="C3764" s="10" t="s">
        <v>15</v>
      </c>
      <c r="D3764" s="11">
        <v>43601</v>
      </c>
      <c r="E3764" s="8">
        <v>0.54197561342592593</v>
      </c>
      <c r="F3764" s="10" t="s">
        <v>18</v>
      </c>
      <c r="G3764" s="10" t="s">
        <v>3785</v>
      </c>
      <c r="H3764" s="3" t="s">
        <v>22</v>
      </c>
      <c r="I3764" s="10" t="s">
        <v>17</v>
      </c>
      <c r="J3764" s="4">
        <v>10</v>
      </c>
      <c r="K3764" s="4">
        <v>251.8</v>
      </c>
      <c r="L3764" s="10" t="s">
        <v>16</v>
      </c>
      <c r="M3764" s="4">
        <f t="shared" si="59"/>
        <v>2518</v>
      </c>
      <c r="N3764"/>
      <c r="O3764"/>
      <c r="P3764"/>
      <c r="Q3764"/>
      <c r="R3764"/>
      <c r="S3764"/>
      <c r="T3764"/>
      <c r="U3764"/>
    </row>
    <row r="3765" spans="1:21" x14ac:dyDescent="0.2">
      <c r="A3765" s="10" t="s">
        <v>13</v>
      </c>
      <c r="B3765" s="10" t="s">
        <v>14</v>
      </c>
      <c r="C3765" s="10" t="s">
        <v>15</v>
      </c>
      <c r="D3765" s="11">
        <v>43601</v>
      </c>
      <c r="E3765" s="8">
        <v>0.54197561342592593</v>
      </c>
      <c r="F3765" s="10" t="s">
        <v>18</v>
      </c>
      <c r="G3765" s="10" t="s">
        <v>3786</v>
      </c>
      <c r="H3765" s="3" t="s">
        <v>22</v>
      </c>
      <c r="I3765" s="10" t="s">
        <v>17</v>
      </c>
      <c r="J3765" s="4">
        <v>12</v>
      </c>
      <c r="K3765" s="4">
        <v>251.8</v>
      </c>
      <c r="L3765" s="10" t="s">
        <v>16</v>
      </c>
      <c r="M3765" s="4">
        <f t="shared" si="59"/>
        <v>3021.6000000000004</v>
      </c>
      <c r="N3765"/>
      <c r="O3765"/>
      <c r="P3765"/>
      <c r="Q3765"/>
      <c r="R3765"/>
      <c r="S3765"/>
      <c r="T3765"/>
      <c r="U3765"/>
    </row>
    <row r="3766" spans="1:21" x14ac:dyDescent="0.2">
      <c r="A3766" s="10" t="s">
        <v>13</v>
      </c>
      <c r="B3766" s="10" t="s">
        <v>14</v>
      </c>
      <c r="C3766" s="10" t="s">
        <v>15</v>
      </c>
      <c r="D3766" s="11">
        <v>43601</v>
      </c>
      <c r="E3766" s="8">
        <v>0.54211929398148151</v>
      </c>
      <c r="F3766" s="10" t="s">
        <v>18</v>
      </c>
      <c r="G3766" s="10" t="s">
        <v>3787</v>
      </c>
      <c r="H3766" s="3" t="s">
        <v>22</v>
      </c>
      <c r="I3766" s="10" t="s">
        <v>17</v>
      </c>
      <c r="J3766" s="4">
        <v>150</v>
      </c>
      <c r="K3766" s="4">
        <v>251.8</v>
      </c>
      <c r="L3766" s="10" t="s">
        <v>16</v>
      </c>
      <c r="M3766" s="4">
        <f t="shared" si="59"/>
        <v>37770</v>
      </c>
      <c r="N3766"/>
      <c r="O3766"/>
      <c r="P3766"/>
      <c r="Q3766"/>
      <c r="R3766"/>
      <c r="S3766"/>
      <c r="T3766"/>
      <c r="U3766"/>
    </row>
    <row r="3767" spans="1:21" x14ac:dyDescent="0.2">
      <c r="A3767" s="10" t="s">
        <v>13</v>
      </c>
      <c r="B3767" s="10" t="s">
        <v>14</v>
      </c>
      <c r="C3767" s="10" t="s">
        <v>15</v>
      </c>
      <c r="D3767" s="11">
        <v>43601</v>
      </c>
      <c r="E3767" s="8">
        <v>0.54395165509259258</v>
      </c>
      <c r="F3767" s="10" t="s">
        <v>18</v>
      </c>
      <c r="G3767" s="10" t="s">
        <v>3788</v>
      </c>
      <c r="H3767" s="3" t="s">
        <v>22</v>
      </c>
      <c r="I3767" s="10" t="s">
        <v>17</v>
      </c>
      <c r="J3767" s="4">
        <v>148</v>
      </c>
      <c r="K3767" s="4">
        <v>251.9</v>
      </c>
      <c r="L3767" s="10" t="s">
        <v>16</v>
      </c>
      <c r="M3767" s="4">
        <f t="shared" si="59"/>
        <v>37281.200000000004</v>
      </c>
      <c r="N3767"/>
      <c r="O3767"/>
      <c r="P3767"/>
      <c r="Q3767"/>
      <c r="R3767"/>
      <c r="S3767"/>
      <c r="T3767"/>
      <c r="U3767"/>
    </row>
    <row r="3768" spans="1:21" x14ac:dyDescent="0.2">
      <c r="A3768" s="10" t="s">
        <v>13</v>
      </c>
      <c r="B3768" s="10" t="s">
        <v>14</v>
      </c>
      <c r="C3768" s="10" t="s">
        <v>15</v>
      </c>
      <c r="D3768" s="11">
        <v>43601</v>
      </c>
      <c r="E3768" s="8">
        <v>0.54488317129629626</v>
      </c>
      <c r="F3768" s="10" t="s">
        <v>20</v>
      </c>
      <c r="G3768" s="10" t="s">
        <v>3789</v>
      </c>
      <c r="H3768" s="3" t="s">
        <v>22</v>
      </c>
      <c r="I3768" s="10" t="s">
        <v>17</v>
      </c>
      <c r="J3768" s="4">
        <v>22</v>
      </c>
      <c r="K3768" s="4">
        <v>251.9</v>
      </c>
      <c r="L3768" s="10" t="s">
        <v>16</v>
      </c>
      <c r="M3768" s="4">
        <f t="shared" si="59"/>
        <v>5541.8</v>
      </c>
      <c r="N3768"/>
      <c r="O3768"/>
      <c r="P3768"/>
      <c r="Q3768"/>
      <c r="R3768"/>
      <c r="S3768"/>
      <c r="T3768"/>
      <c r="U3768"/>
    </row>
    <row r="3769" spans="1:21" x14ac:dyDescent="0.2">
      <c r="A3769" s="10" t="s">
        <v>13</v>
      </c>
      <c r="B3769" s="10" t="s">
        <v>14</v>
      </c>
      <c r="C3769" s="10" t="s">
        <v>15</v>
      </c>
      <c r="D3769" s="11">
        <v>43601</v>
      </c>
      <c r="E3769" s="8">
        <v>0.54488317129629626</v>
      </c>
      <c r="F3769" s="10" t="s">
        <v>19</v>
      </c>
      <c r="G3769" s="10" t="s">
        <v>3790</v>
      </c>
      <c r="H3769" s="3" t="s">
        <v>22</v>
      </c>
      <c r="I3769" s="10" t="s">
        <v>17</v>
      </c>
      <c r="J3769" s="4">
        <v>25</v>
      </c>
      <c r="K3769" s="4">
        <v>251.9</v>
      </c>
      <c r="L3769" s="10" t="s">
        <v>16</v>
      </c>
      <c r="M3769" s="4">
        <f t="shared" si="59"/>
        <v>6297.5</v>
      </c>
      <c r="N3769"/>
      <c r="O3769"/>
      <c r="P3769"/>
      <c r="Q3769"/>
      <c r="R3769"/>
      <c r="S3769"/>
      <c r="T3769"/>
      <c r="U3769"/>
    </row>
    <row r="3770" spans="1:21" x14ac:dyDescent="0.2">
      <c r="A3770" s="10" t="s">
        <v>13</v>
      </c>
      <c r="B3770" s="10" t="s">
        <v>14</v>
      </c>
      <c r="C3770" s="10" t="s">
        <v>15</v>
      </c>
      <c r="D3770" s="11">
        <v>43601</v>
      </c>
      <c r="E3770" s="8">
        <v>0.54488328703703703</v>
      </c>
      <c r="F3770" s="10" t="s">
        <v>18</v>
      </c>
      <c r="G3770" s="10" t="s">
        <v>3791</v>
      </c>
      <c r="H3770" s="3" t="s">
        <v>22</v>
      </c>
      <c r="I3770" s="10" t="s">
        <v>17</v>
      </c>
      <c r="J3770" s="4">
        <v>76</v>
      </c>
      <c r="K3770" s="4">
        <v>251.9</v>
      </c>
      <c r="L3770" s="10" t="s">
        <v>16</v>
      </c>
      <c r="M3770" s="4">
        <f t="shared" si="59"/>
        <v>19144.400000000001</v>
      </c>
      <c r="N3770"/>
      <c r="O3770"/>
      <c r="P3770"/>
      <c r="Q3770"/>
      <c r="R3770"/>
      <c r="S3770"/>
      <c r="T3770"/>
      <c r="U3770"/>
    </row>
    <row r="3771" spans="1:21" x14ac:dyDescent="0.2">
      <c r="A3771" s="10" t="s">
        <v>13</v>
      </c>
      <c r="B3771" s="10" t="s">
        <v>14</v>
      </c>
      <c r="C3771" s="10" t="s">
        <v>15</v>
      </c>
      <c r="D3771" s="11">
        <v>43601</v>
      </c>
      <c r="E3771" s="8">
        <v>0.54488328703703703</v>
      </c>
      <c r="F3771" s="10" t="s">
        <v>18</v>
      </c>
      <c r="G3771" s="10" t="s">
        <v>3792</v>
      </c>
      <c r="H3771" s="3" t="s">
        <v>22</v>
      </c>
      <c r="I3771" s="10" t="s">
        <v>17</v>
      </c>
      <c r="J3771" s="4">
        <v>66</v>
      </c>
      <c r="K3771" s="4">
        <v>251.9</v>
      </c>
      <c r="L3771" s="10" t="s">
        <v>16</v>
      </c>
      <c r="M3771" s="4">
        <f t="shared" si="59"/>
        <v>16625.400000000001</v>
      </c>
      <c r="N3771"/>
      <c r="O3771"/>
      <c r="P3771"/>
      <c r="Q3771"/>
      <c r="R3771"/>
      <c r="S3771"/>
      <c r="T3771"/>
      <c r="U3771"/>
    </row>
    <row r="3772" spans="1:21" x14ac:dyDescent="0.2">
      <c r="A3772" s="10" t="s">
        <v>13</v>
      </c>
      <c r="B3772" s="10" t="s">
        <v>14</v>
      </c>
      <c r="C3772" s="10" t="s">
        <v>15</v>
      </c>
      <c r="D3772" s="11">
        <v>43601</v>
      </c>
      <c r="E3772" s="8">
        <v>0.54645862268518519</v>
      </c>
      <c r="F3772" s="10" t="s">
        <v>18</v>
      </c>
      <c r="G3772" s="10" t="s">
        <v>3793</v>
      </c>
      <c r="H3772" s="3" t="s">
        <v>22</v>
      </c>
      <c r="I3772" s="10" t="s">
        <v>17</v>
      </c>
      <c r="J3772" s="4">
        <v>72</v>
      </c>
      <c r="K3772" s="4">
        <v>251.8</v>
      </c>
      <c r="L3772" s="10" t="s">
        <v>16</v>
      </c>
      <c r="M3772" s="4">
        <f t="shared" si="59"/>
        <v>18129.600000000002</v>
      </c>
      <c r="N3772"/>
      <c r="O3772"/>
      <c r="P3772"/>
      <c r="Q3772"/>
      <c r="R3772"/>
      <c r="S3772"/>
      <c r="T3772"/>
      <c r="U3772"/>
    </row>
    <row r="3773" spans="1:21" x14ac:dyDescent="0.2">
      <c r="A3773" s="10" t="s">
        <v>13</v>
      </c>
      <c r="B3773" s="10" t="s">
        <v>14</v>
      </c>
      <c r="C3773" s="10" t="s">
        <v>15</v>
      </c>
      <c r="D3773" s="11">
        <v>43601</v>
      </c>
      <c r="E3773" s="8">
        <v>0.54645862268518519</v>
      </c>
      <c r="F3773" s="10" t="s">
        <v>18</v>
      </c>
      <c r="G3773" s="10" t="s">
        <v>3794</v>
      </c>
      <c r="H3773" s="3" t="s">
        <v>22</v>
      </c>
      <c r="I3773" s="10" t="s">
        <v>17</v>
      </c>
      <c r="J3773" s="4">
        <v>19</v>
      </c>
      <c r="K3773" s="4">
        <v>251.8</v>
      </c>
      <c r="L3773" s="10" t="s">
        <v>16</v>
      </c>
      <c r="M3773" s="4">
        <f t="shared" si="59"/>
        <v>4784.2</v>
      </c>
      <c r="N3773"/>
      <c r="O3773"/>
      <c r="P3773"/>
      <c r="Q3773"/>
      <c r="R3773"/>
      <c r="S3773"/>
      <c r="T3773"/>
      <c r="U3773"/>
    </row>
    <row r="3774" spans="1:21" x14ac:dyDescent="0.2">
      <c r="A3774" s="10" t="s">
        <v>13</v>
      </c>
      <c r="B3774" s="10" t="s">
        <v>14</v>
      </c>
      <c r="C3774" s="10" t="s">
        <v>15</v>
      </c>
      <c r="D3774" s="11">
        <v>43601</v>
      </c>
      <c r="E3774" s="8">
        <v>0.54734273148148149</v>
      </c>
      <c r="F3774" s="10" t="s">
        <v>18</v>
      </c>
      <c r="G3774" s="10" t="s">
        <v>3795</v>
      </c>
      <c r="H3774" s="3" t="s">
        <v>22</v>
      </c>
      <c r="I3774" s="10" t="s">
        <v>17</v>
      </c>
      <c r="J3774" s="4">
        <v>87</v>
      </c>
      <c r="K3774" s="4">
        <v>251.9</v>
      </c>
      <c r="L3774" s="10" t="s">
        <v>16</v>
      </c>
      <c r="M3774" s="4">
        <f t="shared" si="59"/>
        <v>21915.3</v>
      </c>
      <c r="N3774"/>
      <c r="O3774"/>
      <c r="P3774"/>
      <c r="Q3774"/>
      <c r="R3774"/>
      <c r="S3774"/>
      <c r="T3774"/>
      <c r="U3774"/>
    </row>
    <row r="3775" spans="1:21" x14ac:dyDescent="0.2">
      <c r="A3775" s="10" t="s">
        <v>13</v>
      </c>
      <c r="B3775" s="10" t="s">
        <v>14</v>
      </c>
      <c r="C3775" s="10" t="s">
        <v>15</v>
      </c>
      <c r="D3775" s="11">
        <v>43601</v>
      </c>
      <c r="E3775" s="8">
        <v>0.55002032407407409</v>
      </c>
      <c r="F3775" s="10" t="s">
        <v>18</v>
      </c>
      <c r="G3775" s="10" t="s">
        <v>3796</v>
      </c>
      <c r="H3775" s="3" t="s">
        <v>22</v>
      </c>
      <c r="I3775" s="10" t="s">
        <v>17</v>
      </c>
      <c r="J3775" s="4">
        <v>249</v>
      </c>
      <c r="K3775" s="4">
        <v>252.2</v>
      </c>
      <c r="L3775" s="10" t="s">
        <v>16</v>
      </c>
      <c r="M3775" s="4">
        <f t="shared" si="59"/>
        <v>62797.799999999996</v>
      </c>
      <c r="N3775"/>
      <c r="O3775"/>
      <c r="P3775"/>
      <c r="Q3775"/>
      <c r="R3775"/>
      <c r="S3775"/>
      <c r="T3775"/>
      <c r="U3775"/>
    </row>
    <row r="3776" spans="1:21" x14ac:dyDescent="0.2">
      <c r="A3776" s="10" t="s">
        <v>13</v>
      </c>
      <c r="B3776" s="10" t="s">
        <v>14</v>
      </c>
      <c r="C3776" s="10" t="s">
        <v>15</v>
      </c>
      <c r="D3776" s="11">
        <v>43601</v>
      </c>
      <c r="E3776" s="8">
        <v>0.55002033564814812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68</v>
      </c>
      <c r="K3776" s="4">
        <v>252.1</v>
      </c>
      <c r="L3776" s="10" t="s">
        <v>16</v>
      </c>
      <c r="M3776" s="4">
        <f t="shared" si="59"/>
        <v>17142.8</v>
      </c>
      <c r="N3776"/>
      <c r="O3776"/>
      <c r="P3776"/>
      <c r="Q3776"/>
      <c r="R3776"/>
      <c r="S3776"/>
      <c r="T3776"/>
      <c r="U3776"/>
    </row>
    <row r="3777" spans="1:21" x14ac:dyDescent="0.2">
      <c r="A3777" s="10" t="s">
        <v>13</v>
      </c>
      <c r="B3777" s="10" t="s">
        <v>14</v>
      </c>
      <c r="C3777" s="10" t="s">
        <v>15</v>
      </c>
      <c r="D3777" s="11">
        <v>43601</v>
      </c>
      <c r="E3777" s="8">
        <v>0.55153869212962958</v>
      </c>
      <c r="F3777" s="10" t="s">
        <v>19</v>
      </c>
      <c r="G3777" s="10" t="s">
        <v>3798</v>
      </c>
      <c r="H3777" s="3" t="s">
        <v>22</v>
      </c>
      <c r="I3777" s="10" t="s">
        <v>17</v>
      </c>
      <c r="J3777" s="4">
        <v>30</v>
      </c>
      <c r="K3777" s="4">
        <v>252.4</v>
      </c>
      <c r="L3777" s="10" t="s">
        <v>16</v>
      </c>
      <c r="M3777" s="4">
        <f t="shared" si="59"/>
        <v>7572</v>
      </c>
      <c r="N3777"/>
      <c r="O3777"/>
      <c r="P3777"/>
      <c r="Q3777"/>
      <c r="R3777"/>
      <c r="S3777"/>
      <c r="T3777"/>
      <c r="U3777"/>
    </row>
    <row r="3778" spans="1:21" x14ac:dyDescent="0.2">
      <c r="A3778" s="10" t="s">
        <v>13</v>
      </c>
      <c r="B3778" s="10" t="s">
        <v>14</v>
      </c>
      <c r="C3778" s="10" t="s">
        <v>15</v>
      </c>
      <c r="D3778" s="11">
        <v>43601</v>
      </c>
      <c r="E3778" s="8">
        <v>0.55153880787037035</v>
      </c>
      <c r="F3778" s="10" t="s">
        <v>18</v>
      </c>
      <c r="G3778" s="10" t="s">
        <v>3799</v>
      </c>
      <c r="H3778" s="3" t="s">
        <v>22</v>
      </c>
      <c r="I3778" s="10" t="s">
        <v>17</v>
      </c>
      <c r="J3778" s="4">
        <v>33</v>
      </c>
      <c r="K3778" s="4">
        <v>252.4</v>
      </c>
      <c r="L3778" s="10" t="s">
        <v>16</v>
      </c>
      <c r="M3778" s="4">
        <f t="shared" si="59"/>
        <v>8329.2000000000007</v>
      </c>
      <c r="N3778"/>
      <c r="O3778"/>
      <c r="P3778"/>
      <c r="Q3778"/>
      <c r="R3778"/>
      <c r="S3778"/>
      <c r="T3778"/>
      <c r="U3778"/>
    </row>
    <row r="3779" spans="1:21" x14ac:dyDescent="0.2">
      <c r="A3779" s="10" t="s">
        <v>13</v>
      </c>
      <c r="B3779" s="10" t="s">
        <v>14</v>
      </c>
      <c r="C3779" s="10" t="s">
        <v>15</v>
      </c>
      <c r="D3779" s="11">
        <v>43601</v>
      </c>
      <c r="E3779" s="8">
        <v>0.55153996527777782</v>
      </c>
      <c r="F3779" s="10" t="s">
        <v>18</v>
      </c>
      <c r="G3779" s="10" t="s">
        <v>3800</v>
      </c>
      <c r="H3779" s="3" t="s">
        <v>22</v>
      </c>
      <c r="I3779" s="10" t="s">
        <v>17</v>
      </c>
      <c r="J3779" s="4">
        <v>9</v>
      </c>
      <c r="K3779" s="4">
        <v>252.2</v>
      </c>
      <c r="L3779" s="10" t="s">
        <v>16</v>
      </c>
      <c r="M3779" s="4">
        <f t="shared" ref="M3779:M3842" si="60">J3779*K3779</f>
        <v>2269.7999999999997</v>
      </c>
      <c r="N3779"/>
      <c r="O3779"/>
      <c r="P3779"/>
      <c r="Q3779"/>
      <c r="R3779"/>
      <c r="S3779"/>
      <c r="T3779"/>
      <c r="U3779"/>
    </row>
    <row r="3780" spans="1:21" x14ac:dyDescent="0.2">
      <c r="A3780" s="10" t="s">
        <v>13</v>
      </c>
      <c r="B3780" s="10" t="s">
        <v>14</v>
      </c>
      <c r="C3780" s="10" t="s">
        <v>15</v>
      </c>
      <c r="D3780" s="11">
        <v>43601</v>
      </c>
      <c r="E3780" s="8">
        <v>0.55154010416666666</v>
      </c>
      <c r="F3780" s="10" t="s">
        <v>19</v>
      </c>
      <c r="G3780" s="10" t="s">
        <v>3801</v>
      </c>
      <c r="H3780" s="3" t="s">
        <v>22</v>
      </c>
      <c r="I3780" s="10" t="s">
        <v>17</v>
      </c>
      <c r="J3780" s="4">
        <v>5</v>
      </c>
      <c r="K3780" s="4">
        <v>252.2</v>
      </c>
      <c r="L3780" s="10" t="s">
        <v>16</v>
      </c>
      <c r="M3780" s="4">
        <f t="shared" si="60"/>
        <v>1261</v>
      </c>
      <c r="N3780"/>
      <c r="O3780"/>
      <c r="P3780"/>
      <c r="Q3780"/>
      <c r="R3780"/>
      <c r="S3780"/>
      <c r="T3780"/>
      <c r="U3780"/>
    </row>
    <row r="3781" spans="1:21" x14ac:dyDescent="0.2">
      <c r="A3781" s="10" t="s">
        <v>13</v>
      </c>
      <c r="B3781" s="10" t="s">
        <v>14</v>
      </c>
      <c r="C3781" s="10" t="s">
        <v>15</v>
      </c>
      <c r="D3781" s="11">
        <v>43601</v>
      </c>
      <c r="E3781" s="8">
        <v>0.55154064814814818</v>
      </c>
      <c r="F3781" s="10" t="s">
        <v>20</v>
      </c>
      <c r="G3781" s="10" t="s">
        <v>3802</v>
      </c>
      <c r="H3781" s="3" t="s">
        <v>22</v>
      </c>
      <c r="I3781" s="10" t="s">
        <v>17</v>
      </c>
      <c r="J3781" s="4">
        <v>11</v>
      </c>
      <c r="K3781" s="4">
        <v>252.1</v>
      </c>
      <c r="L3781" s="10" t="s">
        <v>16</v>
      </c>
      <c r="M3781" s="4">
        <f t="shared" si="60"/>
        <v>2773.1</v>
      </c>
      <c r="N3781"/>
      <c r="O3781"/>
      <c r="P3781"/>
      <c r="Q3781"/>
      <c r="R3781"/>
      <c r="S3781"/>
      <c r="T3781"/>
      <c r="U3781"/>
    </row>
    <row r="3782" spans="1:21" x14ac:dyDescent="0.2">
      <c r="A3782" s="10" t="s">
        <v>13</v>
      </c>
      <c r="B3782" s="10" t="s">
        <v>14</v>
      </c>
      <c r="C3782" s="10" t="s">
        <v>15</v>
      </c>
      <c r="D3782" s="11">
        <v>43601</v>
      </c>
      <c r="E3782" s="8">
        <v>0.5515408449074074</v>
      </c>
      <c r="F3782" s="10" t="s">
        <v>18</v>
      </c>
      <c r="G3782" s="10" t="s">
        <v>3803</v>
      </c>
      <c r="H3782" s="3" t="s">
        <v>22</v>
      </c>
      <c r="I3782" s="10" t="s">
        <v>17</v>
      </c>
      <c r="J3782" s="4">
        <v>18</v>
      </c>
      <c r="K3782" s="4">
        <v>252.1</v>
      </c>
      <c r="L3782" s="10" t="s">
        <v>16</v>
      </c>
      <c r="M3782" s="4">
        <f t="shared" si="60"/>
        <v>4537.8</v>
      </c>
      <c r="N3782"/>
      <c r="O3782"/>
      <c r="P3782"/>
      <c r="Q3782"/>
      <c r="R3782"/>
      <c r="S3782"/>
      <c r="T3782"/>
      <c r="U3782"/>
    </row>
    <row r="3783" spans="1:21" x14ac:dyDescent="0.2">
      <c r="A3783" s="10" t="s">
        <v>13</v>
      </c>
      <c r="B3783" s="10" t="s">
        <v>14</v>
      </c>
      <c r="C3783" s="10" t="s">
        <v>15</v>
      </c>
      <c r="D3783" s="11">
        <v>43601</v>
      </c>
      <c r="E3783" s="8">
        <v>0.55192241898148142</v>
      </c>
      <c r="F3783" s="10" t="s">
        <v>19</v>
      </c>
      <c r="G3783" s="10" t="s">
        <v>3804</v>
      </c>
      <c r="H3783" s="3" t="s">
        <v>22</v>
      </c>
      <c r="I3783" s="10" t="s">
        <v>17</v>
      </c>
      <c r="J3783" s="4">
        <v>9</v>
      </c>
      <c r="K3783" s="4">
        <v>252.1</v>
      </c>
      <c r="L3783" s="10" t="s">
        <v>16</v>
      </c>
      <c r="M3783" s="4">
        <f t="shared" si="60"/>
        <v>2268.9</v>
      </c>
      <c r="N3783"/>
      <c r="O3783"/>
      <c r="P3783"/>
      <c r="Q3783"/>
      <c r="R3783"/>
      <c r="S3783"/>
      <c r="T3783"/>
      <c r="U3783"/>
    </row>
    <row r="3784" spans="1:21" x14ac:dyDescent="0.2">
      <c r="A3784" s="10" t="s">
        <v>13</v>
      </c>
      <c r="B3784" s="10" t="s">
        <v>14</v>
      </c>
      <c r="C3784" s="10" t="s">
        <v>15</v>
      </c>
      <c r="D3784" s="11">
        <v>43601</v>
      </c>
      <c r="E3784" s="8">
        <v>0.5531678703703703</v>
      </c>
      <c r="F3784" s="10" t="s">
        <v>19</v>
      </c>
      <c r="G3784" s="10" t="s">
        <v>3805</v>
      </c>
      <c r="H3784" s="3" t="s">
        <v>22</v>
      </c>
      <c r="I3784" s="10" t="s">
        <v>17</v>
      </c>
      <c r="J3784" s="4">
        <v>2</v>
      </c>
      <c r="K3784" s="4">
        <v>252</v>
      </c>
      <c r="L3784" s="10" t="s">
        <v>16</v>
      </c>
      <c r="M3784" s="4">
        <f t="shared" si="60"/>
        <v>504</v>
      </c>
      <c r="N3784"/>
      <c r="O3784"/>
      <c r="P3784"/>
      <c r="Q3784"/>
      <c r="R3784"/>
      <c r="S3784"/>
      <c r="T3784"/>
      <c r="U3784"/>
    </row>
    <row r="3785" spans="1:21" x14ac:dyDescent="0.2">
      <c r="A3785" s="10" t="s">
        <v>13</v>
      </c>
      <c r="B3785" s="10" t="s">
        <v>14</v>
      </c>
      <c r="C3785" s="10" t="s">
        <v>15</v>
      </c>
      <c r="D3785" s="11">
        <v>43601</v>
      </c>
      <c r="E3785" s="8">
        <v>0.55316788194444444</v>
      </c>
      <c r="F3785" s="10" t="s">
        <v>19</v>
      </c>
      <c r="G3785" s="10" t="s">
        <v>3806</v>
      </c>
      <c r="H3785" s="3" t="s">
        <v>22</v>
      </c>
      <c r="I3785" s="10" t="s">
        <v>17</v>
      </c>
      <c r="J3785" s="4">
        <v>2</v>
      </c>
      <c r="K3785" s="4">
        <v>252</v>
      </c>
      <c r="L3785" s="10" t="s">
        <v>16</v>
      </c>
      <c r="M3785" s="4">
        <f t="shared" si="60"/>
        <v>504</v>
      </c>
      <c r="N3785"/>
      <c r="O3785"/>
      <c r="P3785"/>
      <c r="Q3785"/>
      <c r="R3785"/>
      <c r="S3785"/>
      <c r="T3785"/>
      <c r="U3785"/>
    </row>
    <row r="3786" spans="1:21" x14ac:dyDescent="0.2">
      <c r="A3786" s="10" t="s">
        <v>13</v>
      </c>
      <c r="B3786" s="10" t="s">
        <v>14</v>
      </c>
      <c r="C3786" s="10" t="s">
        <v>15</v>
      </c>
      <c r="D3786" s="11">
        <v>43601</v>
      </c>
      <c r="E3786" s="8">
        <v>0.55316799768518521</v>
      </c>
      <c r="F3786" s="10" t="s">
        <v>18</v>
      </c>
      <c r="G3786" s="10" t="s">
        <v>3807</v>
      </c>
      <c r="H3786" s="3" t="s">
        <v>22</v>
      </c>
      <c r="I3786" s="10" t="s">
        <v>17</v>
      </c>
      <c r="J3786" s="4">
        <v>36</v>
      </c>
      <c r="K3786" s="4">
        <v>252</v>
      </c>
      <c r="L3786" s="10" t="s">
        <v>16</v>
      </c>
      <c r="M3786" s="4">
        <f t="shared" si="60"/>
        <v>9072</v>
      </c>
      <c r="N3786"/>
      <c r="O3786"/>
      <c r="P3786"/>
      <c r="Q3786"/>
      <c r="R3786"/>
      <c r="S3786"/>
      <c r="T3786"/>
      <c r="U3786"/>
    </row>
    <row r="3787" spans="1:21" x14ac:dyDescent="0.2">
      <c r="A3787" s="10" t="s">
        <v>13</v>
      </c>
      <c r="B3787" s="10" t="s">
        <v>14</v>
      </c>
      <c r="C3787" s="10" t="s">
        <v>15</v>
      </c>
      <c r="D3787" s="11">
        <v>43601</v>
      </c>
      <c r="E3787" s="8">
        <v>0.55316799768518521</v>
      </c>
      <c r="F3787" s="10" t="s">
        <v>18</v>
      </c>
      <c r="G3787" s="10" t="s">
        <v>3808</v>
      </c>
      <c r="H3787" s="3" t="s">
        <v>22</v>
      </c>
      <c r="I3787" s="10" t="s">
        <v>17</v>
      </c>
      <c r="J3787" s="4">
        <v>48</v>
      </c>
      <c r="K3787" s="4">
        <v>252</v>
      </c>
      <c r="L3787" s="10" t="s">
        <v>16</v>
      </c>
      <c r="M3787" s="4">
        <f t="shared" si="60"/>
        <v>12096</v>
      </c>
      <c r="N3787"/>
      <c r="O3787"/>
      <c r="P3787"/>
      <c r="Q3787"/>
      <c r="R3787"/>
      <c r="S3787"/>
      <c r="T3787"/>
      <c r="U3787"/>
    </row>
    <row r="3788" spans="1:21" x14ac:dyDescent="0.2">
      <c r="A3788" s="10" t="s">
        <v>13</v>
      </c>
      <c r="B3788" s="10" t="s">
        <v>14</v>
      </c>
      <c r="C3788" s="10" t="s">
        <v>15</v>
      </c>
      <c r="D3788" s="11">
        <v>43601</v>
      </c>
      <c r="E3788" s="8">
        <v>0.55316799768518521</v>
      </c>
      <c r="F3788" s="10" t="s">
        <v>18</v>
      </c>
      <c r="G3788" s="10" t="s">
        <v>3809</v>
      </c>
      <c r="H3788" s="3" t="s">
        <v>22</v>
      </c>
      <c r="I3788" s="10" t="s">
        <v>17</v>
      </c>
      <c r="J3788" s="4">
        <v>59</v>
      </c>
      <c r="K3788" s="4">
        <v>252</v>
      </c>
      <c r="L3788" s="10" t="s">
        <v>16</v>
      </c>
      <c r="M3788" s="4">
        <f t="shared" si="60"/>
        <v>14868</v>
      </c>
      <c r="N3788"/>
      <c r="O3788"/>
      <c r="P3788"/>
      <c r="Q3788"/>
      <c r="R3788"/>
      <c r="S3788"/>
      <c r="T3788"/>
      <c r="U3788"/>
    </row>
    <row r="3789" spans="1:21" x14ac:dyDescent="0.2">
      <c r="A3789" s="10" t="s">
        <v>13</v>
      </c>
      <c r="B3789" s="10" t="s">
        <v>14</v>
      </c>
      <c r="C3789" s="10" t="s">
        <v>15</v>
      </c>
      <c r="D3789" s="11">
        <v>43601</v>
      </c>
      <c r="E3789" s="8">
        <v>0.55542114583333335</v>
      </c>
      <c r="F3789" s="10" t="s">
        <v>18</v>
      </c>
      <c r="G3789" s="10" t="s">
        <v>3810</v>
      </c>
      <c r="H3789" s="3" t="s">
        <v>22</v>
      </c>
      <c r="I3789" s="10" t="s">
        <v>17</v>
      </c>
      <c r="J3789" s="4">
        <v>4</v>
      </c>
      <c r="K3789" s="4">
        <v>252.1</v>
      </c>
      <c r="L3789" s="10" t="s">
        <v>16</v>
      </c>
      <c r="M3789" s="4">
        <f t="shared" si="60"/>
        <v>1008.4</v>
      </c>
      <c r="N3789"/>
      <c r="O3789"/>
      <c r="P3789"/>
      <c r="Q3789"/>
      <c r="R3789"/>
      <c r="S3789"/>
      <c r="T3789"/>
      <c r="U3789"/>
    </row>
    <row r="3790" spans="1:21" x14ac:dyDescent="0.2">
      <c r="A3790" s="10" t="s">
        <v>13</v>
      </c>
      <c r="B3790" s="10" t="s">
        <v>14</v>
      </c>
      <c r="C3790" s="10" t="s">
        <v>15</v>
      </c>
      <c r="D3790" s="11">
        <v>43601</v>
      </c>
      <c r="E3790" s="8">
        <v>0.55574165509259255</v>
      </c>
      <c r="F3790" s="10" t="s">
        <v>19</v>
      </c>
      <c r="G3790" s="10" t="s">
        <v>3811</v>
      </c>
      <c r="H3790" s="3" t="s">
        <v>22</v>
      </c>
      <c r="I3790" s="10" t="s">
        <v>17</v>
      </c>
      <c r="J3790" s="4">
        <v>2</v>
      </c>
      <c r="K3790" s="4">
        <v>252</v>
      </c>
      <c r="L3790" s="10" t="s">
        <v>16</v>
      </c>
      <c r="M3790" s="4">
        <f t="shared" si="60"/>
        <v>504</v>
      </c>
      <c r="N3790"/>
      <c r="O3790"/>
      <c r="P3790"/>
      <c r="Q3790"/>
      <c r="R3790"/>
      <c r="S3790"/>
      <c r="T3790"/>
      <c r="U3790"/>
    </row>
    <row r="3791" spans="1:21" x14ac:dyDescent="0.2">
      <c r="A3791" s="10" t="s">
        <v>13</v>
      </c>
      <c r="B3791" s="10" t="s">
        <v>14</v>
      </c>
      <c r="C3791" s="10" t="s">
        <v>15</v>
      </c>
      <c r="D3791" s="11">
        <v>43601</v>
      </c>
      <c r="E3791" s="8">
        <v>0.55574165509259255</v>
      </c>
      <c r="F3791" s="10" t="s">
        <v>19</v>
      </c>
      <c r="G3791" s="10" t="s">
        <v>3812</v>
      </c>
      <c r="H3791" s="3" t="s">
        <v>22</v>
      </c>
      <c r="I3791" s="10" t="s">
        <v>17</v>
      </c>
      <c r="J3791" s="4">
        <v>22</v>
      </c>
      <c r="K3791" s="4">
        <v>252</v>
      </c>
      <c r="L3791" s="10" t="s">
        <v>16</v>
      </c>
      <c r="M3791" s="4">
        <f t="shared" si="60"/>
        <v>5544</v>
      </c>
      <c r="N3791"/>
      <c r="O3791"/>
      <c r="P3791"/>
      <c r="Q3791"/>
      <c r="R3791"/>
      <c r="S3791"/>
      <c r="T3791"/>
      <c r="U3791"/>
    </row>
    <row r="3792" spans="1:21" x14ac:dyDescent="0.2">
      <c r="A3792" s="10" t="s">
        <v>13</v>
      </c>
      <c r="B3792" s="10" t="s">
        <v>14</v>
      </c>
      <c r="C3792" s="10" t="s">
        <v>15</v>
      </c>
      <c r="D3792" s="11">
        <v>43601</v>
      </c>
      <c r="E3792" s="8">
        <v>0.55574165509259255</v>
      </c>
      <c r="F3792" s="10" t="s">
        <v>20</v>
      </c>
      <c r="G3792" s="10" t="s">
        <v>3813</v>
      </c>
      <c r="H3792" s="3" t="s">
        <v>22</v>
      </c>
      <c r="I3792" s="10" t="s">
        <v>17</v>
      </c>
      <c r="J3792" s="4">
        <v>18</v>
      </c>
      <c r="K3792" s="4">
        <v>252</v>
      </c>
      <c r="L3792" s="10" t="s">
        <v>16</v>
      </c>
      <c r="M3792" s="4">
        <f t="shared" si="60"/>
        <v>4536</v>
      </c>
      <c r="N3792"/>
      <c r="O3792"/>
      <c r="P3792"/>
      <c r="Q3792"/>
      <c r="R3792"/>
      <c r="S3792"/>
      <c r="T3792"/>
      <c r="U3792"/>
    </row>
    <row r="3793" spans="1:21" x14ac:dyDescent="0.2">
      <c r="A3793" s="10" t="s">
        <v>13</v>
      </c>
      <c r="B3793" s="10" t="s">
        <v>14</v>
      </c>
      <c r="C3793" s="10" t="s">
        <v>15</v>
      </c>
      <c r="D3793" s="11">
        <v>43601</v>
      </c>
      <c r="E3793" s="8">
        <v>0.55574177083333332</v>
      </c>
      <c r="F3793" s="10" t="s">
        <v>18</v>
      </c>
      <c r="G3793" s="10" t="s">
        <v>3814</v>
      </c>
      <c r="H3793" s="3" t="s">
        <v>22</v>
      </c>
      <c r="I3793" s="10" t="s">
        <v>17</v>
      </c>
      <c r="J3793" s="4">
        <v>66</v>
      </c>
      <c r="K3793" s="4">
        <v>252</v>
      </c>
      <c r="L3793" s="10" t="s">
        <v>16</v>
      </c>
      <c r="M3793" s="4">
        <f t="shared" si="60"/>
        <v>16632</v>
      </c>
      <c r="N3793"/>
      <c r="O3793"/>
      <c r="P3793"/>
      <c r="Q3793"/>
      <c r="R3793"/>
      <c r="S3793"/>
      <c r="T3793"/>
      <c r="U3793"/>
    </row>
    <row r="3794" spans="1:21" x14ac:dyDescent="0.2">
      <c r="A3794" s="10" t="s">
        <v>13</v>
      </c>
      <c r="B3794" s="10" t="s">
        <v>14</v>
      </c>
      <c r="C3794" s="10" t="s">
        <v>15</v>
      </c>
      <c r="D3794" s="11">
        <v>43601</v>
      </c>
      <c r="E3794" s="8">
        <v>0.55590118055555549</v>
      </c>
      <c r="F3794" s="10" t="s">
        <v>20</v>
      </c>
      <c r="G3794" s="10" t="s">
        <v>3815</v>
      </c>
      <c r="H3794" s="3" t="s">
        <v>22</v>
      </c>
      <c r="I3794" s="10" t="s">
        <v>17</v>
      </c>
      <c r="J3794" s="4">
        <v>3</v>
      </c>
      <c r="K3794" s="4">
        <v>251.9</v>
      </c>
      <c r="L3794" s="10" t="s">
        <v>16</v>
      </c>
      <c r="M3794" s="4">
        <f t="shared" si="60"/>
        <v>755.7</v>
      </c>
      <c r="N3794"/>
      <c r="O3794"/>
      <c r="P3794"/>
      <c r="Q3794"/>
      <c r="R3794"/>
      <c r="S3794"/>
      <c r="T3794"/>
      <c r="U3794"/>
    </row>
    <row r="3795" spans="1:21" x14ac:dyDescent="0.2">
      <c r="A3795" s="10" t="s">
        <v>13</v>
      </c>
      <c r="B3795" s="10" t="s">
        <v>14</v>
      </c>
      <c r="C3795" s="10" t="s">
        <v>15</v>
      </c>
      <c r="D3795" s="11">
        <v>43601</v>
      </c>
      <c r="E3795" s="8">
        <v>0.55590157407407415</v>
      </c>
      <c r="F3795" s="10" t="s">
        <v>18</v>
      </c>
      <c r="G3795" s="10" t="s">
        <v>3816</v>
      </c>
      <c r="H3795" s="3" t="s">
        <v>22</v>
      </c>
      <c r="I3795" s="10" t="s">
        <v>17</v>
      </c>
      <c r="J3795" s="4">
        <v>48</v>
      </c>
      <c r="K3795" s="4">
        <v>251.9</v>
      </c>
      <c r="L3795" s="10" t="s">
        <v>16</v>
      </c>
      <c r="M3795" s="4">
        <f t="shared" si="60"/>
        <v>12091.2</v>
      </c>
      <c r="N3795"/>
      <c r="O3795"/>
      <c r="P3795"/>
      <c r="Q3795"/>
      <c r="R3795"/>
      <c r="S3795"/>
      <c r="T3795"/>
      <c r="U3795"/>
    </row>
    <row r="3796" spans="1:21" x14ac:dyDescent="0.2">
      <c r="A3796" s="10" t="s">
        <v>13</v>
      </c>
      <c r="B3796" s="10" t="s">
        <v>14</v>
      </c>
      <c r="C3796" s="10" t="s">
        <v>15</v>
      </c>
      <c r="D3796" s="11">
        <v>43601</v>
      </c>
      <c r="E3796" s="8">
        <v>0.55705067129629626</v>
      </c>
      <c r="F3796" s="10" t="s">
        <v>18</v>
      </c>
      <c r="G3796" s="10" t="s">
        <v>3817</v>
      </c>
      <c r="H3796" s="3" t="s">
        <v>22</v>
      </c>
      <c r="I3796" s="10" t="s">
        <v>17</v>
      </c>
      <c r="J3796" s="4">
        <v>40</v>
      </c>
      <c r="K3796" s="4">
        <v>252</v>
      </c>
      <c r="L3796" s="10" t="s">
        <v>16</v>
      </c>
      <c r="M3796" s="4">
        <f t="shared" si="60"/>
        <v>10080</v>
      </c>
      <c r="N3796"/>
      <c r="O3796"/>
      <c r="P3796"/>
      <c r="Q3796"/>
      <c r="R3796"/>
      <c r="S3796"/>
      <c r="T3796"/>
      <c r="U3796"/>
    </row>
    <row r="3797" spans="1:21" x14ac:dyDescent="0.2">
      <c r="A3797" s="10" t="s">
        <v>13</v>
      </c>
      <c r="B3797" s="10" t="s">
        <v>14</v>
      </c>
      <c r="C3797" s="10" t="s">
        <v>15</v>
      </c>
      <c r="D3797" s="11">
        <v>43601</v>
      </c>
      <c r="E3797" s="8">
        <v>0.55808328703703702</v>
      </c>
      <c r="F3797" s="10" t="s">
        <v>18</v>
      </c>
      <c r="G3797" s="10" t="s">
        <v>3818</v>
      </c>
      <c r="H3797" s="3" t="s">
        <v>22</v>
      </c>
      <c r="I3797" s="10" t="s">
        <v>17</v>
      </c>
      <c r="J3797" s="4">
        <v>161</v>
      </c>
      <c r="K3797" s="4">
        <v>252</v>
      </c>
      <c r="L3797" s="10" t="s">
        <v>16</v>
      </c>
      <c r="M3797" s="4">
        <f t="shared" si="60"/>
        <v>40572</v>
      </c>
      <c r="N3797"/>
      <c r="O3797"/>
      <c r="P3797"/>
      <c r="Q3797"/>
      <c r="R3797"/>
      <c r="S3797"/>
      <c r="T3797"/>
      <c r="U3797"/>
    </row>
    <row r="3798" spans="1:21" x14ac:dyDescent="0.2">
      <c r="A3798" s="10" t="s">
        <v>13</v>
      </c>
      <c r="B3798" s="10" t="s">
        <v>14</v>
      </c>
      <c r="C3798" s="10" t="s">
        <v>15</v>
      </c>
      <c r="D3798" s="11">
        <v>43601</v>
      </c>
      <c r="E3798" s="8">
        <v>0.55999332175925931</v>
      </c>
      <c r="F3798" s="10" t="s">
        <v>18</v>
      </c>
      <c r="G3798" s="10" t="s">
        <v>3819</v>
      </c>
      <c r="H3798" s="3" t="s">
        <v>22</v>
      </c>
      <c r="I3798" s="10" t="s">
        <v>17</v>
      </c>
      <c r="J3798" s="4">
        <v>159</v>
      </c>
      <c r="K3798" s="4">
        <v>252.4</v>
      </c>
      <c r="L3798" s="10" t="s">
        <v>16</v>
      </c>
      <c r="M3798" s="4">
        <f t="shared" si="60"/>
        <v>40131.599999999999</v>
      </c>
      <c r="N3798"/>
      <c r="O3798"/>
      <c r="P3798"/>
      <c r="Q3798"/>
      <c r="R3798"/>
      <c r="S3798"/>
      <c r="T3798"/>
      <c r="U3798"/>
    </row>
    <row r="3799" spans="1:21" x14ac:dyDescent="0.2">
      <c r="A3799" s="10" t="s">
        <v>13</v>
      </c>
      <c r="B3799" s="10" t="s">
        <v>14</v>
      </c>
      <c r="C3799" s="10" t="s">
        <v>15</v>
      </c>
      <c r="D3799" s="11">
        <v>43601</v>
      </c>
      <c r="E3799" s="8">
        <v>0.55999332175925931</v>
      </c>
      <c r="F3799" s="10" t="s">
        <v>18</v>
      </c>
      <c r="G3799" s="10" t="s">
        <v>3820</v>
      </c>
      <c r="H3799" s="3" t="s">
        <v>22</v>
      </c>
      <c r="I3799" s="10" t="s">
        <v>17</v>
      </c>
      <c r="J3799" s="4">
        <v>70</v>
      </c>
      <c r="K3799" s="4">
        <v>252.4</v>
      </c>
      <c r="L3799" s="10" t="s">
        <v>16</v>
      </c>
      <c r="M3799" s="4">
        <f t="shared" si="60"/>
        <v>17668</v>
      </c>
      <c r="N3799"/>
      <c r="O3799"/>
      <c r="P3799"/>
      <c r="Q3799"/>
      <c r="R3799"/>
      <c r="S3799"/>
      <c r="T3799"/>
      <c r="U3799"/>
    </row>
    <row r="3800" spans="1:21" x14ac:dyDescent="0.2">
      <c r="A3800" s="10" t="s">
        <v>13</v>
      </c>
      <c r="B3800" s="10" t="s">
        <v>14</v>
      </c>
      <c r="C3800" s="10" t="s">
        <v>15</v>
      </c>
      <c r="D3800" s="11">
        <v>43601</v>
      </c>
      <c r="E3800" s="8">
        <v>0.55999332175925931</v>
      </c>
      <c r="F3800" s="10" t="s">
        <v>18</v>
      </c>
      <c r="G3800" s="10" t="s">
        <v>3821</v>
      </c>
      <c r="H3800" s="3" t="s">
        <v>22</v>
      </c>
      <c r="I3800" s="10" t="s">
        <v>17</v>
      </c>
      <c r="J3800" s="4">
        <v>29</v>
      </c>
      <c r="K3800" s="4">
        <v>252.4</v>
      </c>
      <c r="L3800" s="10" t="s">
        <v>16</v>
      </c>
      <c r="M3800" s="4">
        <f t="shared" si="60"/>
        <v>7319.6</v>
      </c>
      <c r="N3800"/>
      <c r="O3800"/>
      <c r="P3800"/>
      <c r="Q3800"/>
      <c r="R3800"/>
      <c r="S3800"/>
      <c r="T3800"/>
      <c r="U3800"/>
    </row>
    <row r="3801" spans="1:21" x14ac:dyDescent="0.2">
      <c r="A3801" s="10" t="s">
        <v>13</v>
      </c>
      <c r="B3801" s="10" t="s">
        <v>14</v>
      </c>
      <c r="C3801" s="10" t="s">
        <v>15</v>
      </c>
      <c r="D3801" s="11">
        <v>43601</v>
      </c>
      <c r="E3801" s="8">
        <v>0.55999333333333334</v>
      </c>
      <c r="F3801" s="10" t="s">
        <v>19</v>
      </c>
      <c r="G3801" s="10" t="s">
        <v>3822</v>
      </c>
      <c r="H3801" s="3" t="s">
        <v>22</v>
      </c>
      <c r="I3801" s="10" t="s">
        <v>17</v>
      </c>
      <c r="J3801" s="4">
        <v>17</v>
      </c>
      <c r="K3801" s="4">
        <v>252.4</v>
      </c>
      <c r="L3801" s="10" t="s">
        <v>16</v>
      </c>
      <c r="M3801" s="4">
        <f t="shared" si="60"/>
        <v>4290.8</v>
      </c>
      <c r="N3801"/>
      <c r="O3801"/>
      <c r="P3801"/>
      <c r="Q3801"/>
      <c r="R3801"/>
      <c r="S3801"/>
      <c r="T3801"/>
      <c r="U3801"/>
    </row>
    <row r="3802" spans="1:21" x14ac:dyDescent="0.2">
      <c r="A3802" s="10" t="s">
        <v>13</v>
      </c>
      <c r="B3802" s="10" t="s">
        <v>14</v>
      </c>
      <c r="C3802" s="10" t="s">
        <v>15</v>
      </c>
      <c r="D3802" s="11">
        <v>43601</v>
      </c>
      <c r="E3802" s="8">
        <v>0.55999333333333334</v>
      </c>
      <c r="F3802" s="10" t="s">
        <v>20</v>
      </c>
      <c r="G3802" s="10" t="s">
        <v>3823</v>
      </c>
      <c r="H3802" s="3" t="s">
        <v>22</v>
      </c>
      <c r="I3802" s="10" t="s">
        <v>17</v>
      </c>
      <c r="J3802" s="4">
        <v>24</v>
      </c>
      <c r="K3802" s="4">
        <v>252.4</v>
      </c>
      <c r="L3802" s="10" t="s">
        <v>16</v>
      </c>
      <c r="M3802" s="4">
        <f t="shared" si="60"/>
        <v>6057.6</v>
      </c>
      <c r="N3802"/>
      <c r="O3802"/>
      <c r="P3802"/>
      <c r="Q3802"/>
      <c r="R3802"/>
      <c r="S3802"/>
      <c r="T3802"/>
      <c r="U3802"/>
    </row>
    <row r="3803" spans="1:21" x14ac:dyDescent="0.2">
      <c r="A3803" s="10" t="s">
        <v>13</v>
      </c>
      <c r="B3803" s="10" t="s">
        <v>14</v>
      </c>
      <c r="C3803" s="10" t="s">
        <v>15</v>
      </c>
      <c r="D3803" s="11">
        <v>43601</v>
      </c>
      <c r="E3803" s="8">
        <v>0.56240960648148153</v>
      </c>
      <c r="F3803" s="10" t="s">
        <v>19</v>
      </c>
      <c r="G3803" s="10" t="s">
        <v>3824</v>
      </c>
      <c r="H3803" s="3" t="s">
        <v>22</v>
      </c>
      <c r="I3803" s="10" t="s">
        <v>17</v>
      </c>
      <c r="J3803" s="4">
        <v>9</v>
      </c>
      <c r="K3803" s="4">
        <v>252.3</v>
      </c>
      <c r="L3803" s="10" t="s">
        <v>16</v>
      </c>
      <c r="M3803" s="4">
        <f t="shared" si="60"/>
        <v>2270.7000000000003</v>
      </c>
      <c r="N3803"/>
      <c r="O3803"/>
      <c r="P3803"/>
      <c r="Q3803"/>
      <c r="R3803"/>
      <c r="S3803"/>
      <c r="T3803"/>
      <c r="U3803"/>
    </row>
    <row r="3804" spans="1:21" x14ac:dyDescent="0.2">
      <c r="A3804" s="10" t="s">
        <v>13</v>
      </c>
      <c r="B3804" s="10" t="s">
        <v>14</v>
      </c>
      <c r="C3804" s="10" t="s">
        <v>15</v>
      </c>
      <c r="D3804" s="11">
        <v>43601</v>
      </c>
      <c r="E3804" s="8">
        <v>0.56240960648148153</v>
      </c>
      <c r="F3804" s="10" t="s">
        <v>21</v>
      </c>
      <c r="G3804" s="10" t="s">
        <v>3825</v>
      </c>
      <c r="H3804" s="3" t="s">
        <v>22</v>
      </c>
      <c r="I3804" s="10" t="s">
        <v>17</v>
      </c>
      <c r="J3804" s="4">
        <v>9</v>
      </c>
      <c r="K3804" s="4">
        <v>252.3</v>
      </c>
      <c r="L3804" s="10" t="s">
        <v>16</v>
      </c>
      <c r="M3804" s="4">
        <f t="shared" si="60"/>
        <v>2270.7000000000003</v>
      </c>
      <c r="N3804"/>
      <c r="O3804"/>
      <c r="P3804"/>
      <c r="Q3804"/>
      <c r="R3804"/>
      <c r="S3804"/>
      <c r="T3804"/>
      <c r="U3804"/>
    </row>
    <row r="3805" spans="1:21" x14ac:dyDescent="0.2">
      <c r="A3805" s="10" t="s">
        <v>13</v>
      </c>
      <c r="B3805" s="10" t="s">
        <v>14</v>
      </c>
      <c r="C3805" s="10" t="s">
        <v>15</v>
      </c>
      <c r="D3805" s="11">
        <v>43601</v>
      </c>
      <c r="E3805" s="8">
        <v>0.56240972222222219</v>
      </c>
      <c r="F3805" s="10" t="s">
        <v>18</v>
      </c>
      <c r="G3805" s="10" t="s">
        <v>3826</v>
      </c>
      <c r="H3805" s="3" t="s">
        <v>22</v>
      </c>
      <c r="I3805" s="10" t="s">
        <v>17</v>
      </c>
      <c r="J3805" s="4">
        <v>20</v>
      </c>
      <c r="K3805" s="4">
        <v>252.3</v>
      </c>
      <c r="L3805" s="10" t="s">
        <v>16</v>
      </c>
      <c r="M3805" s="4">
        <f t="shared" si="60"/>
        <v>5046</v>
      </c>
      <c r="N3805"/>
      <c r="O3805"/>
      <c r="P3805"/>
      <c r="Q3805"/>
      <c r="R3805"/>
      <c r="S3805"/>
      <c r="T3805"/>
      <c r="U3805"/>
    </row>
    <row r="3806" spans="1:21" x14ac:dyDescent="0.2">
      <c r="A3806" s="10" t="s">
        <v>13</v>
      </c>
      <c r="B3806" s="10" t="s">
        <v>14</v>
      </c>
      <c r="C3806" s="10" t="s">
        <v>15</v>
      </c>
      <c r="D3806" s="11">
        <v>43601</v>
      </c>
      <c r="E3806" s="8">
        <v>0.56240972222222219</v>
      </c>
      <c r="F3806" s="10" t="s">
        <v>18</v>
      </c>
      <c r="G3806" s="10" t="s">
        <v>3827</v>
      </c>
      <c r="H3806" s="3" t="s">
        <v>22</v>
      </c>
      <c r="I3806" s="10" t="s">
        <v>17</v>
      </c>
      <c r="J3806" s="4">
        <v>98</v>
      </c>
      <c r="K3806" s="4">
        <v>252.3</v>
      </c>
      <c r="L3806" s="10" t="s">
        <v>16</v>
      </c>
      <c r="M3806" s="4">
        <f t="shared" si="60"/>
        <v>24725.4</v>
      </c>
      <c r="N3806"/>
      <c r="O3806"/>
      <c r="P3806"/>
      <c r="Q3806"/>
      <c r="R3806"/>
      <c r="S3806"/>
      <c r="T3806"/>
      <c r="U3806"/>
    </row>
    <row r="3807" spans="1:21" x14ac:dyDescent="0.2">
      <c r="A3807" s="10" t="s">
        <v>13</v>
      </c>
      <c r="B3807" s="10" t="s">
        <v>14</v>
      </c>
      <c r="C3807" s="10" t="s">
        <v>15</v>
      </c>
      <c r="D3807" s="11">
        <v>43601</v>
      </c>
      <c r="E3807" s="8">
        <v>0.56240984953703699</v>
      </c>
      <c r="F3807" s="10" t="s">
        <v>20</v>
      </c>
      <c r="G3807" s="10" t="s">
        <v>3828</v>
      </c>
      <c r="H3807" s="3" t="s">
        <v>22</v>
      </c>
      <c r="I3807" s="10" t="s">
        <v>17</v>
      </c>
      <c r="J3807" s="4">
        <v>48</v>
      </c>
      <c r="K3807" s="4">
        <v>252.2</v>
      </c>
      <c r="L3807" s="10" t="s">
        <v>16</v>
      </c>
      <c r="M3807" s="4">
        <f t="shared" si="60"/>
        <v>12105.599999999999</v>
      </c>
      <c r="N3807"/>
      <c r="O3807"/>
      <c r="P3807"/>
      <c r="Q3807"/>
      <c r="R3807"/>
      <c r="S3807"/>
      <c r="T3807"/>
      <c r="U3807"/>
    </row>
    <row r="3808" spans="1:21" x14ac:dyDescent="0.2">
      <c r="A3808" s="10" t="s">
        <v>13</v>
      </c>
      <c r="B3808" s="10" t="s">
        <v>14</v>
      </c>
      <c r="C3808" s="10" t="s">
        <v>15</v>
      </c>
      <c r="D3808" s="11">
        <v>43601</v>
      </c>
      <c r="E3808" s="8">
        <v>0.56241013888888891</v>
      </c>
      <c r="F3808" s="10" t="s">
        <v>18</v>
      </c>
      <c r="G3808" s="10" t="s">
        <v>3829</v>
      </c>
      <c r="H3808" s="3" t="s">
        <v>22</v>
      </c>
      <c r="I3808" s="10" t="s">
        <v>17</v>
      </c>
      <c r="J3808" s="4">
        <v>14</v>
      </c>
      <c r="K3808" s="4">
        <v>252.1</v>
      </c>
      <c r="L3808" s="10" t="s">
        <v>16</v>
      </c>
      <c r="M3808" s="4">
        <f t="shared" si="60"/>
        <v>3529.4</v>
      </c>
      <c r="N3808"/>
      <c r="O3808"/>
      <c r="P3808"/>
      <c r="Q3808"/>
      <c r="R3808"/>
      <c r="S3808"/>
      <c r="T3808"/>
      <c r="U3808"/>
    </row>
    <row r="3809" spans="1:21" x14ac:dyDescent="0.2">
      <c r="A3809" s="10" t="s">
        <v>13</v>
      </c>
      <c r="B3809" s="10" t="s">
        <v>14</v>
      </c>
      <c r="C3809" s="10" t="s">
        <v>15</v>
      </c>
      <c r="D3809" s="11">
        <v>43601</v>
      </c>
      <c r="E3809" s="8">
        <v>0.56241025462962957</v>
      </c>
      <c r="F3809" s="10" t="s">
        <v>19</v>
      </c>
      <c r="G3809" s="10" t="s">
        <v>3830</v>
      </c>
      <c r="H3809" s="3" t="s">
        <v>22</v>
      </c>
      <c r="I3809" s="10" t="s">
        <v>17</v>
      </c>
      <c r="J3809" s="4">
        <v>45</v>
      </c>
      <c r="K3809" s="4">
        <v>252.1</v>
      </c>
      <c r="L3809" s="10" t="s">
        <v>16</v>
      </c>
      <c r="M3809" s="4">
        <f t="shared" si="60"/>
        <v>11344.5</v>
      </c>
      <c r="N3809"/>
      <c r="O3809"/>
      <c r="P3809"/>
      <c r="Q3809"/>
      <c r="R3809"/>
      <c r="S3809"/>
      <c r="T3809"/>
      <c r="U3809"/>
    </row>
    <row r="3810" spans="1:21" x14ac:dyDescent="0.2">
      <c r="A3810" s="10" t="s">
        <v>13</v>
      </c>
      <c r="B3810" s="10" t="s">
        <v>14</v>
      </c>
      <c r="C3810" s="10" t="s">
        <v>15</v>
      </c>
      <c r="D3810" s="11">
        <v>43601</v>
      </c>
      <c r="E3810" s="8">
        <v>0.56480557870370374</v>
      </c>
      <c r="F3810" s="10" t="s">
        <v>20</v>
      </c>
      <c r="G3810" s="10" t="s">
        <v>3831</v>
      </c>
      <c r="H3810" s="3" t="s">
        <v>22</v>
      </c>
      <c r="I3810" s="10" t="s">
        <v>17</v>
      </c>
      <c r="J3810" s="4">
        <v>17</v>
      </c>
      <c r="K3810" s="4">
        <v>251.9</v>
      </c>
      <c r="L3810" s="10" t="s">
        <v>16</v>
      </c>
      <c r="M3810" s="4">
        <f t="shared" si="60"/>
        <v>4282.3</v>
      </c>
      <c r="N3810"/>
      <c r="O3810"/>
      <c r="P3810"/>
      <c r="Q3810"/>
      <c r="R3810"/>
      <c r="S3810"/>
      <c r="T3810"/>
      <c r="U3810"/>
    </row>
    <row r="3811" spans="1:21" x14ac:dyDescent="0.2">
      <c r="A3811" s="10" t="s">
        <v>13</v>
      </c>
      <c r="B3811" s="10" t="s">
        <v>14</v>
      </c>
      <c r="C3811" s="10" t="s">
        <v>15</v>
      </c>
      <c r="D3811" s="11">
        <v>43601</v>
      </c>
      <c r="E3811" s="8">
        <v>0.56480569444444451</v>
      </c>
      <c r="F3811" s="10" t="s">
        <v>18</v>
      </c>
      <c r="G3811" s="10" t="s">
        <v>3832</v>
      </c>
      <c r="H3811" s="3" t="s">
        <v>22</v>
      </c>
      <c r="I3811" s="10" t="s">
        <v>17</v>
      </c>
      <c r="J3811" s="4">
        <v>42</v>
      </c>
      <c r="K3811" s="4">
        <v>251.9</v>
      </c>
      <c r="L3811" s="10" t="s">
        <v>16</v>
      </c>
      <c r="M3811" s="4">
        <f t="shared" si="60"/>
        <v>10579.800000000001</v>
      </c>
      <c r="N3811"/>
      <c r="O3811"/>
      <c r="P3811"/>
      <c r="Q3811"/>
      <c r="R3811"/>
      <c r="S3811"/>
      <c r="T3811"/>
      <c r="U3811"/>
    </row>
    <row r="3812" spans="1:21" x14ac:dyDescent="0.2">
      <c r="A3812" s="10" t="s">
        <v>13</v>
      </c>
      <c r="B3812" s="10" t="s">
        <v>14</v>
      </c>
      <c r="C3812" s="10" t="s">
        <v>15</v>
      </c>
      <c r="D3812" s="11">
        <v>43601</v>
      </c>
      <c r="E3812" s="8">
        <v>0.5654584606481482</v>
      </c>
      <c r="F3812" s="10" t="s">
        <v>19</v>
      </c>
      <c r="G3812" s="10" t="s">
        <v>3833</v>
      </c>
      <c r="H3812" s="3" t="s">
        <v>22</v>
      </c>
      <c r="I3812" s="10" t="s">
        <v>17</v>
      </c>
      <c r="J3812" s="4">
        <v>138</v>
      </c>
      <c r="K3812" s="4">
        <v>252</v>
      </c>
      <c r="L3812" s="10" t="s">
        <v>16</v>
      </c>
      <c r="M3812" s="4">
        <f t="shared" si="60"/>
        <v>34776</v>
      </c>
      <c r="N3812"/>
      <c r="O3812"/>
      <c r="P3812"/>
      <c r="Q3812"/>
      <c r="R3812"/>
      <c r="S3812"/>
      <c r="T3812"/>
      <c r="U3812"/>
    </row>
    <row r="3813" spans="1:21" x14ac:dyDescent="0.2">
      <c r="A3813" s="10" t="s">
        <v>13</v>
      </c>
      <c r="B3813" s="10" t="s">
        <v>14</v>
      </c>
      <c r="C3813" s="10" t="s">
        <v>15</v>
      </c>
      <c r="D3813" s="11">
        <v>43601</v>
      </c>
      <c r="E3813" s="8">
        <v>0.56545857638888886</v>
      </c>
      <c r="F3813" s="10" t="s">
        <v>18</v>
      </c>
      <c r="G3813" s="10" t="s">
        <v>3834</v>
      </c>
      <c r="H3813" s="3" t="s">
        <v>22</v>
      </c>
      <c r="I3813" s="10" t="s">
        <v>17</v>
      </c>
      <c r="J3813" s="4">
        <v>46</v>
      </c>
      <c r="K3813" s="4">
        <v>252</v>
      </c>
      <c r="L3813" s="10" t="s">
        <v>16</v>
      </c>
      <c r="M3813" s="4">
        <f t="shared" si="60"/>
        <v>11592</v>
      </c>
      <c r="N3813"/>
      <c r="O3813"/>
      <c r="P3813"/>
      <c r="Q3813"/>
      <c r="R3813"/>
      <c r="S3813"/>
      <c r="T3813"/>
      <c r="U3813"/>
    </row>
    <row r="3814" spans="1:21" x14ac:dyDescent="0.2">
      <c r="A3814" s="10" t="s">
        <v>13</v>
      </c>
      <c r="B3814" s="10" t="s">
        <v>14</v>
      </c>
      <c r="C3814" s="10" t="s">
        <v>15</v>
      </c>
      <c r="D3814" s="11">
        <v>43601</v>
      </c>
      <c r="E3814" s="8">
        <v>0.56641570601851854</v>
      </c>
      <c r="F3814" s="10" t="s">
        <v>20</v>
      </c>
      <c r="G3814" s="10" t="s">
        <v>3835</v>
      </c>
      <c r="H3814" s="3" t="s">
        <v>22</v>
      </c>
      <c r="I3814" s="10" t="s">
        <v>17</v>
      </c>
      <c r="J3814" s="4">
        <v>9</v>
      </c>
      <c r="K3814" s="4">
        <v>252</v>
      </c>
      <c r="L3814" s="10" t="s">
        <v>16</v>
      </c>
      <c r="M3814" s="4">
        <f t="shared" si="60"/>
        <v>2268</v>
      </c>
      <c r="N3814"/>
      <c r="O3814"/>
      <c r="P3814"/>
      <c r="Q3814"/>
      <c r="R3814"/>
      <c r="S3814"/>
      <c r="T3814"/>
      <c r="U3814"/>
    </row>
    <row r="3815" spans="1:21" x14ac:dyDescent="0.2">
      <c r="A3815" s="10" t="s">
        <v>13</v>
      </c>
      <c r="B3815" s="10" t="s">
        <v>14</v>
      </c>
      <c r="C3815" s="10" t="s">
        <v>15</v>
      </c>
      <c r="D3815" s="11">
        <v>43601</v>
      </c>
      <c r="E3815" s="8">
        <v>0.56641571759259257</v>
      </c>
      <c r="F3815" s="10" t="s">
        <v>19</v>
      </c>
      <c r="G3815" s="10" t="s">
        <v>3836</v>
      </c>
      <c r="H3815" s="3" t="s">
        <v>22</v>
      </c>
      <c r="I3815" s="10" t="s">
        <v>17</v>
      </c>
      <c r="J3815" s="4">
        <v>12</v>
      </c>
      <c r="K3815" s="4">
        <v>252</v>
      </c>
      <c r="L3815" s="10" t="s">
        <v>16</v>
      </c>
      <c r="M3815" s="4">
        <f t="shared" si="60"/>
        <v>3024</v>
      </c>
      <c r="N3815"/>
      <c r="O3815"/>
      <c r="P3815"/>
      <c r="Q3815"/>
      <c r="R3815"/>
      <c r="S3815"/>
      <c r="T3815"/>
      <c r="U3815"/>
    </row>
    <row r="3816" spans="1:21" x14ac:dyDescent="0.2">
      <c r="A3816" s="10" t="s">
        <v>13</v>
      </c>
      <c r="B3816" s="10" t="s">
        <v>14</v>
      </c>
      <c r="C3816" s="10" t="s">
        <v>15</v>
      </c>
      <c r="D3816" s="11">
        <v>43601</v>
      </c>
      <c r="E3816" s="8">
        <v>0.56641583333333334</v>
      </c>
      <c r="F3816" s="10" t="s">
        <v>18</v>
      </c>
      <c r="G3816" s="10" t="s">
        <v>3837</v>
      </c>
      <c r="H3816" s="3" t="s">
        <v>22</v>
      </c>
      <c r="I3816" s="10" t="s">
        <v>17</v>
      </c>
      <c r="J3816" s="4">
        <v>9</v>
      </c>
      <c r="K3816" s="4">
        <v>252</v>
      </c>
      <c r="L3816" s="10" t="s">
        <v>16</v>
      </c>
      <c r="M3816" s="4">
        <f t="shared" si="60"/>
        <v>2268</v>
      </c>
      <c r="N3816"/>
      <c r="O3816"/>
      <c r="P3816"/>
      <c r="Q3816"/>
      <c r="R3816"/>
      <c r="S3816"/>
      <c r="T3816"/>
      <c r="U3816"/>
    </row>
    <row r="3817" spans="1:21" x14ac:dyDescent="0.2">
      <c r="A3817" s="10" t="s">
        <v>13</v>
      </c>
      <c r="B3817" s="10" t="s">
        <v>14</v>
      </c>
      <c r="C3817" s="10" t="s">
        <v>15</v>
      </c>
      <c r="D3817" s="11">
        <v>43601</v>
      </c>
      <c r="E3817" s="8">
        <v>0.56641594907407411</v>
      </c>
      <c r="F3817" s="10" t="s">
        <v>18</v>
      </c>
      <c r="G3817" s="10" t="s">
        <v>3838</v>
      </c>
      <c r="H3817" s="3" t="s">
        <v>22</v>
      </c>
      <c r="I3817" s="10" t="s">
        <v>17</v>
      </c>
      <c r="J3817" s="4">
        <v>48</v>
      </c>
      <c r="K3817" s="4">
        <v>252</v>
      </c>
      <c r="L3817" s="10" t="s">
        <v>16</v>
      </c>
      <c r="M3817" s="4">
        <f t="shared" si="60"/>
        <v>12096</v>
      </c>
      <c r="N3817"/>
      <c r="O3817"/>
      <c r="P3817"/>
      <c r="Q3817"/>
      <c r="R3817"/>
      <c r="S3817"/>
      <c r="T3817"/>
      <c r="U3817"/>
    </row>
    <row r="3818" spans="1:21" x14ac:dyDescent="0.2">
      <c r="A3818" s="10" t="s">
        <v>13</v>
      </c>
      <c r="B3818" s="10" t="s">
        <v>14</v>
      </c>
      <c r="C3818" s="10" t="s">
        <v>15</v>
      </c>
      <c r="D3818" s="11">
        <v>43601</v>
      </c>
      <c r="E3818" s="8">
        <v>0.56641594907407411</v>
      </c>
      <c r="F3818" s="10" t="s">
        <v>19</v>
      </c>
      <c r="G3818" s="10" t="s">
        <v>3839</v>
      </c>
      <c r="H3818" s="3" t="s">
        <v>22</v>
      </c>
      <c r="I3818" s="10" t="s">
        <v>17</v>
      </c>
      <c r="J3818" s="4">
        <v>46</v>
      </c>
      <c r="K3818" s="4">
        <v>252</v>
      </c>
      <c r="L3818" s="10" t="s">
        <v>16</v>
      </c>
      <c r="M3818" s="4">
        <f t="shared" si="60"/>
        <v>11592</v>
      </c>
      <c r="N3818"/>
      <c r="O3818"/>
      <c r="P3818"/>
      <c r="Q3818"/>
      <c r="R3818"/>
      <c r="S3818"/>
      <c r="T3818"/>
      <c r="U3818"/>
    </row>
    <row r="3819" spans="1:21" x14ac:dyDescent="0.2">
      <c r="A3819" s="10" t="s">
        <v>13</v>
      </c>
      <c r="B3819" s="10" t="s">
        <v>14</v>
      </c>
      <c r="C3819" s="10" t="s">
        <v>15</v>
      </c>
      <c r="D3819" s="11">
        <v>43601</v>
      </c>
      <c r="E3819" s="8">
        <v>0.56784773148148149</v>
      </c>
      <c r="F3819" s="10" t="s">
        <v>20</v>
      </c>
      <c r="G3819" s="10" t="s">
        <v>3840</v>
      </c>
      <c r="H3819" s="3" t="s">
        <v>22</v>
      </c>
      <c r="I3819" s="10" t="s">
        <v>17</v>
      </c>
      <c r="J3819" s="4">
        <v>29</v>
      </c>
      <c r="K3819" s="4">
        <v>251.9</v>
      </c>
      <c r="L3819" s="10" t="s">
        <v>16</v>
      </c>
      <c r="M3819" s="4">
        <f t="shared" si="60"/>
        <v>7305.1</v>
      </c>
      <c r="N3819"/>
      <c r="O3819"/>
      <c r="P3819"/>
      <c r="Q3819"/>
      <c r="R3819"/>
      <c r="S3819"/>
      <c r="T3819"/>
      <c r="U3819"/>
    </row>
    <row r="3820" spans="1:21" x14ac:dyDescent="0.2">
      <c r="A3820" s="10" t="s">
        <v>13</v>
      </c>
      <c r="B3820" s="10" t="s">
        <v>14</v>
      </c>
      <c r="C3820" s="10" t="s">
        <v>15</v>
      </c>
      <c r="D3820" s="11">
        <v>43601</v>
      </c>
      <c r="E3820" s="8">
        <v>0.56784773148148149</v>
      </c>
      <c r="F3820" s="10" t="s">
        <v>19</v>
      </c>
      <c r="G3820" s="10" t="s">
        <v>3841</v>
      </c>
      <c r="H3820" s="3" t="s">
        <v>22</v>
      </c>
      <c r="I3820" s="10" t="s">
        <v>17</v>
      </c>
      <c r="J3820" s="4">
        <v>29</v>
      </c>
      <c r="K3820" s="4">
        <v>251.9</v>
      </c>
      <c r="L3820" s="10" t="s">
        <v>16</v>
      </c>
      <c r="M3820" s="4">
        <f t="shared" si="60"/>
        <v>7305.1</v>
      </c>
      <c r="N3820"/>
      <c r="O3820"/>
      <c r="P3820"/>
      <c r="Q3820"/>
      <c r="R3820"/>
      <c r="S3820"/>
      <c r="T3820"/>
      <c r="U3820"/>
    </row>
    <row r="3821" spans="1:21" x14ac:dyDescent="0.2">
      <c r="A3821" s="10" t="s">
        <v>13</v>
      </c>
      <c r="B3821" s="10" t="s">
        <v>14</v>
      </c>
      <c r="C3821" s="10" t="s">
        <v>15</v>
      </c>
      <c r="D3821" s="11">
        <v>43601</v>
      </c>
      <c r="E3821" s="8">
        <v>0.56784784722222226</v>
      </c>
      <c r="F3821" s="10" t="s">
        <v>18</v>
      </c>
      <c r="G3821" s="10" t="s">
        <v>3842</v>
      </c>
      <c r="H3821" s="3" t="s">
        <v>22</v>
      </c>
      <c r="I3821" s="10" t="s">
        <v>17</v>
      </c>
      <c r="J3821" s="4">
        <v>59</v>
      </c>
      <c r="K3821" s="4">
        <v>251.9</v>
      </c>
      <c r="L3821" s="10" t="s">
        <v>16</v>
      </c>
      <c r="M3821" s="4">
        <f t="shared" si="60"/>
        <v>14862.1</v>
      </c>
      <c r="N3821"/>
      <c r="O3821"/>
      <c r="P3821"/>
      <c r="Q3821"/>
      <c r="R3821"/>
      <c r="S3821"/>
      <c r="T3821"/>
      <c r="U3821"/>
    </row>
    <row r="3822" spans="1:21" x14ac:dyDescent="0.2">
      <c r="A3822" s="10" t="s">
        <v>13</v>
      </c>
      <c r="B3822" s="10" t="s">
        <v>14</v>
      </c>
      <c r="C3822" s="10" t="s">
        <v>15</v>
      </c>
      <c r="D3822" s="11">
        <v>43601</v>
      </c>
      <c r="E3822" s="8">
        <v>0.56790273148148152</v>
      </c>
      <c r="F3822" s="10" t="s">
        <v>18</v>
      </c>
      <c r="G3822" s="10" t="s">
        <v>3843</v>
      </c>
      <c r="H3822" s="3" t="s">
        <v>22</v>
      </c>
      <c r="I3822" s="10" t="s">
        <v>17</v>
      </c>
      <c r="J3822" s="4">
        <v>22</v>
      </c>
      <c r="K3822" s="4">
        <v>251.8</v>
      </c>
      <c r="L3822" s="10" t="s">
        <v>16</v>
      </c>
      <c r="M3822" s="4">
        <f t="shared" si="60"/>
        <v>5539.6</v>
      </c>
      <c r="N3822"/>
      <c r="O3822"/>
      <c r="P3822"/>
      <c r="Q3822"/>
      <c r="R3822"/>
      <c r="S3822"/>
      <c r="T3822"/>
      <c r="U3822"/>
    </row>
    <row r="3823" spans="1:21" x14ac:dyDescent="0.2">
      <c r="A3823" s="10" t="s">
        <v>13</v>
      </c>
      <c r="B3823" s="10" t="s">
        <v>14</v>
      </c>
      <c r="C3823" s="10" t="s">
        <v>15</v>
      </c>
      <c r="D3823" s="11">
        <v>43601</v>
      </c>
      <c r="E3823" s="8">
        <v>0.56790273148148152</v>
      </c>
      <c r="F3823" s="10" t="s">
        <v>18</v>
      </c>
      <c r="G3823" s="10" t="s">
        <v>3844</v>
      </c>
      <c r="H3823" s="3" t="s">
        <v>22</v>
      </c>
      <c r="I3823" s="10" t="s">
        <v>17</v>
      </c>
      <c r="J3823" s="4">
        <v>26</v>
      </c>
      <c r="K3823" s="4">
        <v>251.8</v>
      </c>
      <c r="L3823" s="10" t="s">
        <v>16</v>
      </c>
      <c r="M3823" s="4">
        <f t="shared" si="60"/>
        <v>6546.8</v>
      </c>
      <c r="N3823"/>
      <c r="O3823"/>
      <c r="P3823"/>
      <c r="Q3823"/>
      <c r="R3823"/>
      <c r="S3823"/>
      <c r="T3823"/>
      <c r="U3823"/>
    </row>
    <row r="3824" spans="1:21" x14ac:dyDescent="0.2">
      <c r="A3824" s="10" t="s">
        <v>13</v>
      </c>
      <c r="B3824" s="10" t="s">
        <v>14</v>
      </c>
      <c r="C3824" s="10" t="s">
        <v>15</v>
      </c>
      <c r="D3824" s="11">
        <v>43601</v>
      </c>
      <c r="E3824" s="8">
        <v>0.56790285879629632</v>
      </c>
      <c r="F3824" s="10" t="s">
        <v>19</v>
      </c>
      <c r="G3824" s="10" t="s">
        <v>3845</v>
      </c>
      <c r="H3824" s="3" t="s">
        <v>22</v>
      </c>
      <c r="I3824" s="10" t="s">
        <v>17</v>
      </c>
      <c r="J3824" s="4">
        <v>15</v>
      </c>
      <c r="K3824" s="4">
        <v>251.8</v>
      </c>
      <c r="L3824" s="10" t="s">
        <v>16</v>
      </c>
      <c r="M3824" s="4">
        <f t="shared" si="60"/>
        <v>3777</v>
      </c>
      <c r="N3824"/>
      <c r="O3824"/>
      <c r="P3824"/>
      <c r="Q3824"/>
      <c r="R3824"/>
      <c r="S3824"/>
      <c r="T3824"/>
      <c r="U3824"/>
    </row>
    <row r="3825" spans="1:21" x14ac:dyDescent="0.2">
      <c r="A3825" s="10" t="s">
        <v>13</v>
      </c>
      <c r="B3825" s="10" t="s">
        <v>14</v>
      </c>
      <c r="C3825" s="10" t="s">
        <v>15</v>
      </c>
      <c r="D3825" s="11">
        <v>43601</v>
      </c>
      <c r="E3825" s="8">
        <v>0.569638761574074</v>
      </c>
      <c r="F3825" s="10" t="s">
        <v>19</v>
      </c>
      <c r="G3825" s="10" t="s">
        <v>3846</v>
      </c>
      <c r="H3825" s="3" t="s">
        <v>22</v>
      </c>
      <c r="I3825" s="10" t="s">
        <v>17</v>
      </c>
      <c r="J3825" s="4">
        <v>12</v>
      </c>
      <c r="K3825" s="4">
        <v>251.9</v>
      </c>
      <c r="L3825" s="10" t="s">
        <v>16</v>
      </c>
      <c r="M3825" s="4">
        <f t="shared" si="60"/>
        <v>3022.8</v>
      </c>
      <c r="N3825"/>
      <c r="O3825"/>
      <c r="P3825"/>
      <c r="Q3825"/>
      <c r="R3825"/>
      <c r="S3825"/>
      <c r="T3825"/>
      <c r="U3825"/>
    </row>
    <row r="3826" spans="1:21" x14ac:dyDescent="0.2">
      <c r="A3826" s="10" t="s">
        <v>13</v>
      </c>
      <c r="B3826" s="10" t="s">
        <v>14</v>
      </c>
      <c r="C3826" s="10" t="s">
        <v>15</v>
      </c>
      <c r="D3826" s="11">
        <v>43601</v>
      </c>
      <c r="E3826" s="8">
        <v>0.56963887731481477</v>
      </c>
      <c r="F3826" s="10" t="s">
        <v>18</v>
      </c>
      <c r="G3826" s="10" t="s">
        <v>3847</v>
      </c>
      <c r="H3826" s="3" t="s">
        <v>22</v>
      </c>
      <c r="I3826" s="10" t="s">
        <v>17</v>
      </c>
      <c r="J3826" s="4">
        <v>38</v>
      </c>
      <c r="K3826" s="4">
        <v>251.9</v>
      </c>
      <c r="L3826" s="10" t="s">
        <v>16</v>
      </c>
      <c r="M3826" s="4">
        <f t="shared" si="60"/>
        <v>9572.2000000000007</v>
      </c>
      <c r="N3826"/>
      <c r="O3826"/>
      <c r="P3826"/>
      <c r="Q3826"/>
      <c r="R3826"/>
      <c r="S3826"/>
      <c r="T3826"/>
      <c r="U3826"/>
    </row>
    <row r="3827" spans="1:21" x14ac:dyDescent="0.2">
      <c r="A3827" s="10" t="s">
        <v>13</v>
      </c>
      <c r="B3827" s="10" t="s">
        <v>14</v>
      </c>
      <c r="C3827" s="10" t="s">
        <v>15</v>
      </c>
      <c r="D3827" s="11">
        <v>43601</v>
      </c>
      <c r="E3827" s="8">
        <v>0.56963900462962969</v>
      </c>
      <c r="F3827" s="10" t="s">
        <v>21</v>
      </c>
      <c r="G3827" s="10" t="s">
        <v>3848</v>
      </c>
      <c r="H3827" s="3" t="s">
        <v>22</v>
      </c>
      <c r="I3827" s="10" t="s">
        <v>17</v>
      </c>
      <c r="J3827" s="4">
        <v>32</v>
      </c>
      <c r="K3827" s="4">
        <v>251.9</v>
      </c>
      <c r="L3827" s="10" t="s">
        <v>16</v>
      </c>
      <c r="M3827" s="4">
        <f t="shared" si="60"/>
        <v>8060.8</v>
      </c>
      <c r="N3827"/>
      <c r="O3827"/>
      <c r="P3827"/>
      <c r="Q3827"/>
      <c r="R3827"/>
      <c r="S3827"/>
      <c r="T3827"/>
      <c r="U3827"/>
    </row>
    <row r="3828" spans="1:21" x14ac:dyDescent="0.2">
      <c r="A3828" s="10" t="s">
        <v>13</v>
      </c>
      <c r="B3828" s="10" t="s">
        <v>14</v>
      </c>
      <c r="C3828" s="10" t="s">
        <v>15</v>
      </c>
      <c r="D3828" s="11">
        <v>43601</v>
      </c>
      <c r="E3828" s="8">
        <v>0.56963900462962969</v>
      </c>
      <c r="F3828" s="10" t="s">
        <v>19</v>
      </c>
      <c r="G3828" s="10" t="s">
        <v>3849</v>
      </c>
      <c r="H3828" s="3" t="s">
        <v>22</v>
      </c>
      <c r="I3828" s="10" t="s">
        <v>17</v>
      </c>
      <c r="J3828" s="4">
        <v>16</v>
      </c>
      <c r="K3828" s="4">
        <v>251.9</v>
      </c>
      <c r="L3828" s="10" t="s">
        <v>16</v>
      </c>
      <c r="M3828" s="4">
        <f t="shared" si="60"/>
        <v>4030.4</v>
      </c>
      <c r="N3828"/>
      <c r="O3828"/>
      <c r="P3828"/>
      <c r="Q3828"/>
      <c r="R3828"/>
      <c r="S3828"/>
      <c r="T3828"/>
      <c r="U3828"/>
    </row>
    <row r="3829" spans="1:21" x14ac:dyDescent="0.2">
      <c r="A3829" s="10" t="s">
        <v>13</v>
      </c>
      <c r="B3829" s="10" t="s">
        <v>14</v>
      </c>
      <c r="C3829" s="10" t="s">
        <v>15</v>
      </c>
      <c r="D3829" s="11">
        <v>43601</v>
      </c>
      <c r="E3829" s="8">
        <v>0.56963900462962969</v>
      </c>
      <c r="F3829" s="10" t="s">
        <v>20</v>
      </c>
      <c r="G3829" s="10" t="s">
        <v>3850</v>
      </c>
      <c r="H3829" s="3" t="s">
        <v>22</v>
      </c>
      <c r="I3829" s="10" t="s">
        <v>17</v>
      </c>
      <c r="J3829" s="4">
        <v>16</v>
      </c>
      <c r="K3829" s="4">
        <v>251.9</v>
      </c>
      <c r="L3829" s="10" t="s">
        <v>16</v>
      </c>
      <c r="M3829" s="4">
        <f t="shared" si="60"/>
        <v>4030.4</v>
      </c>
      <c r="N3829"/>
      <c r="O3829"/>
      <c r="P3829"/>
      <c r="Q3829"/>
      <c r="R3829"/>
      <c r="S3829"/>
      <c r="T3829"/>
      <c r="U3829"/>
    </row>
    <row r="3830" spans="1:21" x14ac:dyDescent="0.2">
      <c r="A3830" s="10" t="s">
        <v>13</v>
      </c>
      <c r="B3830" s="10" t="s">
        <v>14</v>
      </c>
      <c r="C3830" s="10" t="s">
        <v>15</v>
      </c>
      <c r="D3830" s="11">
        <v>43601</v>
      </c>
      <c r="E3830" s="8">
        <v>0.57259748842592595</v>
      </c>
      <c r="F3830" s="10" t="s">
        <v>18</v>
      </c>
      <c r="G3830" s="10" t="s">
        <v>3851</v>
      </c>
      <c r="H3830" s="3" t="s">
        <v>22</v>
      </c>
      <c r="I3830" s="10" t="s">
        <v>17</v>
      </c>
      <c r="J3830" s="4">
        <v>150</v>
      </c>
      <c r="K3830" s="4">
        <v>252</v>
      </c>
      <c r="L3830" s="10" t="s">
        <v>16</v>
      </c>
      <c r="M3830" s="4">
        <f t="shared" si="60"/>
        <v>37800</v>
      </c>
      <c r="N3830"/>
      <c r="O3830"/>
      <c r="P3830"/>
      <c r="Q3830"/>
      <c r="R3830"/>
      <c r="S3830"/>
      <c r="T3830"/>
      <c r="U3830"/>
    </row>
    <row r="3831" spans="1:21" x14ac:dyDescent="0.2">
      <c r="A3831" s="10" t="s">
        <v>13</v>
      </c>
      <c r="B3831" s="10" t="s">
        <v>14</v>
      </c>
      <c r="C3831" s="10" t="s">
        <v>15</v>
      </c>
      <c r="D3831" s="11">
        <v>43601</v>
      </c>
      <c r="E3831" s="8">
        <v>0.57315170138888882</v>
      </c>
      <c r="F3831" s="10" t="s">
        <v>18</v>
      </c>
      <c r="G3831" s="10" t="s">
        <v>3852</v>
      </c>
      <c r="H3831" s="3" t="s">
        <v>22</v>
      </c>
      <c r="I3831" s="10" t="s">
        <v>17</v>
      </c>
      <c r="J3831" s="4">
        <v>5</v>
      </c>
      <c r="K3831" s="4">
        <v>252</v>
      </c>
      <c r="L3831" s="10" t="s">
        <v>16</v>
      </c>
      <c r="M3831" s="4">
        <f t="shared" si="60"/>
        <v>1260</v>
      </c>
      <c r="N3831"/>
      <c r="O3831"/>
      <c r="P3831"/>
      <c r="Q3831"/>
      <c r="R3831"/>
      <c r="S3831"/>
      <c r="T3831"/>
      <c r="U3831"/>
    </row>
    <row r="3832" spans="1:21" x14ac:dyDescent="0.2">
      <c r="A3832" s="10" t="s">
        <v>13</v>
      </c>
      <c r="B3832" s="10" t="s">
        <v>14</v>
      </c>
      <c r="C3832" s="10" t="s">
        <v>15</v>
      </c>
      <c r="D3832" s="11">
        <v>43601</v>
      </c>
      <c r="E3832" s="8">
        <v>0.57417016203703708</v>
      </c>
      <c r="F3832" s="10" t="s">
        <v>20</v>
      </c>
      <c r="G3832" s="10" t="s">
        <v>3853</v>
      </c>
      <c r="H3832" s="3" t="s">
        <v>22</v>
      </c>
      <c r="I3832" s="10" t="s">
        <v>17</v>
      </c>
      <c r="J3832" s="4">
        <v>23</v>
      </c>
      <c r="K3832" s="4">
        <v>252.1</v>
      </c>
      <c r="L3832" s="10" t="s">
        <v>16</v>
      </c>
      <c r="M3832" s="4">
        <f t="shared" si="60"/>
        <v>5798.3</v>
      </c>
      <c r="N3832"/>
      <c r="O3832"/>
      <c r="P3832"/>
      <c r="Q3832"/>
      <c r="R3832"/>
      <c r="S3832"/>
      <c r="T3832"/>
      <c r="U3832"/>
    </row>
    <row r="3833" spans="1:21" x14ac:dyDescent="0.2">
      <c r="A3833" s="10" t="s">
        <v>13</v>
      </c>
      <c r="B3833" s="10" t="s">
        <v>14</v>
      </c>
      <c r="C3833" s="10" t="s">
        <v>15</v>
      </c>
      <c r="D3833" s="11">
        <v>43601</v>
      </c>
      <c r="E3833" s="8">
        <v>0.57417016203703708</v>
      </c>
      <c r="F3833" s="10" t="s">
        <v>19</v>
      </c>
      <c r="G3833" s="10" t="s">
        <v>3854</v>
      </c>
      <c r="H3833" s="3" t="s">
        <v>22</v>
      </c>
      <c r="I3833" s="10" t="s">
        <v>17</v>
      </c>
      <c r="J3833" s="4">
        <v>45</v>
      </c>
      <c r="K3833" s="4">
        <v>252.1</v>
      </c>
      <c r="L3833" s="10" t="s">
        <v>16</v>
      </c>
      <c r="M3833" s="4">
        <f t="shared" si="60"/>
        <v>11344.5</v>
      </c>
      <c r="N3833"/>
      <c r="O3833"/>
      <c r="P3833"/>
      <c r="Q3833"/>
      <c r="R3833"/>
      <c r="S3833"/>
      <c r="T3833"/>
      <c r="U3833"/>
    </row>
    <row r="3834" spans="1:21" x14ac:dyDescent="0.2">
      <c r="A3834" s="10" t="s">
        <v>13</v>
      </c>
      <c r="B3834" s="10" t="s">
        <v>14</v>
      </c>
      <c r="C3834" s="10" t="s">
        <v>15</v>
      </c>
      <c r="D3834" s="11">
        <v>43601</v>
      </c>
      <c r="E3834" s="8">
        <v>0.57417027777777785</v>
      </c>
      <c r="F3834" s="10" t="s">
        <v>18</v>
      </c>
      <c r="G3834" s="10" t="s">
        <v>3855</v>
      </c>
      <c r="H3834" s="3" t="s">
        <v>22</v>
      </c>
      <c r="I3834" s="10" t="s">
        <v>17</v>
      </c>
      <c r="J3834" s="4">
        <v>223</v>
      </c>
      <c r="K3834" s="4">
        <v>252.1</v>
      </c>
      <c r="L3834" s="10" t="s">
        <v>16</v>
      </c>
      <c r="M3834" s="4">
        <f t="shared" si="60"/>
        <v>56218.299999999996</v>
      </c>
      <c r="N3834"/>
      <c r="O3834"/>
      <c r="P3834"/>
      <c r="Q3834"/>
      <c r="R3834"/>
      <c r="S3834"/>
      <c r="T3834"/>
      <c r="U3834"/>
    </row>
    <row r="3835" spans="1:21" x14ac:dyDescent="0.2">
      <c r="A3835" s="10" t="s">
        <v>13</v>
      </c>
      <c r="B3835" s="10" t="s">
        <v>14</v>
      </c>
      <c r="C3835" s="10" t="s">
        <v>15</v>
      </c>
      <c r="D3835" s="11">
        <v>43601</v>
      </c>
      <c r="E3835" s="8">
        <v>0.57417042824074072</v>
      </c>
      <c r="F3835" s="10" t="s">
        <v>19</v>
      </c>
      <c r="G3835" s="10" t="s">
        <v>3856</v>
      </c>
      <c r="H3835" s="3" t="s">
        <v>22</v>
      </c>
      <c r="I3835" s="10" t="s">
        <v>17</v>
      </c>
      <c r="J3835" s="4">
        <v>11</v>
      </c>
      <c r="K3835" s="4">
        <v>252</v>
      </c>
      <c r="L3835" s="10" t="s">
        <v>16</v>
      </c>
      <c r="M3835" s="4">
        <f t="shared" si="60"/>
        <v>2772</v>
      </c>
      <c r="N3835"/>
      <c r="O3835"/>
      <c r="P3835"/>
      <c r="Q3835"/>
      <c r="R3835"/>
      <c r="S3835"/>
      <c r="T3835"/>
      <c r="U3835"/>
    </row>
    <row r="3836" spans="1:21" x14ac:dyDescent="0.2">
      <c r="A3836" s="10" t="s">
        <v>13</v>
      </c>
      <c r="B3836" s="10" t="s">
        <v>14</v>
      </c>
      <c r="C3836" s="10" t="s">
        <v>15</v>
      </c>
      <c r="D3836" s="11">
        <v>43601</v>
      </c>
      <c r="E3836" s="8">
        <v>0.57548917824074075</v>
      </c>
      <c r="F3836" s="10" t="s">
        <v>19</v>
      </c>
      <c r="G3836" s="10" t="s">
        <v>3857</v>
      </c>
      <c r="H3836" s="3" t="s">
        <v>22</v>
      </c>
      <c r="I3836" s="10" t="s">
        <v>17</v>
      </c>
      <c r="J3836" s="4">
        <v>11</v>
      </c>
      <c r="K3836" s="4">
        <v>252.1</v>
      </c>
      <c r="L3836" s="10" t="s">
        <v>16</v>
      </c>
      <c r="M3836" s="4">
        <f t="shared" si="60"/>
        <v>2773.1</v>
      </c>
      <c r="N3836"/>
      <c r="O3836"/>
      <c r="P3836"/>
      <c r="Q3836"/>
      <c r="R3836"/>
      <c r="S3836"/>
      <c r="T3836"/>
      <c r="U3836"/>
    </row>
    <row r="3837" spans="1:21" x14ac:dyDescent="0.2">
      <c r="A3837" s="10" t="s">
        <v>13</v>
      </c>
      <c r="B3837" s="10" t="s">
        <v>14</v>
      </c>
      <c r="C3837" s="10" t="s">
        <v>15</v>
      </c>
      <c r="D3837" s="11">
        <v>43601</v>
      </c>
      <c r="E3837" s="8">
        <v>0.57548924768518517</v>
      </c>
      <c r="F3837" s="10" t="s">
        <v>18</v>
      </c>
      <c r="G3837" s="10" t="s">
        <v>3858</v>
      </c>
      <c r="H3837" s="3" t="s">
        <v>22</v>
      </c>
      <c r="I3837" s="10" t="s">
        <v>17</v>
      </c>
      <c r="J3837" s="4">
        <v>34</v>
      </c>
      <c r="K3837" s="4">
        <v>252.1</v>
      </c>
      <c r="L3837" s="10" t="s">
        <v>16</v>
      </c>
      <c r="M3837" s="4">
        <f t="shared" si="60"/>
        <v>8571.4</v>
      </c>
      <c r="N3837"/>
      <c r="O3837"/>
      <c r="P3837"/>
      <c r="Q3837"/>
      <c r="R3837"/>
      <c r="S3837"/>
      <c r="T3837"/>
      <c r="U3837"/>
    </row>
    <row r="3838" spans="1:21" x14ac:dyDescent="0.2">
      <c r="A3838" s="10" t="s">
        <v>13</v>
      </c>
      <c r="B3838" s="10" t="s">
        <v>14</v>
      </c>
      <c r="C3838" s="10" t="s">
        <v>15</v>
      </c>
      <c r="D3838" s="11">
        <v>43601</v>
      </c>
      <c r="E3838" s="8">
        <v>0.57548929398148141</v>
      </c>
      <c r="F3838" s="10" t="s">
        <v>18</v>
      </c>
      <c r="G3838" s="10" t="s">
        <v>3859</v>
      </c>
      <c r="H3838" s="3" t="s">
        <v>22</v>
      </c>
      <c r="I3838" s="10" t="s">
        <v>17</v>
      </c>
      <c r="J3838" s="4">
        <v>64</v>
      </c>
      <c r="K3838" s="4">
        <v>252</v>
      </c>
      <c r="L3838" s="10" t="s">
        <v>16</v>
      </c>
      <c r="M3838" s="4">
        <f t="shared" si="60"/>
        <v>16128</v>
      </c>
      <c r="N3838"/>
      <c r="O3838"/>
      <c r="P3838"/>
      <c r="Q3838"/>
      <c r="R3838"/>
      <c r="S3838"/>
      <c r="T3838"/>
      <c r="U3838"/>
    </row>
    <row r="3839" spans="1:21" x14ac:dyDescent="0.2">
      <c r="A3839" s="10" t="s">
        <v>13</v>
      </c>
      <c r="B3839" s="10" t="s">
        <v>14</v>
      </c>
      <c r="C3839" s="10" t="s">
        <v>15</v>
      </c>
      <c r="D3839" s="11">
        <v>43601</v>
      </c>
      <c r="E3839" s="8">
        <v>0.57748872685185182</v>
      </c>
      <c r="F3839" s="10" t="s">
        <v>18</v>
      </c>
      <c r="G3839" s="10" t="s">
        <v>3860</v>
      </c>
      <c r="H3839" s="3" t="s">
        <v>22</v>
      </c>
      <c r="I3839" s="10" t="s">
        <v>17</v>
      </c>
      <c r="J3839" s="4">
        <v>30</v>
      </c>
      <c r="K3839" s="4">
        <v>252</v>
      </c>
      <c r="L3839" s="10" t="s">
        <v>16</v>
      </c>
      <c r="M3839" s="4">
        <f t="shared" si="60"/>
        <v>7560</v>
      </c>
      <c r="N3839"/>
      <c r="O3839"/>
      <c r="P3839"/>
      <c r="Q3839"/>
      <c r="R3839"/>
      <c r="S3839"/>
      <c r="T3839"/>
      <c r="U3839"/>
    </row>
    <row r="3840" spans="1:21" x14ac:dyDescent="0.2">
      <c r="A3840" s="10" t="s">
        <v>13</v>
      </c>
      <c r="B3840" s="10" t="s">
        <v>14</v>
      </c>
      <c r="C3840" s="10" t="s">
        <v>15</v>
      </c>
      <c r="D3840" s="11">
        <v>43601</v>
      </c>
      <c r="E3840" s="8">
        <v>0.57748872685185182</v>
      </c>
      <c r="F3840" s="10" t="s">
        <v>18</v>
      </c>
      <c r="G3840" s="10" t="s">
        <v>3861</v>
      </c>
      <c r="H3840" s="3" t="s">
        <v>22</v>
      </c>
      <c r="I3840" s="10" t="s">
        <v>17</v>
      </c>
      <c r="J3840" s="4">
        <v>3</v>
      </c>
      <c r="K3840" s="4">
        <v>252</v>
      </c>
      <c r="L3840" s="10" t="s">
        <v>16</v>
      </c>
      <c r="M3840" s="4">
        <f t="shared" si="60"/>
        <v>756</v>
      </c>
      <c r="N3840"/>
      <c r="O3840"/>
      <c r="P3840"/>
      <c r="Q3840"/>
      <c r="R3840"/>
      <c r="S3840"/>
      <c r="T3840"/>
      <c r="U3840"/>
    </row>
    <row r="3841" spans="1:21" x14ac:dyDescent="0.2">
      <c r="A3841" s="10" t="s">
        <v>13</v>
      </c>
      <c r="B3841" s="10" t="s">
        <v>14</v>
      </c>
      <c r="C3841" s="10" t="s">
        <v>15</v>
      </c>
      <c r="D3841" s="11">
        <v>43601</v>
      </c>
      <c r="E3841" s="8">
        <v>0.57748872685185182</v>
      </c>
      <c r="F3841" s="10" t="s">
        <v>18</v>
      </c>
      <c r="G3841" s="10" t="s">
        <v>3862</v>
      </c>
      <c r="H3841" s="3" t="s">
        <v>22</v>
      </c>
      <c r="I3841" s="10" t="s">
        <v>17</v>
      </c>
      <c r="J3841" s="4">
        <v>4</v>
      </c>
      <c r="K3841" s="4">
        <v>252</v>
      </c>
      <c r="L3841" s="10" t="s">
        <v>16</v>
      </c>
      <c r="M3841" s="4">
        <f t="shared" si="60"/>
        <v>1008</v>
      </c>
      <c r="N3841"/>
      <c r="O3841"/>
      <c r="P3841"/>
      <c r="Q3841"/>
      <c r="R3841"/>
      <c r="S3841"/>
      <c r="T3841"/>
      <c r="U3841"/>
    </row>
    <row r="3842" spans="1:21" x14ac:dyDescent="0.2">
      <c r="A3842" s="10" t="s">
        <v>13</v>
      </c>
      <c r="B3842" s="10" t="s">
        <v>14</v>
      </c>
      <c r="C3842" s="10" t="s">
        <v>15</v>
      </c>
      <c r="D3842" s="11">
        <v>43601</v>
      </c>
      <c r="E3842" s="8">
        <v>0.57748872685185182</v>
      </c>
      <c r="F3842" s="10" t="s">
        <v>18</v>
      </c>
      <c r="G3842" s="10" t="s">
        <v>3863</v>
      </c>
      <c r="H3842" s="3" t="s">
        <v>22</v>
      </c>
      <c r="I3842" s="10" t="s">
        <v>17</v>
      </c>
      <c r="J3842" s="4">
        <v>63</v>
      </c>
      <c r="K3842" s="4">
        <v>252</v>
      </c>
      <c r="L3842" s="10" t="s">
        <v>16</v>
      </c>
      <c r="M3842" s="4">
        <f t="shared" si="60"/>
        <v>15876</v>
      </c>
      <c r="N3842"/>
      <c r="O3842"/>
      <c r="P3842"/>
      <c r="Q3842"/>
      <c r="R3842"/>
      <c r="S3842"/>
      <c r="T3842"/>
      <c r="U3842"/>
    </row>
    <row r="3843" spans="1:21" x14ac:dyDescent="0.2">
      <c r="A3843" s="10" t="s">
        <v>13</v>
      </c>
      <c r="B3843" s="10" t="s">
        <v>14</v>
      </c>
      <c r="C3843" s="10" t="s">
        <v>15</v>
      </c>
      <c r="D3843" s="11">
        <v>43601</v>
      </c>
      <c r="E3843" s="8">
        <v>0.57748884259259259</v>
      </c>
      <c r="F3843" s="10" t="s">
        <v>19</v>
      </c>
      <c r="G3843" s="10" t="s">
        <v>3864</v>
      </c>
      <c r="H3843" s="3" t="s">
        <v>22</v>
      </c>
      <c r="I3843" s="10" t="s">
        <v>17</v>
      </c>
      <c r="J3843" s="4">
        <v>2</v>
      </c>
      <c r="K3843" s="4">
        <v>252</v>
      </c>
      <c r="L3843" s="10" t="s">
        <v>16</v>
      </c>
      <c r="M3843" s="4">
        <f t="shared" ref="M3843:M3906" si="61">J3843*K3843</f>
        <v>504</v>
      </c>
      <c r="N3843"/>
      <c r="O3843"/>
      <c r="P3843"/>
      <c r="Q3843"/>
      <c r="R3843"/>
      <c r="S3843"/>
      <c r="T3843"/>
      <c r="U3843"/>
    </row>
    <row r="3844" spans="1:21" x14ac:dyDescent="0.2">
      <c r="A3844" s="10" t="s">
        <v>13</v>
      </c>
      <c r="B3844" s="10" t="s">
        <v>14</v>
      </c>
      <c r="C3844" s="10" t="s">
        <v>15</v>
      </c>
      <c r="D3844" s="11">
        <v>43601</v>
      </c>
      <c r="E3844" s="8">
        <v>0.57748884259259259</v>
      </c>
      <c r="F3844" s="10" t="s">
        <v>19</v>
      </c>
      <c r="G3844" s="10" t="s">
        <v>3865</v>
      </c>
      <c r="H3844" s="3" t="s">
        <v>22</v>
      </c>
      <c r="I3844" s="10" t="s">
        <v>17</v>
      </c>
      <c r="J3844" s="4">
        <v>10</v>
      </c>
      <c r="K3844" s="4">
        <v>252</v>
      </c>
      <c r="L3844" s="10" t="s">
        <v>16</v>
      </c>
      <c r="M3844" s="4">
        <f t="shared" si="61"/>
        <v>2520</v>
      </c>
      <c r="N3844"/>
      <c r="O3844"/>
      <c r="P3844"/>
      <c r="Q3844"/>
      <c r="R3844"/>
      <c r="S3844"/>
      <c r="T3844"/>
      <c r="U3844"/>
    </row>
    <row r="3845" spans="1:21" x14ac:dyDescent="0.2">
      <c r="A3845" s="10" t="s">
        <v>13</v>
      </c>
      <c r="B3845" s="10" t="s">
        <v>14</v>
      </c>
      <c r="C3845" s="10" t="s">
        <v>15</v>
      </c>
      <c r="D3845" s="11">
        <v>43601</v>
      </c>
      <c r="E3845" s="8">
        <v>0.57748915509259258</v>
      </c>
      <c r="F3845" s="10" t="s">
        <v>18</v>
      </c>
      <c r="G3845" s="10" t="s">
        <v>3866</v>
      </c>
      <c r="H3845" s="3" t="s">
        <v>22</v>
      </c>
      <c r="I3845" s="10" t="s">
        <v>17</v>
      </c>
      <c r="J3845" s="4">
        <v>53</v>
      </c>
      <c r="K3845" s="4">
        <v>252</v>
      </c>
      <c r="L3845" s="10" t="s">
        <v>16</v>
      </c>
      <c r="M3845" s="4">
        <f t="shared" si="61"/>
        <v>13356</v>
      </c>
      <c r="N3845"/>
      <c r="O3845"/>
      <c r="P3845"/>
      <c r="Q3845"/>
      <c r="R3845"/>
      <c r="S3845"/>
      <c r="T3845"/>
      <c r="U3845"/>
    </row>
    <row r="3846" spans="1:21" x14ac:dyDescent="0.2">
      <c r="A3846" s="10" t="s">
        <v>13</v>
      </c>
      <c r="B3846" s="10" t="s">
        <v>14</v>
      </c>
      <c r="C3846" s="10" t="s">
        <v>15</v>
      </c>
      <c r="D3846" s="11">
        <v>43601</v>
      </c>
      <c r="E3846" s="8">
        <v>0.57748923611111114</v>
      </c>
      <c r="F3846" s="10" t="s">
        <v>19</v>
      </c>
      <c r="G3846" s="10" t="s">
        <v>3867</v>
      </c>
      <c r="H3846" s="3" t="s">
        <v>22</v>
      </c>
      <c r="I3846" s="10" t="s">
        <v>17</v>
      </c>
      <c r="J3846" s="4">
        <v>159</v>
      </c>
      <c r="K3846" s="4">
        <v>252.1</v>
      </c>
      <c r="L3846" s="10" t="s">
        <v>16</v>
      </c>
      <c r="M3846" s="4">
        <f t="shared" si="61"/>
        <v>40083.9</v>
      </c>
      <c r="N3846"/>
      <c r="O3846"/>
      <c r="P3846"/>
      <c r="Q3846"/>
      <c r="R3846"/>
      <c r="S3846"/>
      <c r="T3846"/>
      <c r="U3846"/>
    </row>
    <row r="3847" spans="1:21" x14ac:dyDescent="0.2">
      <c r="A3847" s="10" t="s">
        <v>13</v>
      </c>
      <c r="B3847" s="10" t="s">
        <v>14</v>
      </c>
      <c r="C3847" s="10" t="s">
        <v>15</v>
      </c>
      <c r="D3847" s="11">
        <v>43601</v>
      </c>
      <c r="E3847" s="8">
        <v>0.57748923611111114</v>
      </c>
      <c r="F3847" s="10" t="s">
        <v>19</v>
      </c>
      <c r="G3847" s="10" t="s">
        <v>3868</v>
      </c>
      <c r="H3847" s="3" t="s">
        <v>22</v>
      </c>
      <c r="I3847" s="10" t="s">
        <v>17</v>
      </c>
      <c r="J3847" s="4">
        <v>48</v>
      </c>
      <c r="K3847" s="4">
        <v>252.1</v>
      </c>
      <c r="L3847" s="10" t="s">
        <v>16</v>
      </c>
      <c r="M3847" s="4">
        <f t="shared" si="61"/>
        <v>12100.8</v>
      </c>
      <c r="N3847"/>
      <c r="O3847"/>
      <c r="P3847"/>
      <c r="Q3847"/>
      <c r="R3847"/>
      <c r="S3847"/>
      <c r="T3847"/>
      <c r="U3847"/>
    </row>
    <row r="3848" spans="1:21" x14ac:dyDescent="0.2">
      <c r="A3848" s="10" t="s">
        <v>13</v>
      </c>
      <c r="B3848" s="10" t="s">
        <v>14</v>
      </c>
      <c r="C3848" s="10" t="s">
        <v>15</v>
      </c>
      <c r="D3848" s="11">
        <v>43601</v>
      </c>
      <c r="E3848" s="8">
        <v>0.58083311342592592</v>
      </c>
      <c r="F3848" s="10" t="s">
        <v>20</v>
      </c>
      <c r="G3848" s="10" t="s">
        <v>3869</v>
      </c>
      <c r="H3848" s="3" t="s">
        <v>22</v>
      </c>
      <c r="I3848" s="10" t="s">
        <v>17</v>
      </c>
      <c r="J3848" s="4">
        <v>31</v>
      </c>
      <c r="K3848" s="4">
        <v>252.3</v>
      </c>
      <c r="L3848" s="10" t="s">
        <v>16</v>
      </c>
      <c r="M3848" s="4">
        <f t="shared" si="61"/>
        <v>7821.3</v>
      </c>
      <c r="N3848"/>
      <c r="O3848"/>
      <c r="P3848"/>
      <c r="Q3848"/>
      <c r="R3848"/>
      <c r="S3848"/>
      <c r="T3848"/>
      <c r="U3848"/>
    </row>
    <row r="3849" spans="1:21" x14ac:dyDescent="0.2">
      <c r="A3849" s="10" t="s">
        <v>13</v>
      </c>
      <c r="B3849" s="10" t="s">
        <v>14</v>
      </c>
      <c r="C3849" s="10" t="s">
        <v>15</v>
      </c>
      <c r="D3849" s="11">
        <v>43601</v>
      </c>
      <c r="E3849" s="8">
        <v>0.58083318287037033</v>
      </c>
      <c r="F3849" s="10" t="s">
        <v>18</v>
      </c>
      <c r="G3849" s="10" t="s">
        <v>3870</v>
      </c>
      <c r="H3849" s="3" t="s">
        <v>22</v>
      </c>
      <c r="I3849" s="10" t="s">
        <v>17</v>
      </c>
      <c r="J3849" s="4">
        <v>96</v>
      </c>
      <c r="K3849" s="4">
        <v>252.3</v>
      </c>
      <c r="L3849" s="10" t="s">
        <v>16</v>
      </c>
      <c r="M3849" s="4">
        <f t="shared" si="61"/>
        <v>24220.800000000003</v>
      </c>
      <c r="N3849"/>
      <c r="O3849"/>
      <c r="P3849"/>
      <c r="Q3849"/>
      <c r="R3849"/>
      <c r="S3849"/>
      <c r="T3849"/>
      <c r="U3849"/>
    </row>
    <row r="3850" spans="1:21" x14ac:dyDescent="0.2">
      <c r="A3850" s="10" t="s">
        <v>13</v>
      </c>
      <c r="B3850" s="10" t="s">
        <v>14</v>
      </c>
      <c r="C3850" s="10" t="s">
        <v>15</v>
      </c>
      <c r="D3850" s="11">
        <v>43601</v>
      </c>
      <c r="E3850" s="8">
        <v>0.58083318287037033</v>
      </c>
      <c r="F3850" s="10" t="s">
        <v>18</v>
      </c>
      <c r="G3850" s="10" t="s">
        <v>3871</v>
      </c>
      <c r="H3850" s="3" t="s">
        <v>22</v>
      </c>
      <c r="I3850" s="10" t="s">
        <v>17</v>
      </c>
      <c r="J3850" s="4">
        <v>55</v>
      </c>
      <c r="K3850" s="4">
        <v>252.3</v>
      </c>
      <c r="L3850" s="10" t="s">
        <v>16</v>
      </c>
      <c r="M3850" s="4">
        <f t="shared" si="61"/>
        <v>13876.5</v>
      </c>
      <c r="N3850"/>
      <c r="O3850"/>
      <c r="P3850"/>
      <c r="Q3850"/>
      <c r="R3850"/>
      <c r="S3850"/>
      <c r="T3850"/>
      <c r="U3850"/>
    </row>
    <row r="3851" spans="1:21" x14ac:dyDescent="0.2">
      <c r="A3851" s="10" t="s">
        <v>13</v>
      </c>
      <c r="B3851" s="10" t="s">
        <v>14</v>
      </c>
      <c r="C3851" s="10" t="s">
        <v>15</v>
      </c>
      <c r="D3851" s="11">
        <v>43601</v>
      </c>
      <c r="E3851" s="8">
        <v>0.58254339120370369</v>
      </c>
      <c r="F3851" s="10" t="s">
        <v>19</v>
      </c>
      <c r="G3851" s="10" t="s">
        <v>3872</v>
      </c>
      <c r="H3851" s="3" t="s">
        <v>22</v>
      </c>
      <c r="I3851" s="10" t="s">
        <v>17</v>
      </c>
      <c r="J3851" s="4">
        <v>19</v>
      </c>
      <c r="K3851" s="4">
        <v>252.3</v>
      </c>
      <c r="L3851" s="10" t="s">
        <v>16</v>
      </c>
      <c r="M3851" s="4">
        <f t="shared" si="61"/>
        <v>4793.7</v>
      </c>
      <c r="N3851"/>
      <c r="O3851"/>
      <c r="P3851"/>
      <c r="Q3851"/>
      <c r="R3851"/>
      <c r="S3851"/>
      <c r="T3851"/>
      <c r="U3851"/>
    </row>
    <row r="3852" spans="1:21" x14ac:dyDescent="0.2">
      <c r="A3852" s="10" t="s">
        <v>13</v>
      </c>
      <c r="B3852" s="10" t="s">
        <v>14</v>
      </c>
      <c r="C3852" s="10" t="s">
        <v>15</v>
      </c>
      <c r="D3852" s="11">
        <v>43601</v>
      </c>
      <c r="E3852" s="8">
        <v>0.58354262731481488</v>
      </c>
      <c r="F3852" s="10" t="s">
        <v>19</v>
      </c>
      <c r="G3852" s="10" t="s">
        <v>3873</v>
      </c>
      <c r="H3852" s="3" t="s">
        <v>22</v>
      </c>
      <c r="I3852" s="10" t="s">
        <v>17</v>
      </c>
      <c r="J3852" s="4">
        <v>42</v>
      </c>
      <c r="K3852" s="4">
        <v>252.3</v>
      </c>
      <c r="L3852" s="10" t="s">
        <v>16</v>
      </c>
      <c r="M3852" s="4">
        <f t="shared" si="61"/>
        <v>10596.6</v>
      </c>
      <c r="N3852"/>
      <c r="O3852"/>
      <c r="P3852"/>
      <c r="Q3852"/>
      <c r="R3852"/>
      <c r="S3852"/>
      <c r="T3852"/>
      <c r="U3852"/>
    </row>
    <row r="3853" spans="1:21" x14ac:dyDescent="0.2">
      <c r="A3853" s="10" t="s">
        <v>13</v>
      </c>
      <c r="B3853" s="10" t="s">
        <v>14</v>
      </c>
      <c r="C3853" s="10" t="s">
        <v>15</v>
      </c>
      <c r="D3853" s="11">
        <v>43601</v>
      </c>
      <c r="E3853" s="8">
        <v>0.58354262731481488</v>
      </c>
      <c r="F3853" s="10" t="s">
        <v>21</v>
      </c>
      <c r="G3853" s="10" t="s">
        <v>3874</v>
      </c>
      <c r="H3853" s="3" t="s">
        <v>22</v>
      </c>
      <c r="I3853" s="10" t="s">
        <v>17</v>
      </c>
      <c r="J3853" s="4">
        <v>94</v>
      </c>
      <c r="K3853" s="4">
        <v>252.3</v>
      </c>
      <c r="L3853" s="10" t="s">
        <v>16</v>
      </c>
      <c r="M3853" s="4">
        <f t="shared" si="61"/>
        <v>23716.2</v>
      </c>
      <c r="N3853"/>
      <c r="O3853"/>
      <c r="P3853"/>
      <c r="Q3853"/>
      <c r="R3853"/>
      <c r="S3853"/>
      <c r="T3853"/>
      <c r="U3853"/>
    </row>
    <row r="3854" spans="1:21" x14ac:dyDescent="0.2">
      <c r="A3854" s="10" t="s">
        <v>13</v>
      </c>
      <c r="B3854" s="10" t="s">
        <v>14</v>
      </c>
      <c r="C3854" s="10" t="s">
        <v>15</v>
      </c>
      <c r="D3854" s="11">
        <v>43601</v>
      </c>
      <c r="E3854" s="8">
        <v>0.58354262731481488</v>
      </c>
      <c r="F3854" s="10" t="s">
        <v>20</v>
      </c>
      <c r="G3854" s="10" t="s">
        <v>3875</v>
      </c>
      <c r="H3854" s="3" t="s">
        <v>22</v>
      </c>
      <c r="I3854" s="10" t="s">
        <v>17</v>
      </c>
      <c r="J3854" s="4">
        <v>18</v>
      </c>
      <c r="K3854" s="4">
        <v>252.3</v>
      </c>
      <c r="L3854" s="10" t="s">
        <v>16</v>
      </c>
      <c r="M3854" s="4">
        <f t="shared" si="61"/>
        <v>4541.4000000000005</v>
      </c>
      <c r="N3854"/>
      <c r="O3854"/>
      <c r="P3854"/>
      <c r="Q3854"/>
      <c r="R3854"/>
      <c r="S3854"/>
      <c r="T3854"/>
      <c r="U3854"/>
    </row>
    <row r="3855" spans="1:21" x14ac:dyDescent="0.2">
      <c r="A3855" s="10" t="s">
        <v>13</v>
      </c>
      <c r="B3855" s="10" t="s">
        <v>14</v>
      </c>
      <c r="C3855" s="10" t="s">
        <v>15</v>
      </c>
      <c r="D3855" s="11">
        <v>43601</v>
      </c>
      <c r="E3855" s="8">
        <v>0.5838716435185185</v>
      </c>
      <c r="F3855" s="10" t="s">
        <v>18</v>
      </c>
      <c r="G3855" s="10" t="s">
        <v>3876</v>
      </c>
      <c r="H3855" s="3" t="s">
        <v>22</v>
      </c>
      <c r="I3855" s="10" t="s">
        <v>17</v>
      </c>
      <c r="J3855" s="4">
        <v>32</v>
      </c>
      <c r="K3855" s="4">
        <v>252.3</v>
      </c>
      <c r="L3855" s="10" t="s">
        <v>16</v>
      </c>
      <c r="M3855" s="4">
        <f t="shared" si="61"/>
        <v>8073.6</v>
      </c>
      <c r="N3855"/>
      <c r="O3855"/>
      <c r="P3855"/>
      <c r="Q3855"/>
      <c r="R3855"/>
      <c r="S3855"/>
      <c r="T3855"/>
      <c r="U3855"/>
    </row>
    <row r="3856" spans="1:21" x14ac:dyDescent="0.2">
      <c r="A3856" s="10" t="s">
        <v>13</v>
      </c>
      <c r="B3856" s="10" t="s">
        <v>14</v>
      </c>
      <c r="C3856" s="10" t="s">
        <v>15</v>
      </c>
      <c r="D3856" s="11">
        <v>43601</v>
      </c>
      <c r="E3856" s="8">
        <v>0.58387166666666668</v>
      </c>
      <c r="F3856" s="10" t="s">
        <v>21</v>
      </c>
      <c r="G3856" s="10" t="s">
        <v>3877</v>
      </c>
      <c r="H3856" s="3" t="s">
        <v>22</v>
      </c>
      <c r="I3856" s="10" t="s">
        <v>17</v>
      </c>
      <c r="J3856" s="4">
        <v>3</v>
      </c>
      <c r="K3856" s="4">
        <v>252.3</v>
      </c>
      <c r="L3856" s="10" t="s">
        <v>16</v>
      </c>
      <c r="M3856" s="4">
        <f t="shared" si="61"/>
        <v>756.90000000000009</v>
      </c>
      <c r="N3856"/>
      <c r="O3856"/>
      <c r="P3856"/>
      <c r="Q3856"/>
      <c r="R3856"/>
      <c r="S3856"/>
      <c r="T3856"/>
      <c r="U3856"/>
    </row>
    <row r="3857" spans="1:21" x14ac:dyDescent="0.2">
      <c r="A3857" s="10" t="s">
        <v>13</v>
      </c>
      <c r="B3857" s="10" t="s">
        <v>14</v>
      </c>
      <c r="C3857" s="10" t="s">
        <v>15</v>
      </c>
      <c r="D3857" s="11">
        <v>43601</v>
      </c>
      <c r="E3857" s="8">
        <v>0.58387166666666668</v>
      </c>
      <c r="F3857" s="10" t="s">
        <v>19</v>
      </c>
      <c r="G3857" s="10" t="s">
        <v>3878</v>
      </c>
      <c r="H3857" s="3" t="s">
        <v>22</v>
      </c>
      <c r="I3857" s="10" t="s">
        <v>17</v>
      </c>
      <c r="J3857" s="4">
        <v>32</v>
      </c>
      <c r="K3857" s="4">
        <v>252.3</v>
      </c>
      <c r="L3857" s="10" t="s">
        <v>16</v>
      </c>
      <c r="M3857" s="4">
        <f t="shared" si="61"/>
        <v>8073.6</v>
      </c>
      <c r="N3857"/>
      <c r="O3857"/>
      <c r="P3857"/>
      <c r="Q3857"/>
      <c r="R3857"/>
      <c r="S3857"/>
      <c r="T3857"/>
      <c r="U3857"/>
    </row>
    <row r="3858" spans="1:21" x14ac:dyDescent="0.2">
      <c r="A3858" s="10" t="s">
        <v>13</v>
      </c>
      <c r="B3858" s="10" t="s">
        <v>14</v>
      </c>
      <c r="C3858" s="10" t="s">
        <v>15</v>
      </c>
      <c r="D3858" s="11">
        <v>43601</v>
      </c>
      <c r="E3858" s="8">
        <v>0.58387182870370369</v>
      </c>
      <c r="F3858" s="10" t="s">
        <v>19</v>
      </c>
      <c r="G3858" s="10" t="s">
        <v>3879</v>
      </c>
      <c r="H3858" s="3" t="s">
        <v>22</v>
      </c>
      <c r="I3858" s="10" t="s">
        <v>17</v>
      </c>
      <c r="J3858" s="4">
        <v>12</v>
      </c>
      <c r="K3858" s="4">
        <v>252.3</v>
      </c>
      <c r="L3858" s="10" t="s">
        <v>16</v>
      </c>
      <c r="M3858" s="4">
        <f t="shared" si="61"/>
        <v>3027.6000000000004</v>
      </c>
      <c r="N3858"/>
      <c r="O3858"/>
      <c r="P3858"/>
      <c r="Q3858"/>
      <c r="R3858"/>
      <c r="S3858"/>
      <c r="T3858"/>
      <c r="U3858"/>
    </row>
    <row r="3859" spans="1:21" x14ac:dyDescent="0.2">
      <c r="A3859" s="10" t="s">
        <v>13</v>
      </c>
      <c r="B3859" s="10" t="s">
        <v>14</v>
      </c>
      <c r="C3859" s="10" t="s">
        <v>15</v>
      </c>
      <c r="D3859" s="11">
        <v>43601</v>
      </c>
      <c r="E3859" s="8">
        <v>0.58387193287037042</v>
      </c>
      <c r="F3859" s="10" t="s">
        <v>18</v>
      </c>
      <c r="G3859" s="10" t="s">
        <v>3880</v>
      </c>
      <c r="H3859" s="3" t="s">
        <v>22</v>
      </c>
      <c r="I3859" s="10" t="s">
        <v>17</v>
      </c>
      <c r="J3859" s="4">
        <v>12</v>
      </c>
      <c r="K3859" s="4">
        <v>252.3</v>
      </c>
      <c r="L3859" s="10" t="s">
        <v>16</v>
      </c>
      <c r="M3859" s="4">
        <f t="shared" si="61"/>
        <v>3027.6000000000004</v>
      </c>
      <c r="N3859"/>
      <c r="O3859"/>
      <c r="P3859"/>
      <c r="Q3859"/>
      <c r="R3859"/>
      <c r="S3859"/>
      <c r="T3859"/>
      <c r="U3859"/>
    </row>
    <row r="3860" spans="1:21" x14ac:dyDescent="0.2">
      <c r="A3860" s="10" t="s">
        <v>13</v>
      </c>
      <c r="B3860" s="10" t="s">
        <v>14</v>
      </c>
      <c r="C3860" s="10" t="s">
        <v>15</v>
      </c>
      <c r="D3860" s="11">
        <v>43601</v>
      </c>
      <c r="E3860" s="8">
        <v>0.58583125000000003</v>
      </c>
      <c r="F3860" s="10" t="s">
        <v>21</v>
      </c>
      <c r="G3860" s="10" t="s">
        <v>3881</v>
      </c>
      <c r="H3860" s="3" t="s">
        <v>22</v>
      </c>
      <c r="I3860" s="10" t="s">
        <v>17</v>
      </c>
      <c r="J3860" s="4">
        <v>10</v>
      </c>
      <c r="K3860" s="4">
        <v>252.3</v>
      </c>
      <c r="L3860" s="10" t="s">
        <v>16</v>
      </c>
      <c r="M3860" s="4">
        <f t="shared" si="61"/>
        <v>2523</v>
      </c>
      <c r="N3860"/>
      <c r="O3860"/>
      <c r="P3860"/>
      <c r="Q3860"/>
      <c r="R3860"/>
      <c r="S3860"/>
      <c r="T3860"/>
      <c r="U3860"/>
    </row>
    <row r="3861" spans="1:21" x14ac:dyDescent="0.2">
      <c r="A3861" s="10" t="s">
        <v>13</v>
      </c>
      <c r="B3861" s="10" t="s">
        <v>14</v>
      </c>
      <c r="C3861" s="10" t="s">
        <v>15</v>
      </c>
      <c r="D3861" s="11">
        <v>43601</v>
      </c>
      <c r="E3861" s="8">
        <v>0.58583125000000003</v>
      </c>
      <c r="F3861" s="10" t="s">
        <v>21</v>
      </c>
      <c r="G3861" s="10" t="s">
        <v>3882</v>
      </c>
      <c r="H3861" s="3" t="s">
        <v>22</v>
      </c>
      <c r="I3861" s="10" t="s">
        <v>17</v>
      </c>
      <c r="J3861" s="4">
        <v>53</v>
      </c>
      <c r="K3861" s="4">
        <v>252.3</v>
      </c>
      <c r="L3861" s="10" t="s">
        <v>16</v>
      </c>
      <c r="M3861" s="4">
        <f t="shared" si="61"/>
        <v>13371.900000000001</v>
      </c>
      <c r="N3861"/>
      <c r="O3861"/>
      <c r="P3861"/>
      <c r="Q3861"/>
      <c r="R3861"/>
      <c r="S3861"/>
      <c r="T3861"/>
      <c r="U3861"/>
    </row>
    <row r="3862" spans="1:21" x14ac:dyDescent="0.2">
      <c r="A3862" s="10" t="s">
        <v>13</v>
      </c>
      <c r="B3862" s="10" t="s">
        <v>14</v>
      </c>
      <c r="C3862" s="10" t="s">
        <v>15</v>
      </c>
      <c r="D3862" s="11">
        <v>43601</v>
      </c>
      <c r="E3862" s="8">
        <v>0.58583136574074068</v>
      </c>
      <c r="F3862" s="10" t="s">
        <v>18</v>
      </c>
      <c r="G3862" s="10" t="s">
        <v>3883</v>
      </c>
      <c r="H3862" s="3" t="s">
        <v>22</v>
      </c>
      <c r="I3862" s="10" t="s">
        <v>17</v>
      </c>
      <c r="J3862" s="4">
        <v>31</v>
      </c>
      <c r="K3862" s="4">
        <v>252.3</v>
      </c>
      <c r="L3862" s="10" t="s">
        <v>16</v>
      </c>
      <c r="M3862" s="4">
        <f t="shared" si="61"/>
        <v>7821.3</v>
      </c>
      <c r="N3862"/>
      <c r="O3862"/>
      <c r="P3862"/>
      <c r="Q3862"/>
      <c r="R3862"/>
      <c r="S3862"/>
      <c r="T3862"/>
      <c r="U3862"/>
    </row>
    <row r="3863" spans="1:21" x14ac:dyDescent="0.2">
      <c r="A3863" s="10" t="s">
        <v>13</v>
      </c>
      <c r="B3863" s="10" t="s">
        <v>14</v>
      </c>
      <c r="C3863" s="10" t="s">
        <v>15</v>
      </c>
      <c r="D3863" s="11">
        <v>43601</v>
      </c>
      <c r="E3863" s="8">
        <v>0.58583136574074068</v>
      </c>
      <c r="F3863" s="10" t="s">
        <v>18</v>
      </c>
      <c r="G3863" s="10" t="s">
        <v>3884</v>
      </c>
      <c r="H3863" s="3" t="s">
        <v>22</v>
      </c>
      <c r="I3863" s="10" t="s">
        <v>17</v>
      </c>
      <c r="J3863" s="4">
        <v>160</v>
      </c>
      <c r="K3863" s="4">
        <v>252.3</v>
      </c>
      <c r="L3863" s="10" t="s">
        <v>16</v>
      </c>
      <c r="M3863" s="4">
        <f t="shared" si="61"/>
        <v>40368</v>
      </c>
      <c r="N3863"/>
      <c r="O3863"/>
      <c r="P3863"/>
      <c r="Q3863"/>
      <c r="R3863"/>
      <c r="S3863"/>
      <c r="T3863"/>
      <c r="U3863"/>
    </row>
    <row r="3864" spans="1:21" x14ac:dyDescent="0.2">
      <c r="A3864" s="10" t="s">
        <v>13</v>
      </c>
      <c r="B3864" s="10" t="s">
        <v>14</v>
      </c>
      <c r="C3864" s="10" t="s">
        <v>15</v>
      </c>
      <c r="D3864" s="11">
        <v>43601</v>
      </c>
      <c r="E3864" s="8">
        <v>0.58592317129629634</v>
      </c>
      <c r="F3864" s="10" t="s">
        <v>18</v>
      </c>
      <c r="G3864" s="10" t="s">
        <v>3885</v>
      </c>
      <c r="H3864" s="3" t="s">
        <v>22</v>
      </c>
      <c r="I3864" s="10" t="s">
        <v>17</v>
      </c>
      <c r="J3864" s="4">
        <v>45</v>
      </c>
      <c r="K3864" s="4">
        <v>252.2</v>
      </c>
      <c r="L3864" s="10" t="s">
        <v>16</v>
      </c>
      <c r="M3864" s="4">
        <f t="shared" si="61"/>
        <v>11349</v>
      </c>
      <c r="N3864"/>
      <c r="O3864"/>
      <c r="P3864"/>
      <c r="Q3864"/>
      <c r="R3864"/>
      <c r="S3864"/>
      <c r="T3864"/>
      <c r="U3864"/>
    </row>
    <row r="3865" spans="1:21" x14ac:dyDescent="0.2">
      <c r="A3865" s="10" t="s">
        <v>13</v>
      </c>
      <c r="B3865" s="10" t="s">
        <v>14</v>
      </c>
      <c r="C3865" s="10" t="s">
        <v>15</v>
      </c>
      <c r="D3865" s="11">
        <v>43601</v>
      </c>
      <c r="E3865" s="8">
        <v>0.58592317129629634</v>
      </c>
      <c r="F3865" s="10" t="s">
        <v>18</v>
      </c>
      <c r="G3865" s="10" t="s">
        <v>3886</v>
      </c>
      <c r="H3865" s="3" t="s">
        <v>22</v>
      </c>
      <c r="I3865" s="10" t="s">
        <v>17</v>
      </c>
      <c r="J3865" s="4">
        <v>12</v>
      </c>
      <c r="K3865" s="4">
        <v>252.2</v>
      </c>
      <c r="L3865" s="10" t="s">
        <v>16</v>
      </c>
      <c r="M3865" s="4">
        <f t="shared" si="61"/>
        <v>3026.3999999999996</v>
      </c>
      <c r="N3865"/>
      <c r="O3865"/>
      <c r="P3865"/>
      <c r="Q3865"/>
      <c r="R3865"/>
      <c r="S3865"/>
      <c r="T3865"/>
      <c r="U3865"/>
    </row>
    <row r="3866" spans="1:21" x14ac:dyDescent="0.2">
      <c r="A3866" s="10" t="s">
        <v>13</v>
      </c>
      <c r="B3866" s="10" t="s">
        <v>14</v>
      </c>
      <c r="C3866" s="10" t="s">
        <v>15</v>
      </c>
      <c r="D3866" s="11">
        <v>43601</v>
      </c>
      <c r="E3866" s="8">
        <v>0.58593864583333333</v>
      </c>
      <c r="F3866" s="10" t="s">
        <v>21</v>
      </c>
      <c r="G3866" s="10" t="s">
        <v>3887</v>
      </c>
      <c r="H3866" s="3" t="s">
        <v>22</v>
      </c>
      <c r="I3866" s="10" t="s">
        <v>17</v>
      </c>
      <c r="J3866" s="4">
        <v>29</v>
      </c>
      <c r="K3866" s="4">
        <v>252.1</v>
      </c>
      <c r="L3866" s="10" t="s">
        <v>16</v>
      </c>
      <c r="M3866" s="4">
        <f t="shared" si="61"/>
        <v>7310.9</v>
      </c>
      <c r="N3866"/>
      <c r="O3866"/>
      <c r="P3866"/>
      <c r="Q3866"/>
      <c r="R3866"/>
      <c r="S3866"/>
      <c r="T3866"/>
      <c r="U3866"/>
    </row>
    <row r="3867" spans="1:21" x14ac:dyDescent="0.2">
      <c r="A3867" s="10" t="s">
        <v>13</v>
      </c>
      <c r="B3867" s="10" t="s">
        <v>14</v>
      </c>
      <c r="C3867" s="10" t="s">
        <v>15</v>
      </c>
      <c r="D3867" s="11">
        <v>43601</v>
      </c>
      <c r="E3867" s="8">
        <v>0.5859387615740741</v>
      </c>
      <c r="F3867" s="10" t="s">
        <v>18</v>
      </c>
      <c r="G3867" s="10" t="s">
        <v>3888</v>
      </c>
      <c r="H3867" s="3" t="s">
        <v>22</v>
      </c>
      <c r="I3867" s="10" t="s">
        <v>17</v>
      </c>
      <c r="J3867" s="4">
        <v>78</v>
      </c>
      <c r="K3867" s="4">
        <v>252.1</v>
      </c>
      <c r="L3867" s="10" t="s">
        <v>16</v>
      </c>
      <c r="M3867" s="4">
        <f t="shared" si="61"/>
        <v>19663.8</v>
      </c>
      <c r="N3867"/>
      <c r="O3867"/>
      <c r="P3867"/>
      <c r="Q3867"/>
      <c r="R3867"/>
      <c r="S3867"/>
      <c r="T3867"/>
      <c r="U3867"/>
    </row>
    <row r="3868" spans="1:21" x14ac:dyDescent="0.2">
      <c r="A3868" s="10" t="s">
        <v>13</v>
      </c>
      <c r="B3868" s="10" t="s">
        <v>14</v>
      </c>
      <c r="C3868" s="10" t="s">
        <v>15</v>
      </c>
      <c r="D3868" s="11">
        <v>43601</v>
      </c>
      <c r="E3868" s="8">
        <v>0.58857704861111115</v>
      </c>
      <c r="F3868" s="10" t="s">
        <v>18</v>
      </c>
      <c r="G3868" s="10" t="s">
        <v>3889</v>
      </c>
      <c r="H3868" s="3" t="s">
        <v>22</v>
      </c>
      <c r="I3868" s="10" t="s">
        <v>17</v>
      </c>
      <c r="J3868" s="4">
        <v>22</v>
      </c>
      <c r="K3868" s="4">
        <v>251.7</v>
      </c>
      <c r="L3868" s="10" t="s">
        <v>16</v>
      </c>
      <c r="M3868" s="4">
        <f t="shared" si="61"/>
        <v>5537.4</v>
      </c>
      <c r="N3868"/>
      <c r="O3868"/>
      <c r="P3868"/>
      <c r="Q3868"/>
      <c r="R3868"/>
      <c r="S3868"/>
      <c r="T3868"/>
      <c r="U3868"/>
    </row>
    <row r="3869" spans="1:21" x14ac:dyDescent="0.2">
      <c r="A3869" s="10" t="s">
        <v>13</v>
      </c>
      <c r="B3869" s="10" t="s">
        <v>14</v>
      </c>
      <c r="C3869" s="10" t="s">
        <v>15</v>
      </c>
      <c r="D3869" s="11">
        <v>43601</v>
      </c>
      <c r="E3869" s="8">
        <v>0.5889440972222223</v>
      </c>
      <c r="F3869" s="10" t="s">
        <v>18</v>
      </c>
      <c r="G3869" s="10" t="s">
        <v>3890</v>
      </c>
      <c r="H3869" s="3" t="s">
        <v>22</v>
      </c>
      <c r="I3869" s="10" t="s">
        <v>17</v>
      </c>
      <c r="J3869" s="4">
        <v>13</v>
      </c>
      <c r="K3869" s="4">
        <v>251.7</v>
      </c>
      <c r="L3869" s="10" t="s">
        <v>16</v>
      </c>
      <c r="M3869" s="4">
        <f t="shared" si="61"/>
        <v>3272.1</v>
      </c>
      <c r="N3869"/>
      <c r="O3869"/>
      <c r="P3869"/>
      <c r="Q3869"/>
      <c r="R3869"/>
      <c r="S3869"/>
      <c r="T3869"/>
      <c r="U3869"/>
    </row>
    <row r="3870" spans="1:21" x14ac:dyDescent="0.2">
      <c r="A3870" s="10" t="s">
        <v>13</v>
      </c>
      <c r="B3870" s="10" t="s">
        <v>14</v>
      </c>
      <c r="C3870" s="10" t="s">
        <v>15</v>
      </c>
      <c r="D3870" s="11">
        <v>43601</v>
      </c>
      <c r="E3870" s="8">
        <v>0.5889440972222223</v>
      </c>
      <c r="F3870" s="10" t="s">
        <v>18</v>
      </c>
      <c r="G3870" s="10" t="s">
        <v>3891</v>
      </c>
      <c r="H3870" s="3" t="s">
        <v>22</v>
      </c>
      <c r="I3870" s="10" t="s">
        <v>17</v>
      </c>
      <c r="J3870" s="4">
        <v>16</v>
      </c>
      <c r="K3870" s="4">
        <v>251.7</v>
      </c>
      <c r="L3870" s="10" t="s">
        <v>16</v>
      </c>
      <c r="M3870" s="4">
        <f t="shared" si="61"/>
        <v>4027.2</v>
      </c>
      <c r="N3870"/>
      <c r="O3870"/>
      <c r="P3870"/>
      <c r="Q3870"/>
      <c r="R3870"/>
      <c r="S3870"/>
      <c r="T3870"/>
      <c r="U3870"/>
    </row>
    <row r="3871" spans="1:21" x14ac:dyDescent="0.2">
      <c r="A3871" s="10" t="s">
        <v>13</v>
      </c>
      <c r="B3871" s="10" t="s">
        <v>14</v>
      </c>
      <c r="C3871" s="10" t="s">
        <v>15</v>
      </c>
      <c r="D3871" s="11">
        <v>43601</v>
      </c>
      <c r="E3871" s="8">
        <v>0.58903619212962965</v>
      </c>
      <c r="F3871" s="10" t="s">
        <v>19</v>
      </c>
      <c r="G3871" s="10" t="s">
        <v>3892</v>
      </c>
      <c r="H3871" s="3" t="s">
        <v>22</v>
      </c>
      <c r="I3871" s="10" t="s">
        <v>17</v>
      </c>
      <c r="J3871" s="4">
        <v>2</v>
      </c>
      <c r="K3871" s="4">
        <v>251.7</v>
      </c>
      <c r="L3871" s="10" t="s">
        <v>16</v>
      </c>
      <c r="M3871" s="4">
        <f t="shared" si="61"/>
        <v>503.4</v>
      </c>
      <c r="N3871"/>
      <c r="O3871"/>
      <c r="P3871"/>
      <c r="Q3871"/>
      <c r="R3871"/>
      <c r="S3871"/>
      <c r="T3871"/>
      <c r="U3871"/>
    </row>
    <row r="3872" spans="1:21" x14ac:dyDescent="0.2">
      <c r="A3872" s="10" t="s">
        <v>13</v>
      </c>
      <c r="B3872" s="10" t="s">
        <v>14</v>
      </c>
      <c r="C3872" s="10" t="s">
        <v>15</v>
      </c>
      <c r="D3872" s="11">
        <v>43601</v>
      </c>
      <c r="E3872" s="8">
        <v>0.58903643518518523</v>
      </c>
      <c r="F3872" s="10" t="s">
        <v>21</v>
      </c>
      <c r="G3872" s="10" t="s">
        <v>3893</v>
      </c>
      <c r="H3872" s="3" t="s">
        <v>22</v>
      </c>
      <c r="I3872" s="10" t="s">
        <v>17</v>
      </c>
      <c r="J3872" s="4">
        <v>19</v>
      </c>
      <c r="K3872" s="4">
        <v>251.7</v>
      </c>
      <c r="L3872" s="10" t="s">
        <v>16</v>
      </c>
      <c r="M3872" s="4">
        <f t="shared" si="61"/>
        <v>4782.3</v>
      </c>
      <c r="N3872"/>
      <c r="O3872"/>
      <c r="P3872"/>
      <c r="Q3872"/>
      <c r="R3872"/>
      <c r="S3872"/>
      <c r="T3872"/>
      <c r="U3872"/>
    </row>
    <row r="3873" spans="1:21" x14ac:dyDescent="0.2">
      <c r="A3873" s="10" t="s">
        <v>13</v>
      </c>
      <c r="B3873" s="10" t="s">
        <v>14</v>
      </c>
      <c r="C3873" s="10" t="s">
        <v>15</v>
      </c>
      <c r="D3873" s="11">
        <v>43601</v>
      </c>
      <c r="E3873" s="8">
        <v>0.58903643518518523</v>
      </c>
      <c r="F3873" s="10" t="s">
        <v>19</v>
      </c>
      <c r="G3873" s="10" t="s">
        <v>3894</v>
      </c>
      <c r="H3873" s="3" t="s">
        <v>22</v>
      </c>
      <c r="I3873" s="10" t="s">
        <v>17</v>
      </c>
      <c r="J3873" s="4">
        <v>4</v>
      </c>
      <c r="K3873" s="4">
        <v>251.7</v>
      </c>
      <c r="L3873" s="10" t="s">
        <v>16</v>
      </c>
      <c r="M3873" s="4">
        <f t="shared" si="61"/>
        <v>1006.8</v>
      </c>
      <c r="N3873"/>
      <c r="O3873"/>
      <c r="P3873"/>
      <c r="Q3873"/>
      <c r="R3873"/>
      <c r="S3873"/>
      <c r="T3873"/>
      <c r="U3873"/>
    </row>
    <row r="3874" spans="1:21" x14ac:dyDescent="0.2">
      <c r="A3874" s="10" t="s">
        <v>13</v>
      </c>
      <c r="B3874" s="10" t="s">
        <v>14</v>
      </c>
      <c r="C3874" s="10" t="s">
        <v>15</v>
      </c>
      <c r="D3874" s="11">
        <v>43601</v>
      </c>
      <c r="E3874" s="8">
        <v>0.58903643518518523</v>
      </c>
      <c r="F3874" s="10" t="s">
        <v>19</v>
      </c>
      <c r="G3874" s="10" t="s">
        <v>3895</v>
      </c>
      <c r="H3874" s="3" t="s">
        <v>22</v>
      </c>
      <c r="I3874" s="10" t="s">
        <v>17</v>
      </c>
      <c r="J3874" s="4">
        <v>17</v>
      </c>
      <c r="K3874" s="4">
        <v>251.7</v>
      </c>
      <c r="L3874" s="10" t="s">
        <v>16</v>
      </c>
      <c r="M3874" s="4">
        <f t="shared" si="61"/>
        <v>4278.8999999999996</v>
      </c>
      <c r="N3874"/>
      <c r="O3874"/>
      <c r="P3874"/>
      <c r="Q3874"/>
      <c r="R3874"/>
      <c r="S3874"/>
      <c r="T3874"/>
      <c r="U3874"/>
    </row>
    <row r="3875" spans="1:21" x14ac:dyDescent="0.2">
      <c r="A3875" s="10" t="s">
        <v>13</v>
      </c>
      <c r="B3875" s="10" t="s">
        <v>14</v>
      </c>
      <c r="C3875" s="10" t="s">
        <v>15</v>
      </c>
      <c r="D3875" s="11">
        <v>43601</v>
      </c>
      <c r="E3875" s="8">
        <v>0.58978475694444443</v>
      </c>
      <c r="F3875" s="10" t="s">
        <v>18</v>
      </c>
      <c r="G3875" s="10" t="s">
        <v>3896</v>
      </c>
      <c r="H3875" s="3" t="s">
        <v>22</v>
      </c>
      <c r="I3875" s="10" t="s">
        <v>17</v>
      </c>
      <c r="J3875" s="4">
        <v>151</v>
      </c>
      <c r="K3875" s="4">
        <v>251.8</v>
      </c>
      <c r="L3875" s="10" t="s">
        <v>16</v>
      </c>
      <c r="M3875" s="4">
        <f t="shared" si="61"/>
        <v>38021.800000000003</v>
      </c>
      <c r="N3875"/>
      <c r="O3875"/>
      <c r="P3875"/>
      <c r="Q3875"/>
      <c r="R3875"/>
      <c r="S3875"/>
      <c r="T3875"/>
      <c r="U3875"/>
    </row>
    <row r="3876" spans="1:21" x14ac:dyDescent="0.2">
      <c r="A3876" s="10" t="s">
        <v>13</v>
      </c>
      <c r="B3876" s="10" t="s">
        <v>14</v>
      </c>
      <c r="C3876" s="10" t="s">
        <v>15</v>
      </c>
      <c r="D3876" s="11">
        <v>43601</v>
      </c>
      <c r="E3876" s="8">
        <v>0.58978478009259261</v>
      </c>
      <c r="F3876" s="10" t="s">
        <v>20</v>
      </c>
      <c r="G3876" s="10" t="s">
        <v>3897</v>
      </c>
      <c r="H3876" s="3" t="s">
        <v>22</v>
      </c>
      <c r="I3876" s="10" t="s">
        <v>17</v>
      </c>
      <c r="J3876" s="4">
        <v>10</v>
      </c>
      <c r="K3876" s="4">
        <v>251.8</v>
      </c>
      <c r="L3876" s="10" t="s">
        <v>16</v>
      </c>
      <c r="M3876" s="4">
        <f t="shared" si="61"/>
        <v>2518</v>
      </c>
      <c r="N3876"/>
      <c r="O3876"/>
      <c r="P3876"/>
      <c r="Q3876"/>
      <c r="R3876"/>
      <c r="S3876"/>
      <c r="T3876"/>
      <c r="U3876"/>
    </row>
    <row r="3877" spans="1:21" x14ac:dyDescent="0.2">
      <c r="A3877" s="10" t="s">
        <v>13</v>
      </c>
      <c r="B3877" s="10" t="s">
        <v>14</v>
      </c>
      <c r="C3877" s="10" t="s">
        <v>15</v>
      </c>
      <c r="D3877" s="11">
        <v>43601</v>
      </c>
      <c r="E3877" s="8">
        <v>0.59042347222222225</v>
      </c>
      <c r="F3877" s="10" t="s">
        <v>18</v>
      </c>
      <c r="G3877" s="10" t="s">
        <v>3898</v>
      </c>
      <c r="H3877" s="3" t="s">
        <v>22</v>
      </c>
      <c r="I3877" s="10" t="s">
        <v>17</v>
      </c>
      <c r="J3877" s="4">
        <v>54</v>
      </c>
      <c r="K3877" s="4">
        <v>252</v>
      </c>
      <c r="L3877" s="10" t="s">
        <v>16</v>
      </c>
      <c r="M3877" s="4">
        <f t="shared" si="61"/>
        <v>13608</v>
      </c>
      <c r="N3877"/>
      <c r="O3877"/>
      <c r="P3877"/>
      <c r="Q3877"/>
      <c r="R3877"/>
      <c r="S3877"/>
      <c r="T3877"/>
      <c r="U3877"/>
    </row>
    <row r="3878" spans="1:21" x14ac:dyDescent="0.2">
      <c r="A3878" s="10" t="s">
        <v>13</v>
      </c>
      <c r="B3878" s="10" t="s">
        <v>14</v>
      </c>
      <c r="C3878" s="10" t="s">
        <v>15</v>
      </c>
      <c r="D3878" s="11">
        <v>43601</v>
      </c>
      <c r="E3878" s="8">
        <v>0.59042347222222225</v>
      </c>
      <c r="F3878" s="10" t="s">
        <v>18</v>
      </c>
      <c r="G3878" s="10" t="s">
        <v>3899</v>
      </c>
      <c r="H3878" s="3" t="s">
        <v>22</v>
      </c>
      <c r="I3878" s="10" t="s">
        <v>17</v>
      </c>
      <c r="J3878" s="4">
        <v>55</v>
      </c>
      <c r="K3878" s="4">
        <v>252</v>
      </c>
      <c r="L3878" s="10" t="s">
        <v>16</v>
      </c>
      <c r="M3878" s="4">
        <f t="shared" si="61"/>
        <v>13860</v>
      </c>
      <c r="N3878"/>
      <c r="O3878"/>
      <c r="P3878"/>
      <c r="Q3878"/>
      <c r="R3878"/>
      <c r="S3878"/>
      <c r="T3878"/>
      <c r="U3878"/>
    </row>
    <row r="3879" spans="1:21" x14ac:dyDescent="0.2">
      <c r="A3879" s="10" t="s">
        <v>13</v>
      </c>
      <c r="B3879" s="10" t="s">
        <v>14</v>
      </c>
      <c r="C3879" s="10" t="s">
        <v>15</v>
      </c>
      <c r="D3879" s="11">
        <v>43601</v>
      </c>
      <c r="E3879" s="8">
        <v>0.59074182870370373</v>
      </c>
      <c r="F3879" s="10" t="s">
        <v>18</v>
      </c>
      <c r="G3879" s="10" t="s">
        <v>3900</v>
      </c>
      <c r="H3879" s="3" t="s">
        <v>22</v>
      </c>
      <c r="I3879" s="10" t="s">
        <v>17</v>
      </c>
      <c r="J3879" s="4">
        <v>82</v>
      </c>
      <c r="K3879" s="4">
        <v>251.8</v>
      </c>
      <c r="L3879" s="10" t="s">
        <v>16</v>
      </c>
      <c r="M3879" s="4">
        <f t="shared" si="61"/>
        <v>20647.600000000002</v>
      </c>
      <c r="N3879"/>
      <c r="O3879"/>
      <c r="P3879"/>
      <c r="Q3879"/>
      <c r="R3879"/>
      <c r="S3879"/>
      <c r="T3879"/>
      <c r="U3879"/>
    </row>
    <row r="3880" spans="1:21" x14ac:dyDescent="0.2">
      <c r="A3880" s="10" t="s">
        <v>13</v>
      </c>
      <c r="B3880" s="10" t="s">
        <v>14</v>
      </c>
      <c r="C3880" s="10" t="s">
        <v>15</v>
      </c>
      <c r="D3880" s="11">
        <v>43601</v>
      </c>
      <c r="E3880" s="8">
        <v>0.59241252314814818</v>
      </c>
      <c r="F3880" s="10" t="s">
        <v>19</v>
      </c>
      <c r="G3880" s="10" t="s">
        <v>3901</v>
      </c>
      <c r="H3880" s="3" t="s">
        <v>22</v>
      </c>
      <c r="I3880" s="10" t="s">
        <v>17</v>
      </c>
      <c r="J3880" s="4">
        <v>21</v>
      </c>
      <c r="K3880" s="4">
        <v>251.8</v>
      </c>
      <c r="L3880" s="10" t="s">
        <v>16</v>
      </c>
      <c r="M3880" s="4">
        <f t="shared" si="61"/>
        <v>5287.8</v>
      </c>
      <c r="N3880"/>
      <c r="O3880"/>
      <c r="P3880"/>
      <c r="Q3880"/>
      <c r="R3880"/>
      <c r="S3880"/>
      <c r="T3880"/>
      <c r="U3880"/>
    </row>
    <row r="3881" spans="1:21" x14ac:dyDescent="0.2">
      <c r="A3881" s="10" t="s">
        <v>13</v>
      </c>
      <c r="B3881" s="10" t="s">
        <v>14</v>
      </c>
      <c r="C3881" s="10" t="s">
        <v>15</v>
      </c>
      <c r="D3881" s="11">
        <v>43601</v>
      </c>
      <c r="E3881" s="8">
        <v>0.59241252314814818</v>
      </c>
      <c r="F3881" s="10" t="s">
        <v>19</v>
      </c>
      <c r="G3881" s="10" t="s">
        <v>3902</v>
      </c>
      <c r="H3881" s="3" t="s">
        <v>22</v>
      </c>
      <c r="I3881" s="10" t="s">
        <v>17</v>
      </c>
      <c r="J3881" s="4">
        <v>9</v>
      </c>
      <c r="K3881" s="4">
        <v>251.8</v>
      </c>
      <c r="L3881" s="10" t="s">
        <v>16</v>
      </c>
      <c r="M3881" s="4">
        <f t="shared" si="61"/>
        <v>2266.2000000000003</v>
      </c>
      <c r="N3881"/>
      <c r="O3881"/>
      <c r="P3881"/>
      <c r="Q3881"/>
      <c r="R3881"/>
      <c r="S3881"/>
      <c r="T3881"/>
      <c r="U3881"/>
    </row>
    <row r="3882" spans="1:21" x14ac:dyDescent="0.2">
      <c r="A3882" s="10" t="s">
        <v>13</v>
      </c>
      <c r="B3882" s="10" t="s">
        <v>14</v>
      </c>
      <c r="C3882" s="10" t="s">
        <v>15</v>
      </c>
      <c r="D3882" s="11">
        <v>43601</v>
      </c>
      <c r="E3882" s="8">
        <v>0.59241263888888895</v>
      </c>
      <c r="F3882" s="10" t="s">
        <v>18</v>
      </c>
      <c r="G3882" s="10" t="s">
        <v>3903</v>
      </c>
      <c r="H3882" s="3" t="s">
        <v>22</v>
      </c>
      <c r="I3882" s="10" t="s">
        <v>17</v>
      </c>
      <c r="J3882" s="4">
        <v>64</v>
      </c>
      <c r="K3882" s="4">
        <v>251.8</v>
      </c>
      <c r="L3882" s="10" t="s">
        <v>16</v>
      </c>
      <c r="M3882" s="4">
        <f t="shared" si="61"/>
        <v>16115.2</v>
      </c>
      <c r="N3882"/>
      <c r="O3882"/>
      <c r="P3882"/>
      <c r="Q3882"/>
      <c r="R3882"/>
      <c r="S3882"/>
      <c r="T3882"/>
      <c r="U3882"/>
    </row>
    <row r="3883" spans="1:21" x14ac:dyDescent="0.2">
      <c r="A3883" s="10" t="s">
        <v>13</v>
      </c>
      <c r="B3883" s="10" t="s">
        <v>14</v>
      </c>
      <c r="C3883" s="10" t="s">
        <v>15</v>
      </c>
      <c r="D3883" s="11">
        <v>43601</v>
      </c>
      <c r="E3883" s="8">
        <v>0.59241263888888895</v>
      </c>
      <c r="F3883" s="10" t="s">
        <v>18</v>
      </c>
      <c r="G3883" s="10" t="s">
        <v>3904</v>
      </c>
      <c r="H3883" s="3" t="s">
        <v>22</v>
      </c>
      <c r="I3883" s="10" t="s">
        <v>17</v>
      </c>
      <c r="J3883" s="4">
        <v>27</v>
      </c>
      <c r="K3883" s="4">
        <v>251.8</v>
      </c>
      <c r="L3883" s="10" t="s">
        <v>16</v>
      </c>
      <c r="M3883" s="4">
        <f t="shared" si="61"/>
        <v>6798.6</v>
      </c>
      <c r="N3883"/>
      <c r="O3883"/>
      <c r="P3883"/>
      <c r="Q3883"/>
      <c r="R3883"/>
      <c r="S3883"/>
      <c r="T3883"/>
      <c r="U3883"/>
    </row>
    <row r="3884" spans="1:21" x14ac:dyDescent="0.2">
      <c r="A3884" s="10" t="s">
        <v>13</v>
      </c>
      <c r="B3884" s="10" t="s">
        <v>14</v>
      </c>
      <c r="C3884" s="10" t="s">
        <v>15</v>
      </c>
      <c r="D3884" s="11">
        <v>43601</v>
      </c>
      <c r="E3884" s="8">
        <v>0.59241296296296297</v>
      </c>
      <c r="F3884" s="10" t="s">
        <v>18</v>
      </c>
      <c r="G3884" s="10" t="s">
        <v>3905</v>
      </c>
      <c r="H3884" s="3" t="s">
        <v>22</v>
      </c>
      <c r="I3884" s="10" t="s">
        <v>17</v>
      </c>
      <c r="J3884" s="4">
        <v>48</v>
      </c>
      <c r="K3884" s="4">
        <v>251.7</v>
      </c>
      <c r="L3884" s="10" t="s">
        <v>16</v>
      </c>
      <c r="M3884" s="4">
        <f t="shared" si="61"/>
        <v>12081.599999999999</v>
      </c>
      <c r="N3884"/>
      <c r="O3884"/>
      <c r="P3884"/>
      <c r="Q3884"/>
      <c r="R3884"/>
      <c r="S3884"/>
      <c r="T3884"/>
      <c r="U3884"/>
    </row>
    <row r="3885" spans="1:21" x14ac:dyDescent="0.2">
      <c r="A3885" s="10" t="s">
        <v>13</v>
      </c>
      <c r="B3885" s="10" t="s">
        <v>14</v>
      </c>
      <c r="C3885" s="10" t="s">
        <v>15</v>
      </c>
      <c r="D3885" s="11">
        <v>43601</v>
      </c>
      <c r="E3885" s="8">
        <v>0.59449828703703711</v>
      </c>
      <c r="F3885" s="10" t="s">
        <v>18</v>
      </c>
      <c r="G3885" s="10" t="s">
        <v>3906</v>
      </c>
      <c r="H3885" s="3" t="s">
        <v>22</v>
      </c>
      <c r="I3885" s="10" t="s">
        <v>17</v>
      </c>
      <c r="J3885" s="4">
        <v>9</v>
      </c>
      <c r="K3885" s="4">
        <v>251.8</v>
      </c>
      <c r="L3885" s="10" t="s">
        <v>16</v>
      </c>
      <c r="M3885" s="4">
        <f t="shared" si="61"/>
        <v>2266.2000000000003</v>
      </c>
      <c r="N3885"/>
      <c r="O3885"/>
      <c r="P3885"/>
      <c r="Q3885"/>
      <c r="R3885"/>
      <c r="S3885"/>
      <c r="T3885"/>
      <c r="U3885"/>
    </row>
    <row r="3886" spans="1:21" x14ac:dyDescent="0.2">
      <c r="A3886" s="10" t="s">
        <v>13</v>
      </c>
      <c r="B3886" s="10" t="s">
        <v>14</v>
      </c>
      <c r="C3886" s="10" t="s">
        <v>15</v>
      </c>
      <c r="D3886" s="11">
        <v>43601</v>
      </c>
      <c r="E3886" s="8">
        <v>0.59449828703703711</v>
      </c>
      <c r="F3886" s="10" t="s">
        <v>18</v>
      </c>
      <c r="G3886" s="10" t="s">
        <v>3907</v>
      </c>
      <c r="H3886" s="3" t="s">
        <v>22</v>
      </c>
      <c r="I3886" s="10" t="s">
        <v>17</v>
      </c>
      <c r="J3886" s="4">
        <v>48</v>
      </c>
      <c r="K3886" s="4">
        <v>251.8</v>
      </c>
      <c r="L3886" s="10" t="s">
        <v>16</v>
      </c>
      <c r="M3886" s="4">
        <f t="shared" si="61"/>
        <v>12086.400000000001</v>
      </c>
      <c r="N3886"/>
      <c r="O3886"/>
      <c r="P3886"/>
      <c r="Q3886"/>
      <c r="R3886"/>
      <c r="S3886"/>
      <c r="T3886"/>
      <c r="U3886"/>
    </row>
    <row r="3887" spans="1:21" x14ac:dyDescent="0.2">
      <c r="A3887" s="10" t="s">
        <v>13</v>
      </c>
      <c r="B3887" s="10" t="s">
        <v>14</v>
      </c>
      <c r="C3887" s="10" t="s">
        <v>15</v>
      </c>
      <c r="D3887" s="11">
        <v>43601</v>
      </c>
      <c r="E3887" s="8">
        <v>0.59449840277777777</v>
      </c>
      <c r="F3887" s="10" t="s">
        <v>19</v>
      </c>
      <c r="G3887" s="10" t="s">
        <v>3908</v>
      </c>
      <c r="H3887" s="3" t="s">
        <v>22</v>
      </c>
      <c r="I3887" s="10" t="s">
        <v>17</v>
      </c>
      <c r="J3887" s="4">
        <v>54</v>
      </c>
      <c r="K3887" s="4">
        <v>251.8</v>
      </c>
      <c r="L3887" s="10" t="s">
        <v>16</v>
      </c>
      <c r="M3887" s="4">
        <f t="shared" si="61"/>
        <v>13597.2</v>
      </c>
      <c r="N3887"/>
      <c r="O3887"/>
      <c r="P3887"/>
      <c r="Q3887"/>
      <c r="R3887"/>
      <c r="S3887"/>
      <c r="T3887"/>
      <c r="U3887"/>
    </row>
    <row r="3888" spans="1:21" x14ac:dyDescent="0.2">
      <c r="A3888" s="10" t="s">
        <v>13</v>
      </c>
      <c r="B3888" s="10" t="s">
        <v>14</v>
      </c>
      <c r="C3888" s="10" t="s">
        <v>15</v>
      </c>
      <c r="D3888" s="11">
        <v>43601</v>
      </c>
      <c r="E3888" s="8">
        <v>0.59472518518518525</v>
      </c>
      <c r="F3888" s="10" t="s">
        <v>18</v>
      </c>
      <c r="G3888" s="10" t="s">
        <v>3909</v>
      </c>
      <c r="H3888" s="3" t="s">
        <v>22</v>
      </c>
      <c r="I3888" s="10" t="s">
        <v>17</v>
      </c>
      <c r="J3888" s="4">
        <v>33</v>
      </c>
      <c r="K3888" s="4">
        <v>251.7</v>
      </c>
      <c r="L3888" s="10" t="s">
        <v>16</v>
      </c>
      <c r="M3888" s="4">
        <f t="shared" si="61"/>
        <v>8306.1</v>
      </c>
      <c r="N3888"/>
      <c r="O3888"/>
      <c r="P3888"/>
      <c r="Q3888"/>
      <c r="R3888"/>
      <c r="S3888"/>
      <c r="T3888"/>
      <c r="U3888"/>
    </row>
    <row r="3889" spans="1:21" x14ac:dyDescent="0.2">
      <c r="A3889" s="10" t="s">
        <v>13</v>
      </c>
      <c r="B3889" s="10" t="s">
        <v>14</v>
      </c>
      <c r="C3889" s="10" t="s">
        <v>15</v>
      </c>
      <c r="D3889" s="11">
        <v>43601</v>
      </c>
      <c r="E3889" s="8">
        <v>0.59472518518518525</v>
      </c>
      <c r="F3889" s="10" t="s">
        <v>18</v>
      </c>
      <c r="G3889" s="10" t="s">
        <v>3910</v>
      </c>
      <c r="H3889" s="3" t="s">
        <v>22</v>
      </c>
      <c r="I3889" s="10" t="s">
        <v>17</v>
      </c>
      <c r="J3889" s="4">
        <v>27</v>
      </c>
      <c r="K3889" s="4">
        <v>251.7</v>
      </c>
      <c r="L3889" s="10" t="s">
        <v>16</v>
      </c>
      <c r="M3889" s="4">
        <f t="shared" si="61"/>
        <v>6795.9</v>
      </c>
      <c r="N3889"/>
      <c r="O3889"/>
      <c r="P3889"/>
      <c r="Q3889"/>
      <c r="R3889"/>
      <c r="S3889"/>
      <c r="T3889"/>
      <c r="U3889"/>
    </row>
    <row r="3890" spans="1:21" x14ac:dyDescent="0.2">
      <c r="A3890" s="10" t="s">
        <v>13</v>
      </c>
      <c r="B3890" s="10" t="s">
        <v>14</v>
      </c>
      <c r="C3890" s="10" t="s">
        <v>15</v>
      </c>
      <c r="D3890" s="11">
        <v>43601</v>
      </c>
      <c r="E3890" s="8">
        <v>0.5947253009259259</v>
      </c>
      <c r="F3890" s="10" t="s">
        <v>20</v>
      </c>
      <c r="G3890" s="10" t="s">
        <v>3911</v>
      </c>
      <c r="H3890" s="3" t="s">
        <v>22</v>
      </c>
      <c r="I3890" s="10" t="s">
        <v>17</v>
      </c>
      <c r="J3890" s="4">
        <v>9</v>
      </c>
      <c r="K3890" s="4">
        <v>251.7</v>
      </c>
      <c r="L3890" s="10" t="s">
        <v>16</v>
      </c>
      <c r="M3890" s="4">
        <f t="shared" si="61"/>
        <v>2265.2999999999997</v>
      </c>
      <c r="N3890"/>
      <c r="O3890"/>
      <c r="P3890"/>
      <c r="Q3890"/>
      <c r="R3890"/>
      <c r="S3890"/>
      <c r="T3890"/>
      <c r="U3890"/>
    </row>
    <row r="3891" spans="1:21" x14ac:dyDescent="0.2">
      <c r="A3891" s="10" t="s">
        <v>13</v>
      </c>
      <c r="B3891" s="10" t="s">
        <v>14</v>
      </c>
      <c r="C3891" s="10" t="s">
        <v>15</v>
      </c>
      <c r="D3891" s="11">
        <v>43601</v>
      </c>
      <c r="E3891" s="8">
        <v>0.5947253009259259</v>
      </c>
      <c r="F3891" s="10" t="s">
        <v>20</v>
      </c>
      <c r="G3891" s="10" t="s">
        <v>3912</v>
      </c>
      <c r="H3891" s="3" t="s">
        <v>22</v>
      </c>
      <c r="I3891" s="10" t="s">
        <v>17</v>
      </c>
      <c r="J3891" s="4">
        <v>11</v>
      </c>
      <c r="K3891" s="4">
        <v>251.7</v>
      </c>
      <c r="L3891" s="10" t="s">
        <v>16</v>
      </c>
      <c r="M3891" s="4">
        <f t="shared" si="61"/>
        <v>2768.7</v>
      </c>
      <c r="N3891"/>
      <c r="O3891"/>
      <c r="P3891"/>
      <c r="Q3891"/>
      <c r="R3891"/>
      <c r="S3891"/>
      <c r="T3891"/>
      <c r="U3891"/>
    </row>
    <row r="3892" spans="1:21" x14ac:dyDescent="0.2">
      <c r="A3892" s="10" t="s">
        <v>13</v>
      </c>
      <c r="B3892" s="10" t="s">
        <v>14</v>
      </c>
      <c r="C3892" s="10" t="s">
        <v>15</v>
      </c>
      <c r="D3892" s="11">
        <v>43601</v>
      </c>
      <c r="E3892" s="8">
        <v>0.5947253009259259</v>
      </c>
      <c r="F3892" s="10" t="s">
        <v>19</v>
      </c>
      <c r="G3892" s="10" t="s">
        <v>3913</v>
      </c>
      <c r="H3892" s="3" t="s">
        <v>22</v>
      </c>
      <c r="I3892" s="10" t="s">
        <v>17</v>
      </c>
      <c r="J3892" s="4">
        <v>3</v>
      </c>
      <c r="K3892" s="4">
        <v>251.7</v>
      </c>
      <c r="L3892" s="10" t="s">
        <v>16</v>
      </c>
      <c r="M3892" s="4">
        <f t="shared" si="61"/>
        <v>755.09999999999991</v>
      </c>
      <c r="N3892"/>
      <c r="O3892"/>
      <c r="P3892"/>
      <c r="Q3892"/>
      <c r="R3892"/>
      <c r="S3892"/>
      <c r="T3892"/>
      <c r="U3892"/>
    </row>
    <row r="3893" spans="1:21" x14ac:dyDescent="0.2">
      <c r="A3893" s="10" t="s">
        <v>13</v>
      </c>
      <c r="B3893" s="10" t="s">
        <v>14</v>
      </c>
      <c r="C3893" s="10" t="s">
        <v>15</v>
      </c>
      <c r="D3893" s="11">
        <v>43601</v>
      </c>
      <c r="E3893" s="8">
        <v>0.59627773148148144</v>
      </c>
      <c r="F3893" s="10" t="s">
        <v>18</v>
      </c>
      <c r="G3893" s="10" t="s">
        <v>3914</v>
      </c>
      <c r="H3893" s="3" t="s">
        <v>22</v>
      </c>
      <c r="I3893" s="10" t="s">
        <v>17</v>
      </c>
      <c r="J3893" s="4">
        <v>99</v>
      </c>
      <c r="K3893" s="4">
        <v>251.7</v>
      </c>
      <c r="L3893" s="10" t="s">
        <v>16</v>
      </c>
      <c r="M3893" s="4">
        <f t="shared" si="61"/>
        <v>24918.3</v>
      </c>
      <c r="N3893"/>
      <c r="O3893"/>
      <c r="P3893"/>
      <c r="Q3893"/>
      <c r="R3893"/>
      <c r="S3893"/>
      <c r="T3893"/>
      <c r="U3893"/>
    </row>
    <row r="3894" spans="1:21" x14ac:dyDescent="0.2">
      <c r="A3894" s="10" t="s">
        <v>13</v>
      </c>
      <c r="B3894" s="10" t="s">
        <v>14</v>
      </c>
      <c r="C3894" s="10" t="s">
        <v>15</v>
      </c>
      <c r="D3894" s="11">
        <v>43601</v>
      </c>
      <c r="E3894" s="8">
        <v>0.59627773148148144</v>
      </c>
      <c r="F3894" s="10" t="s">
        <v>21</v>
      </c>
      <c r="G3894" s="10" t="s">
        <v>3915</v>
      </c>
      <c r="H3894" s="3" t="s">
        <v>22</v>
      </c>
      <c r="I3894" s="10" t="s">
        <v>17</v>
      </c>
      <c r="J3894" s="4">
        <v>28</v>
      </c>
      <c r="K3894" s="4">
        <v>251.7</v>
      </c>
      <c r="L3894" s="10" t="s">
        <v>16</v>
      </c>
      <c r="M3894" s="4">
        <f t="shared" si="61"/>
        <v>7047.5999999999995</v>
      </c>
      <c r="N3894"/>
      <c r="O3894"/>
      <c r="P3894"/>
      <c r="Q3894"/>
      <c r="R3894"/>
      <c r="S3894"/>
      <c r="T3894"/>
      <c r="U3894"/>
    </row>
    <row r="3895" spans="1:21" x14ac:dyDescent="0.2">
      <c r="A3895" s="10" t="s">
        <v>13</v>
      </c>
      <c r="B3895" s="10" t="s">
        <v>14</v>
      </c>
      <c r="C3895" s="10" t="s">
        <v>15</v>
      </c>
      <c r="D3895" s="11">
        <v>43601</v>
      </c>
      <c r="E3895" s="8">
        <v>0.59627773148148144</v>
      </c>
      <c r="F3895" s="10" t="s">
        <v>20</v>
      </c>
      <c r="G3895" s="10" t="s">
        <v>3916</v>
      </c>
      <c r="H3895" s="3" t="s">
        <v>22</v>
      </c>
      <c r="I3895" s="10" t="s">
        <v>17</v>
      </c>
      <c r="J3895" s="4">
        <v>13</v>
      </c>
      <c r="K3895" s="4">
        <v>251.7</v>
      </c>
      <c r="L3895" s="10" t="s">
        <v>16</v>
      </c>
      <c r="M3895" s="4">
        <f t="shared" si="61"/>
        <v>3272.1</v>
      </c>
      <c r="N3895"/>
      <c r="O3895"/>
      <c r="P3895"/>
      <c r="Q3895"/>
      <c r="R3895"/>
      <c r="S3895"/>
      <c r="T3895"/>
      <c r="U3895"/>
    </row>
    <row r="3896" spans="1:21" x14ac:dyDescent="0.2">
      <c r="A3896" s="10" t="s">
        <v>13</v>
      </c>
      <c r="B3896" s="10" t="s">
        <v>14</v>
      </c>
      <c r="C3896" s="10" t="s">
        <v>15</v>
      </c>
      <c r="D3896" s="11">
        <v>43601</v>
      </c>
      <c r="E3896" s="8">
        <v>0.59627773148148144</v>
      </c>
      <c r="F3896" s="10" t="s">
        <v>20</v>
      </c>
      <c r="G3896" s="10" t="s">
        <v>3917</v>
      </c>
      <c r="H3896" s="3" t="s">
        <v>22</v>
      </c>
      <c r="I3896" s="10" t="s">
        <v>17</v>
      </c>
      <c r="J3896" s="4">
        <v>67</v>
      </c>
      <c r="K3896" s="4">
        <v>251.7</v>
      </c>
      <c r="L3896" s="10" t="s">
        <v>16</v>
      </c>
      <c r="M3896" s="4">
        <f t="shared" si="61"/>
        <v>16863.899999999998</v>
      </c>
      <c r="N3896"/>
      <c r="O3896"/>
      <c r="P3896"/>
      <c r="Q3896"/>
      <c r="R3896"/>
      <c r="S3896"/>
      <c r="T3896"/>
      <c r="U3896"/>
    </row>
    <row r="3897" spans="1:21" x14ac:dyDescent="0.2">
      <c r="A3897" s="10" t="s">
        <v>13</v>
      </c>
      <c r="B3897" s="10" t="s">
        <v>14</v>
      </c>
      <c r="C3897" s="10" t="s">
        <v>15</v>
      </c>
      <c r="D3897" s="11">
        <v>43601</v>
      </c>
      <c r="E3897" s="8">
        <v>0.59627773148148144</v>
      </c>
      <c r="F3897" s="10" t="s">
        <v>19</v>
      </c>
      <c r="G3897" s="10" t="s">
        <v>3918</v>
      </c>
      <c r="H3897" s="3" t="s">
        <v>22</v>
      </c>
      <c r="I3897" s="10" t="s">
        <v>17</v>
      </c>
      <c r="J3897" s="4">
        <v>31</v>
      </c>
      <c r="K3897" s="4">
        <v>251.7</v>
      </c>
      <c r="L3897" s="10" t="s">
        <v>16</v>
      </c>
      <c r="M3897" s="4">
        <f t="shared" si="61"/>
        <v>7802.7</v>
      </c>
      <c r="N3897"/>
      <c r="O3897"/>
      <c r="P3897"/>
      <c r="Q3897"/>
      <c r="R3897"/>
      <c r="S3897"/>
      <c r="T3897"/>
      <c r="U3897"/>
    </row>
    <row r="3898" spans="1:21" x14ac:dyDescent="0.2">
      <c r="A3898" s="10" t="s">
        <v>13</v>
      </c>
      <c r="B3898" s="10" t="s">
        <v>14</v>
      </c>
      <c r="C3898" s="10" t="s">
        <v>15</v>
      </c>
      <c r="D3898" s="11">
        <v>43601</v>
      </c>
      <c r="E3898" s="8">
        <v>0.59627773148148144</v>
      </c>
      <c r="F3898" s="10" t="s">
        <v>19</v>
      </c>
      <c r="G3898" s="10" t="s">
        <v>3919</v>
      </c>
      <c r="H3898" s="3" t="s">
        <v>22</v>
      </c>
      <c r="I3898" s="10" t="s">
        <v>17</v>
      </c>
      <c r="J3898" s="4">
        <v>19</v>
      </c>
      <c r="K3898" s="4">
        <v>251.7</v>
      </c>
      <c r="L3898" s="10" t="s">
        <v>16</v>
      </c>
      <c r="M3898" s="4">
        <f t="shared" si="61"/>
        <v>4782.3</v>
      </c>
      <c r="N3898"/>
      <c r="O3898"/>
      <c r="P3898"/>
      <c r="Q3898"/>
      <c r="R3898"/>
      <c r="S3898"/>
      <c r="T3898"/>
      <c r="U3898"/>
    </row>
    <row r="3899" spans="1:21" x14ac:dyDescent="0.2">
      <c r="A3899" s="10" t="s">
        <v>13</v>
      </c>
      <c r="B3899" s="10" t="s">
        <v>14</v>
      </c>
      <c r="C3899" s="10" t="s">
        <v>15</v>
      </c>
      <c r="D3899" s="11">
        <v>43601</v>
      </c>
      <c r="E3899" s="8">
        <v>0.59627773148148144</v>
      </c>
      <c r="F3899" s="10" t="s">
        <v>19</v>
      </c>
      <c r="G3899" s="10" t="s">
        <v>3920</v>
      </c>
      <c r="H3899" s="3" t="s">
        <v>22</v>
      </c>
      <c r="I3899" s="10" t="s">
        <v>17</v>
      </c>
      <c r="J3899" s="4">
        <v>44</v>
      </c>
      <c r="K3899" s="4">
        <v>251.7</v>
      </c>
      <c r="L3899" s="10" t="s">
        <v>16</v>
      </c>
      <c r="M3899" s="4">
        <f t="shared" si="61"/>
        <v>11074.8</v>
      </c>
      <c r="N3899"/>
      <c r="O3899"/>
      <c r="P3899"/>
      <c r="Q3899"/>
      <c r="R3899"/>
      <c r="S3899"/>
      <c r="T3899"/>
      <c r="U3899"/>
    </row>
    <row r="3900" spans="1:21" x14ac:dyDescent="0.2">
      <c r="A3900" s="10" t="s">
        <v>13</v>
      </c>
      <c r="B3900" s="10" t="s">
        <v>14</v>
      </c>
      <c r="C3900" s="10" t="s">
        <v>15</v>
      </c>
      <c r="D3900" s="11">
        <v>43601</v>
      </c>
      <c r="E3900" s="8">
        <v>0.59921402777777777</v>
      </c>
      <c r="F3900" s="10" t="s">
        <v>18</v>
      </c>
      <c r="G3900" s="10" t="s">
        <v>3921</v>
      </c>
      <c r="H3900" s="3" t="s">
        <v>22</v>
      </c>
      <c r="I3900" s="10" t="s">
        <v>17</v>
      </c>
      <c r="J3900" s="4">
        <v>42</v>
      </c>
      <c r="K3900" s="4">
        <v>251.7</v>
      </c>
      <c r="L3900" s="10" t="s">
        <v>16</v>
      </c>
      <c r="M3900" s="4">
        <f t="shared" si="61"/>
        <v>10571.4</v>
      </c>
      <c r="N3900"/>
      <c r="O3900"/>
      <c r="P3900"/>
      <c r="Q3900"/>
      <c r="R3900"/>
      <c r="S3900"/>
      <c r="T3900"/>
      <c r="U3900"/>
    </row>
    <row r="3901" spans="1:21" x14ac:dyDescent="0.2">
      <c r="A3901" s="10" t="s">
        <v>13</v>
      </c>
      <c r="B3901" s="10" t="s">
        <v>14</v>
      </c>
      <c r="C3901" s="10" t="s">
        <v>15</v>
      </c>
      <c r="D3901" s="11">
        <v>43601</v>
      </c>
      <c r="E3901" s="8">
        <v>0.59921405092592595</v>
      </c>
      <c r="F3901" s="10" t="s">
        <v>19</v>
      </c>
      <c r="G3901" s="10" t="s">
        <v>3922</v>
      </c>
      <c r="H3901" s="3" t="s">
        <v>22</v>
      </c>
      <c r="I3901" s="10" t="s">
        <v>17</v>
      </c>
      <c r="J3901" s="4">
        <v>100</v>
      </c>
      <c r="K3901" s="4">
        <v>251.7</v>
      </c>
      <c r="L3901" s="10" t="s">
        <v>16</v>
      </c>
      <c r="M3901" s="4">
        <f t="shared" si="61"/>
        <v>25170</v>
      </c>
      <c r="N3901"/>
      <c r="O3901"/>
      <c r="P3901"/>
      <c r="Q3901"/>
      <c r="R3901"/>
      <c r="S3901"/>
      <c r="T3901"/>
      <c r="U3901"/>
    </row>
    <row r="3902" spans="1:21" x14ac:dyDescent="0.2">
      <c r="A3902" s="10" t="s">
        <v>13</v>
      </c>
      <c r="B3902" s="10" t="s">
        <v>14</v>
      </c>
      <c r="C3902" s="10" t="s">
        <v>15</v>
      </c>
      <c r="D3902" s="11">
        <v>43601</v>
      </c>
      <c r="E3902" s="8">
        <v>0.59921405092592595</v>
      </c>
      <c r="F3902" s="10" t="s">
        <v>19</v>
      </c>
      <c r="G3902" s="10" t="s">
        <v>3923</v>
      </c>
      <c r="H3902" s="3" t="s">
        <v>22</v>
      </c>
      <c r="I3902" s="10" t="s">
        <v>17</v>
      </c>
      <c r="J3902" s="4">
        <v>29</v>
      </c>
      <c r="K3902" s="4">
        <v>251.7</v>
      </c>
      <c r="L3902" s="10" t="s">
        <v>16</v>
      </c>
      <c r="M3902" s="4">
        <f t="shared" si="61"/>
        <v>7299.2999999999993</v>
      </c>
      <c r="N3902"/>
      <c r="O3902"/>
      <c r="P3902"/>
      <c r="Q3902"/>
      <c r="R3902"/>
      <c r="S3902"/>
      <c r="T3902"/>
      <c r="U3902"/>
    </row>
    <row r="3903" spans="1:21" x14ac:dyDescent="0.2">
      <c r="A3903" s="10" t="s">
        <v>13</v>
      </c>
      <c r="B3903" s="10" t="s">
        <v>14</v>
      </c>
      <c r="C3903" s="10" t="s">
        <v>15</v>
      </c>
      <c r="D3903" s="11">
        <v>43601</v>
      </c>
      <c r="E3903" s="8">
        <v>0.59921405092592595</v>
      </c>
      <c r="F3903" s="10" t="s">
        <v>20</v>
      </c>
      <c r="G3903" s="10" t="s">
        <v>3924</v>
      </c>
      <c r="H3903" s="3" t="s">
        <v>22</v>
      </c>
      <c r="I3903" s="10" t="s">
        <v>17</v>
      </c>
      <c r="J3903" s="4">
        <v>13</v>
      </c>
      <c r="K3903" s="4">
        <v>251.7</v>
      </c>
      <c r="L3903" s="10" t="s">
        <v>16</v>
      </c>
      <c r="M3903" s="4">
        <f t="shared" si="61"/>
        <v>3272.1</v>
      </c>
      <c r="N3903"/>
      <c r="O3903"/>
      <c r="P3903"/>
      <c r="Q3903"/>
      <c r="R3903"/>
      <c r="S3903"/>
      <c r="T3903"/>
      <c r="U3903"/>
    </row>
    <row r="3904" spans="1:21" x14ac:dyDescent="0.2">
      <c r="A3904" s="10" t="s">
        <v>13</v>
      </c>
      <c r="B3904" s="10" t="s">
        <v>14</v>
      </c>
      <c r="C3904" s="10" t="s">
        <v>15</v>
      </c>
      <c r="D3904" s="11">
        <v>43601</v>
      </c>
      <c r="E3904" s="8">
        <v>0.59921405092592595</v>
      </c>
      <c r="F3904" s="10" t="s">
        <v>20</v>
      </c>
      <c r="G3904" s="10" t="s">
        <v>3925</v>
      </c>
      <c r="H3904" s="3" t="s">
        <v>22</v>
      </c>
      <c r="I3904" s="10" t="s">
        <v>17</v>
      </c>
      <c r="J3904" s="4">
        <v>24</v>
      </c>
      <c r="K3904" s="4">
        <v>251.7</v>
      </c>
      <c r="L3904" s="10" t="s">
        <v>16</v>
      </c>
      <c r="M3904" s="4">
        <f t="shared" si="61"/>
        <v>6040.7999999999993</v>
      </c>
      <c r="N3904"/>
      <c r="O3904"/>
      <c r="P3904"/>
      <c r="Q3904"/>
      <c r="R3904"/>
      <c r="S3904"/>
      <c r="T3904"/>
      <c r="U3904"/>
    </row>
    <row r="3905" spans="1:21" x14ac:dyDescent="0.2">
      <c r="A3905" s="10" t="s">
        <v>13</v>
      </c>
      <c r="B3905" s="10" t="s">
        <v>14</v>
      </c>
      <c r="C3905" s="10" t="s">
        <v>15</v>
      </c>
      <c r="D3905" s="11">
        <v>43601</v>
      </c>
      <c r="E3905" s="8">
        <v>0.59921405092592595</v>
      </c>
      <c r="F3905" s="10" t="s">
        <v>20</v>
      </c>
      <c r="G3905" s="10" t="s">
        <v>3926</v>
      </c>
      <c r="H3905" s="3" t="s">
        <v>22</v>
      </c>
      <c r="I3905" s="10" t="s">
        <v>17</v>
      </c>
      <c r="J3905" s="4">
        <v>70</v>
      </c>
      <c r="K3905" s="4">
        <v>251.7</v>
      </c>
      <c r="L3905" s="10" t="s">
        <v>16</v>
      </c>
      <c r="M3905" s="4">
        <f t="shared" si="61"/>
        <v>17619</v>
      </c>
      <c r="N3905"/>
      <c r="O3905"/>
      <c r="P3905"/>
      <c r="Q3905"/>
      <c r="R3905"/>
      <c r="S3905"/>
      <c r="T3905"/>
      <c r="U3905"/>
    </row>
    <row r="3906" spans="1:21" x14ac:dyDescent="0.2">
      <c r="A3906" s="10" t="s">
        <v>13</v>
      </c>
      <c r="B3906" s="10" t="s">
        <v>14</v>
      </c>
      <c r="C3906" s="10" t="s">
        <v>15</v>
      </c>
      <c r="D3906" s="11">
        <v>43601</v>
      </c>
      <c r="E3906" s="8">
        <v>0.59921405092592595</v>
      </c>
      <c r="F3906" s="10" t="s">
        <v>21</v>
      </c>
      <c r="G3906" s="10" t="s">
        <v>3927</v>
      </c>
      <c r="H3906" s="3" t="s">
        <v>22</v>
      </c>
      <c r="I3906" s="10" t="s">
        <v>17</v>
      </c>
      <c r="J3906" s="4">
        <v>28</v>
      </c>
      <c r="K3906" s="4">
        <v>251.7</v>
      </c>
      <c r="L3906" s="10" t="s">
        <v>16</v>
      </c>
      <c r="M3906" s="4">
        <f t="shared" si="61"/>
        <v>7047.5999999999995</v>
      </c>
      <c r="N3906"/>
      <c r="O3906"/>
      <c r="P3906"/>
      <c r="Q3906"/>
      <c r="R3906"/>
      <c r="S3906"/>
      <c r="T3906"/>
      <c r="U3906"/>
    </row>
    <row r="3907" spans="1:21" x14ac:dyDescent="0.2">
      <c r="A3907" s="10" t="s">
        <v>13</v>
      </c>
      <c r="B3907" s="10" t="s">
        <v>14</v>
      </c>
      <c r="C3907" s="10" t="s">
        <v>15</v>
      </c>
      <c r="D3907" s="11">
        <v>43601</v>
      </c>
      <c r="E3907" s="8">
        <v>0.59942942129629628</v>
      </c>
      <c r="F3907" s="10" t="s">
        <v>18</v>
      </c>
      <c r="G3907" s="10" t="s">
        <v>3928</v>
      </c>
      <c r="H3907" s="3" t="s">
        <v>22</v>
      </c>
      <c r="I3907" s="10" t="s">
        <v>17</v>
      </c>
      <c r="J3907" s="4">
        <v>164</v>
      </c>
      <c r="K3907" s="4">
        <v>251.6</v>
      </c>
      <c r="L3907" s="10" t="s">
        <v>16</v>
      </c>
      <c r="M3907" s="4">
        <f t="shared" ref="M3907:M3970" si="62">J3907*K3907</f>
        <v>41262.400000000001</v>
      </c>
      <c r="N3907"/>
      <c r="O3907"/>
      <c r="P3907"/>
      <c r="Q3907"/>
      <c r="R3907"/>
      <c r="S3907"/>
      <c r="T3907"/>
      <c r="U3907"/>
    </row>
    <row r="3908" spans="1:21" x14ac:dyDescent="0.2">
      <c r="A3908" s="10" t="s">
        <v>13</v>
      </c>
      <c r="B3908" s="10" t="s">
        <v>14</v>
      </c>
      <c r="C3908" s="10" t="s">
        <v>15</v>
      </c>
      <c r="D3908" s="11">
        <v>43601</v>
      </c>
      <c r="E3908" s="8">
        <v>0.59942946759259252</v>
      </c>
      <c r="F3908" s="10" t="s">
        <v>19</v>
      </c>
      <c r="G3908" s="10" t="s">
        <v>3929</v>
      </c>
      <c r="H3908" s="3" t="s">
        <v>22</v>
      </c>
      <c r="I3908" s="10" t="s">
        <v>17</v>
      </c>
      <c r="J3908" s="4">
        <v>54</v>
      </c>
      <c r="K3908" s="4">
        <v>251.6</v>
      </c>
      <c r="L3908" s="10" t="s">
        <v>16</v>
      </c>
      <c r="M3908" s="4">
        <f t="shared" si="62"/>
        <v>13586.4</v>
      </c>
      <c r="N3908"/>
      <c r="O3908"/>
      <c r="P3908"/>
      <c r="Q3908"/>
      <c r="R3908"/>
      <c r="S3908"/>
      <c r="T3908"/>
      <c r="U3908"/>
    </row>
    <row r="3909" spans="1:21" x14ac:dyDescent="0.2">
      <c r="A3909" s="10" t="s">
        <v>13</v>
      </c>
      <c r="B3909" s="10" t="s">
        <v>14</v>
      </c>
      <c r="C3909" s="10" t="s">
        <v>15</v>
      </c>
      <c r="D3909" s="11">
        <v>43601</v>
      </c>
      <c r="E3909" s="8">
        <v>0.59942958333333329</v>
      </c>
      <c r="F3909" s="10" t="s">
        <v>18</v>
      </c>
      <c r="G3909" s="10" t="s">
        <v>3930</v>
      </c>
      <c r="H3909" s="3" t="s">
        <v>22</v>
      </c>
      <c r="I3909" s="10" t="s">
        <v>17</v>
      </c>
      <c r="J3909" s="4">
        <v>120</v>
      </c>
      <c r="K3909" s="4">
        <v>251.5</v>
      </c>
      <c r="L3909" s="10" t="s">
        <v>16</v>
      </c>
      <c r="M3909" s="4">
        <f t="shared" si="62"/>
        <v>30180</v>
      </c>
      <c r="N3909"/>
      <c r="O3909"/>
      <c r="P3909"/>
      <c r="Q3909"/>
      <c r="R3909"/>
      <c r="S3909"/>
      <c r="T3909"/>
      <c r="U3909"/>
    </row>
    <row r="3910" spans="1:21" x14ac:dyDescent="0.2">
      <c r="A3910" s="10" t="s">
        <v>13</v>
      </c>
      <c r="B3910" s="10" t="s">
        <v>14</v>
      </c>
      <c r="C3910" s="10" t="s">
        <v>15</v>
      </c>
      <c r="D3910" s="11">
        <v>43601</v>
      </c>
      <c r="E3910" s="8">
        <v>0.59942971064814821</v>
      </c>
      <c r="F3910" s="10" t="s">
        <v>20</v>
      </c>
      <c r="G3910" s="10" t="s">
        <v>3931</v>
      </c>
      <c r="H3910" s="3" t="s">
        <v>22</v>
      </c>
      <c r="I3910" s="10" t="s">
        <v>17</v>
      </c>
      <c r="J3910" s="4">
        <v>40</v>
      </c>
      <c r="K3910" s="4">
        <v>251.5</v>
      </c>
      <c r="L3910" s="10" t="s">
        <v>16</v>
      </c>
      <c r="M3910" s="4">
        <f t="shared" si="62"/>
        <v>10060</v>
      </c>
      <c r="N3910"/>
      <c r="O3910"/>
      <c r="P3910"/>
      <c r="Q3910"/>
      <c r="R3910"/>
      <c r="S3910"/>
      <c r="T3910"/>
      <c r="U3910"/>
    </row>
    <row r="3911" spans="1:21" x14ac:dyDescent="0.2">
      <c r="A3911" s="10" t="s">
        <v>13</v>
      </c>
      <c r="B3911" s="10" t="s">
        <v>14</v>
      </c>
      <c r="C3911" s="10" t="s">
        <v>15</v>
      </c>
      <c r="D3911" s="11">
        <v>43601</v>
      </c>
      <c r="E3911" s="8">
        <v>0.6027253587962963</v>
      </c>
      <c r="F3911" s="10" t="s">
        <v>18</v>
      </c>
      <c r="G3911" s="10" t="s">
        <v>3932</v>
      </c>
      <c r="H3911" s="3" t="s">
        <v>22</v>
      </c>
      <c r="I3911" s="10" t="s">
        <v>17</v>
      </c>
      <c r="J3911" s="4">
        <v>63</v>
      </c>
      <c r="K3911" s="4">
        <v>251.1</v>
      </c>
      <c r="L3911" s="10" t="s">
        <v>16</v>
      </c>
      <c r="M3911" s="4">
        <f t="shared" si="62"/>
        <v>15819.3</v>
      </c>
      <c r="N3911"/>
      <c r="O3911"/>
      <c r="P3911"/>
      <c r="Q3911"/>
      <c r="R3911"/>
      <c r="S3911"/>
      <c r="T3911"/>
      <c r="U3911"/>
    </row>
    <row r="3912" spans="1:21" x14ac:dyDescent="0.2">
      <c r="A3912" s="10" t="s">
        <v>13</v>
      </c>
      <c r="B3912" s="10" t="s">
        <v>14</v>
      </c>
      <c r="C3912" s="10" t="s">
        <v>15</v>
      </c>
      <c r="D3912" s="11">
        <v>43601</v>
      </c>
      <c r="E3912" s="8">
        <v>0.60497671296296296</v>
      </c>
      <c r="F3912" s="10" t="s">
        <v>20</v>
      </c>
      <c r="G3912" s="10" t="s">
        <v>3933</v>
      </c>
      <c r="H3912" s="3" t="s">
        <v>22</v>
      </c>
      <c r="I3912" s="10" t="s">
        <v>17</v>
      </c>
      <c r="J3912" s="4">
        <v>31</v>
      </c>
      <c r="K3912" s="4">
        <v>251.5</v>
      </c>
      <c r="L3912" s="10" t="s">
        <v>16</v>
      </c>
      <c r="M3912" s="4">
        <f t="shared" si="62"/>
        <v>7796.5</v>
      </c>
      <c r="N3912"/>
      <c r="O3912"/>
      <c r="P3912"/>
      <c r="Q3912"/>
      <c r="R3912"/>
      <c r="S3912"/>
      <c r="T3912"/>
      <c r="U3912"/>
    </row>
    <row r="3913" spans="1:21" x14ac:dyDescent="0.2">
      <c r="A3913" s="10" t="s">
        <v>13</v>
      </c>
      <c r="B3913" s="10" t="s">
        <v>14</v>
      </c>
      <c r="C3913" s="10" t="s">
        <v>15</v>
      </c>
      <c r="D3913" s="11">
        <v>43601</v>
      </c>
      <c r="E3913" s="8">
        <v>0.60497684027777776</v>
      </c>
      <c r="F3913" s="10" t="s">
        <v>18</v>
      </c>
      <c r="G3913" s="10" t="s">
        <v>3934</v>
      </c>
      <c r="H3913" s="3" t="s">
        <v>22</v>
      </c>
      <c r="I3913" s="10" t="s">
        <v>17</v>
      </c>
      <c r="J3913" s="4">
        <v>93</v>
      </c>
      <c r="K3913" s="4">
        <v>251.5</v>
      </c>
      <c r="L3913" s="10" t="s">
        <v>16</v>
      </c>
      <c r="M3913" s="4">
        <f t="shared" si="62"/>
        <v>23389.5</v>
      </c>
      <c r="N3913"/>
      <c r="O3913"/>
      <c r="P3913"/>
      <c r="Q3913"/>
      <c r="R3913"/>
      <c r="S3913"/>
      <c r="T3913"/>
      <c r="U3913"/>
    </row>
    <row r="3914" spans="1:21" x14ac:dyDescent="0.2">
      <c r="A3914" s="10" t="s">
        <v>13</v>
      </c>
      <c r="B3914" s="10" t="s">
        <v>14</v>
      </c>
      <c r="C3914" s="10" t="s">
        <v>15</v>
      </c>
      <c r="D3914" s="11">
        <v>43601</v>
      </c>
      <c r="E3914" s="8">
        <v>0.60497684027777776</v>
      </c>
      <c r="F3914" s="10" t="s">
        <v>18</v>
      </c>
      <c r="G3914" s="10" t="s">
        <v>3935</v>
      </c>
      <c r="H3914" s="3" t="s">
        <v>22</v>
      </c>
      <c r="I3914" s="10" t="s">
        <v>17</v>
      </c>
      <c r="J3914" s="4">
        <v>40</v>
      </c>
      <c r="K3914" s="4">
        <v>251.5</v>
      </c>
      <c r="L3914" s="10" t="s">
        <v>16</v>
      </c>
      <c r="M3914" s="4">
        <f t="shared" si="62"/>
        <v>10060</v>
      </c>
      <c r="N3914"/>
      <c r="O3914"/>
      <c r="P3914"/>
      <c r="Q3914"/>
      <c r="R3914"/>
      <c r="S3914"/>
      <c r="T3914"/>
      <c r="U3914"/>
    </row>
    <row r="3915" spans="1:21" x14ac:dyDescent="0.2">
      <c r="A3915" s="10" t="s">
        <v>13</v>
      </c>
      <c r="B3915" s="10" t="s">
        <v>14</v>
      </c>
      <c r="C3915" s="10" t="s">
        <v>15</v>
      </c>
      <c r="D3915" s="11">
        <v>43601</v>
      </c>
      <c r="E3915" s="8">
        <v>0.60497684027777776</v>
      </c>
      <c r="F3915" s="10" t="s">
        <v>18</v>
      </c>
      <c r="G3915" s="10" t="s">
        <v>3936</v>
      </c>
      <c r="H3915" s="3" t="s">
        <v>22</v>
      </c>
      <c r="I3915" s="10" t="s">
        <v>17</v>
      </c>
      <c r="J3915" s="4">
        <v>1</v>
      </c>
      <c r="K3915" s="4">
        <v>251.5</v>
      </c>
      <c r="L3915" s="10" t="s">
        <v>16</v>
      </c>
      <c r="M3915" s="4">
        <f t="shared" si="62"/>
        <v>251.5</v>
      </c>
      <c r="N3915"/>
      <c r="O3915"/>
      <c r="P3915"/>
      <c r="Q3915"/>
      <c r="R3915"/>
      <c r="S3915"/>
      <c r="T3915"/>
      <c r="U3915"/>
    </row>
    <row r="3916" spans="1:21" x14ac:dyDescent="0.2">
      <c r="A3916" s="10" t="s">
        <v>13</v>
      </c>
      <c r="B3916" s="10" t="s">
        <v>14</v>
      </c>
      <c r="C3916" s="10" t="s">
        <v>15</v>
      </c>
      <c r="D3916" s="11">
        <v>43601</v>
      </c>
      <c r="E3916" s="8">
        <v>0.60588752314814809</v>
      </c>
      <c r="F3916" s="10" t="s">
        <v>19</v>
      </c>
      <c r="G3916" s="10" t="s">
        <v>3937</v>
      </c>
      <c r="H3916" s="3" t="s">
        <v>22</v>
      </c>
      <c r="I3916" s="10" t="s">
        <v>17</v>
      </c>
      <c r="J3916" s="4">
        <v>9</v>
      </c>
      <c r="K3916" s="4">
        <v>251.7</v>
      </c>
      <c r="L3916" s="10" t="s">
        <v>16</v>
      </c>
      <c r="M3916" s="4">
        <f t="shared" si="62"/>
        <v>2265.2999999999997</v>
      </c>
      <c r="N3916"/>
      <c r="O3916"/>
      <c r="P3916"/>
      <c r="Q3916"/>
      <c r="R3916"/>
      <c r="S3916"/>
      <c r="T3916"/>
      <c r="U3916"/>
    </row>
    <row r="3917" spans="1:21" x14ac:dyDescent="0.2">
      <c r="A3917" s="10" t="s">
        <v>13</v>
      </c>
      <c r="B3917" s="10" t="s">
        <v>14</v>
      </c>
      <c r="C3917" s="10" t="s">
        <v>15</v>
      </c>
      <c r="D3917" s="11">
        <v>43601</v>
      </c>
      <c r="E3917" s="8">
        <v>0.60588759259259262</v>
      </c>
      <c r="F3917" s="10" t="s">
        <v>18</v>
      </c>
      <c r="G3917" s="10" t="s">
        <v>3938</v>
      </c>
      <c r="H3917" s="3" t="s">
        <v>22</v>
      </c>
      <c r="I3917" s="10" t="s">
        <v>17</v>
      </c>
      <c r="J3917" s="4">
        <v>22</v>
      </c>
      <c r="K3917" s="4">
        <v>251.7</v>
      </c>
      <c r="L3917" s="10" t="s">
        <v>16</v>
      </c>
      <c r="M3917" s="4">
        <f t="shared" si="62"/>
        <v>5537.4</v>
      </c>
      <c r="N3917"/>
      <c r="O3917"/>
      <c r="P3917"/>
      <c r="Q3917"/>
      <c r="R3917"/>
      <c r="S3917"/>
      <c r="T3917"/>
      <c r="U3917"/>
    </row>
    <row r="3918" spans="1:21" x14ac:dyDescent="0.2">
      <c r="A3918" s="10" t="s">
        <v>13</v>
      </c>
      <c r="B3918" s="10" t="s">
        <v>14</v>
      </c>
      <c r="C3918" s="10" t="s">
        <v>15</v>
      </c>
      <c r="D3918" s="11">
        <v>43601</v>
      </c>
      <c r="E3918" s="8">
        <v>0.60588782407407404</v>
      </c>
      <c r="F3918" s="10" t="s">
        <v>18</v>
      </c>
      <c r="G3918" s="10" t="s">
        <v>3939</v>
      </c>
      <c r="H3918" s="3" t="s">
        <v>22</v>
      </c>
      <c r="I3918" s="10" t="s">
        <v>17</v>
      </c>
      <c r="J3918" s="4">
        <v>7</v>
      </c>
      <c r="K3918" s="4">
        <v>251.7</v>
      </c>
      <c r="L3918" s="10" t="s">
        <v>16</v>
      </c>
      <c r="M3918" s="4">
        <f t="shared" si="62"/>
        <v>1761.8999999999999</v>
      </c>
      <c r="N3918"/>
      <c r="O3918"/>
      <c r="P3918"/>
      <c r="Q3918"/>
      <c r="R3918"/>
      <c r="S3918"/>
      <c r="T3918"/>
      <c r="U3918"/>
    </row>
    <row r="3919" spans="1:21" x14ac:dyDescent="0.2">
      <c r="A3919" s="10" t="s">
        <v>13</v>
      </c>
      <c r="B3919" s="10" t="s">
        <v>14</v>
      </c>
      <c r="C3919" s="10" t="s">
        <v>15</v>
      </c>
      <c r="D3919" s="11">
        <v>43601</v>
      </c>
      <c r="E3919" s="8">
        <v>0.60597868055555548</v>
      </c>
      <c r="F3919" s="10" t="s">
        <v>19</v>
      </c>
      <c r="G3919" s="10" t="s">
        <v>3940</v>
      </c>
      <c r="H3919" s="3" t="s">
        <v>22</v>
      </c>
      <c r="I3919" s="10" t="s">
        <v>17</v>
      </c>
      <c r="J3919" s="4">
        <v>24</v>
      </c>
      <c r="K3919" s="4">
        <v>251.7</v>
      </c>
      <c r="L3919" s="10" t="s">
        <v>16</v>
      </c>
      <c r="M3919" s="4">
        <f t="shared" si="62"/>
        <v>6040.7999999999993</v>
      </c>
      <c r="N3919"/>
      <c r="O3919"/>
      <c r="P3919"/>
      <c r="Q3919"/>
      <c r="R3919"/>
      <c r="S3919"/>
      <c r="T3919"/>
      <c r="U3919"/>
    </row>
    <row r="3920" spans="1:21" x14ac:dyDescent="0.2">
      <c r="A3920" s="10" t="s">
        <v>13</v>
      </c>
      <c r="B3920" s="10" t="s">
        <v>14</v>
      </c>
      <c r="C3920" s="10" t="s">
        <v>15</v>
      </c>
      <c r="D3920" s="11">
        <v>43601</v>
      </c>
      <c r="E3920" s="8">
        <v>0.60597879629629625</v>
      </c>
      <c r="F3920" s="10" t="s">
        <v>18</v>
      </c>
      <c r="G3920" s="10" t="s">
        <v>3941</v>
      </c>
      <c r="H3920" s="3" t="s">
        <v>22</v>
      </c>
      <c r="I3920" s="10" t="s">
        <v>17</v>
      </c>
      <c r="J3920" s="4">
        <v>22</v>
      </c>
      <c r="K3920" s="4">
        <v>251.7</v>
      </c>
      <c r="L3920" s="10" t="s">
        <v>16</v>
      </c>
      <c r="M3920" s="4">
        <f t="shared" si="62"/>
        <v>5537.4</v>
      </c>
      <c r="N3920"/>
      <c r="O3920"/>
      <c r="P3920"/>
      <c r="Q3920"/>
      <c r="R3920"/>
      <c r="S3920"/>
      <c r="T3920"/>
      <c r="U3920"/>
    </row>
    <row r="3921" spans="1:21" x14ac:dyDescent="0.2">
      <c r="A3921" s="10" t="s">
        <v>13</v>
      </c>
      <c r="B3921" s="10" t="s">
        <v>14</v>
      </c>
      <c r="C3921" s="10" t="s">
        <v>15</v>
      </c>
      <c r="D3921" s="11">
        <v>43601</v>
      </c>
      <c r="E3921" s="8">
        <v>0.60597879629629625</v>
      </c>
      <c r="F3921" s="10" t="s">
        <v>18</v>
      </c>
      <c r="G3921" s="10" t="s">
        <v>3942</v>
      </c>
      <c r="H3921" s="3" t="s">
        <v>22</v>
      </c>
      <c r="I3921" s="10" t="s">
        <v>17</v>
      </c>
      <c r="J3921" s="4">
        <v>2</v>
      </c>
      <c r="K3921" s="4">
        <v>251.7</v>
      </c>
      <c r="L3921" s="10" t="s">
        <v>16</v>
      </c>
      <c r="M3921" s="4">
        <f t="shared" si="62"/>
        <v>503.4</v>
      </c>
      <c r="N3921"/>
      <c r="O3921"/>
      <c r="P3921"/>
      <c r="Q3921"/>
      <c r="R3921"/>
      <c r="S3921"/>
      <c r="T3921"/>
      <c r="U3921"/>
    </row>
    <row r="3922" spans="1:21" x14ac:dyDescent="0.2">
      <c r="A3922" s="10" t="s">
        <v>13</v>
      </c>
      <c r="B3922" s="10" t="s">
        <v>14</v>
      </c>
      <c r="C3922" s="10" t="s">
        <v>15</v>
      </c>
      <c r="D3922" s="11">
        <v>43601</v>
      </c>
      <c r="E3922" s="8">
        <v>0.6060092592592593</v>
      </c>
      <c r="F3922" s="10" t="s">
        <v>18</v>
      </c>
      <c r="G3922" s="10" t="s">
        <v>3943</v>
      </c>
      <c r="H3922" s="3" t="s">
        <v>22</v>
      </c>
      <c r="I3922" s="10" t="s">
        <v>17</v>
      </c>
      <c r="J3922" s="4">
        <v>138</v>
      </c>
      <c r="K3922" s="4">
        <v>251.6</v>
      </c>
      <c r="L3922" s="10" t="s">
        <v>16</v>
      </c>
      <c r="M3922" s="4">
        <f t="shared" si="62"/>
        <v>34720.799999999996</v>
      </c>
      <c r="N3922"/>
      <c r="O3922"/>
      <c r="P3922"/>
      <c r="Q3922"/>
      <c r="R3922"/>
      <c r="S3922"/>
      <c r="T3922"/>
      <c r="U3922"/>
    </row>
    <row r="3923" spans="1:21" x14ac:dyDescent="0.2">
      <c r="A3923" s="10" t="s">
        <v>13</v>
      </c>
      <c r="B3923" s="10" t="s">
        <v>14</v>
      </c>
      <c r="C3923" s="10" t="s">
        <v>15</v>
      </c>
      <c r="D3923" s="11">
        <v>43601</v>
      </c>
      <c r="E3923" s="8">
        <v>0.60600937500000007</v>
      </c>
      <c r="F3923" s="10" t="s">
        <v>21</v>
      </c>
      <c r="G3923" s="10" t="s">
        <v>3944</v>
      </c>
      <c r="H3923" s="3" t="s">
        <v>22</v>
      </c>
      <c r="I3923" s="10" t="s">
        <v>17</v>
      </c>
      <c r="J3923" s="4">
        <v>46</v>
      </c>
      <c r="K3923" s="4">
        <v>251.6</v>
      </c>
      <c r="L3923" s="10" t="s">
        <v>16</v>
      </c>
      <c r="M3923" s="4">
        <f t="shared" si="62"/>
        <v>11573.6</v>
      </c>
      <c r="N3923"/>
      <c r="O3923"/>
      <c r="P3923"/>
      <c r="Q3923"/>
      <c r="R3923"/>
      <c r="S3923"/>
      <c r="T3923"/>
      <c r="U3923"/>
    </row>
    <row r="3924" spans="1:21" x14ac:dyDescent="0.2">
      <c r="A3924" s="10" t="s">
        <v>13</v>
      </c>
      <c r="B3924" s="10" t="s">
        <v>14</v>
      </c>
      <c r="C3924" s="10" t="s">
        <v>15</v>
      </c>
      <c r="D3924" s="11">
        <v>43601</v>
      </c>
      <c r="E3924" s="8">
        <v>0.60672719907407402</v>
      </c>
      <c r="F3924" s="10" t="s">
        <v>18</v>
      </c>
      <c r="G3924" s="10" t="s">
        <v>3945</v>
      </c>
      <c r="H3924" s="3" t="s">
        <v>22</v>
      </c>
      <c r="I3924" s="10" t="s">
        <v>17</v>
      </c>
      <c r="J3924" s="4">
        <v>56</v>
      </c>
      <c r="K3924" s="4">
        <v>251.6</v>
      </c>
      <c r="L3924" s="10" t="s">
        <v>16</v>
      </c>
      <c r="M3924" s="4">
        <f t="shared" si="62"/>
        <v>14089.6</v>
      </c>
      <c r="N3924"/>
      <c r="O3924"/>
      <c r="P3924"/>
      <c r="Q3924"/>
      <c r="R3924"/>
      <c r="S3924"/>
      <c r="T3924"/>
      <c r="U3924"/>
    </row>
    <row r="3925" spans="1:21" x14ac:dyDescent="0.2">
      <c r="A3925" s="10" t="s">
        <v>13</v>
      </c>
      <c r="B3925" s="10" t="s">
        <v>14</v>
      </c>
      <c r="C3925" s="10" t="s">
        <v>15</v>
      </c>
      <c r="D3925" s="11">
        <v>43601</v>
      </c>
      <c r="E3925" s="8">
        <v>0.60672731481481479</v>
      </c>
      <c r="F3925" s="10" t="s">
        <v>19</v>
      </c>
      <c r="G3925" s="10" t="s">
        <v>3946</v>
      </c>
      <c r="H3925" s="3" t="s">
        <v>22</v>
      </c>
      <c r="I3925" s="10" t="s">
        <v>17</v>
      </c>
      <c r="J3925" s="4">
        <v>54</v>
      </c>
      <c r="K3925" s="4">
        <v>251.6</v>
      </c>
      <c r="L3925" s="10" t="s">
        <v>16</v>
      </c>
      <c r="M3925" s="4">
        <f t="shared" si="62"/>
        <v>13586.4</v>
      </c>
      <c r="N3925"/>
      <c r="O3925"/>
      <c r="P3925"/>
      <c r="Q3925"/>
      <c r="R3925"/>
      <c r="S3925"/>
      <c r="T3925"/>
      <c r="U3925"/>
    </row>
    <row r="3926" spans="1:21" x14ac:dyDescent="0.2">
      <c r="A3926" s="10" t="s">
        <v>13</v>
      </c>
      <c r="B3926" s="10" t="s">
        <v>14</v>
      </c>
      <c r="C3926" s="10" t="s">
        <v>15</v>
      </c>
      <c r="D3926" s="11">
        <v>43601</v>
      </c>
      <c r="E3926" s="8">
        <v>0.60774122685185183</v>
      </c>
      <c r="F3926" s="10" t="s">
        <v>18</v>
      </c>
      <c r="G3926" s="10" t="s">
        <v>3947</v>
      </c>
      <c r="H3926" s="3" t="s">
        <v>22</v>
      </c>
      <c r="I3926" s="10" t="s">
        <v>17</v>
      </c>
      <c r="J3926" s="4">
        <v>40</v>
      </c>
      <c r="K3926" s="4">
        <v>251.6</v>
      </c>
      <c r="L3926" s="10" t="s">
        <v>16</v>
      </c>
      <c r="M3926" s="4">
        <f t="shared" si="62"/>
        <v>10064</v>
      </c>
      <c r="N3926"/>
      <c r="O3926"/>
      <c r="P3926"/>
      <c r="Q3926"/>
      <c r="R3926"/>
      <c r="S3926"/>
      <c r="T3926"/>
      <c r="U3926"/>
    </row>
    <row r="3927" spans="1:21" x14ac:dyDescent="0.2">
      <c r="A3927" s="10" t="s">
        <v>13</v>
      </c>
      <c r="B3927" s="10" t="s">
        <v>14</v>
      </c>
      <c r="C3927" s="10" t="s">
        <v>15</v>
      </c>
      <c r="D3927" s="11">
        <v>43601</v>
      </c>
      <c r="E3927" s="8">
        <v>0.60774122685185183</v>
      </c>
      <c r="F3927" s="10" t="s">
        <v>18</v>
      </c>
      <c r="G3927" s="10" t="s">
        <v>3948</v>
      </c>
      <c r="H3927" s="3" t="s">
        <v>22</v>
      </c>
      <c r="I3927" s="10" t="s">
        <v>17</v>
      </c>
      <c r="J3927" s="4">
        <v>13</v>
      </c>
      <c r="K3927" s="4">
        <v>251.6</v>
      </c>
      <c r="L3927" s="10" t="s">
        <v>16</v>
      </c>
      <c r="M3927" s="4">
        <f t="shared" si="62"/>
        <v>3270.7999999999997</v>
      </c>
      <c r="N3927"/>
      <c r="O3927"/>
      <c r="P3927"/>
      <c r="Q3927"/>
      <c r="R3927"/>
      <c r="S3927"/>
      <c r="T3927"/>
      <c r="U3927"/>
    </row>
    <row r="3928" spans="1:21" x14ac:dyDescent="0.2">
      <c r="A3928" s="10" t="s">
        <v>13</v>
      </c>
      <c r="B3928" s="10" t="s">
        <v>14</v>
      </c>
      <c r="C3928" s="10" t="s">
        <v>15</v>
      </c>
      <c r="D3928" s="11">
        <v>43601</v>
      </c>
      <c r="E3928" s="8">
        <v>0.6077413425925926</v>
      </c>
      <c r="F3928" s="10" t="s">
        <v>20</v>
      </c>
      <c r="G3928" s="10" t="s">
        <v>3949</v>
      </c>
      <c r="H3928" s="3" t="s">
        <v>22</v>
      </c>
      <c r="I3928" s="10" t="s">
        <v>17</v>
      </c>
      <c r="J3928" s="4">
        <v>22</v>
      </c>
      <c r="K3928" s="4">
        <v>251.6</v>
      </c>
      <c r="L3928" s="10" t="s">
        <v>16</v>
      </c>
      <c r="M3928" s="4">
        <f t="shared" si="62"/>
        <v>5535.2</v>
      </c>
      <c r="N3928"/>
      <c r="O3928"/>
      <c r="P3928"/>
      <c r="Q3928"/>
      <c r="R3928"/>
      <c r="S3928"/>
      <c r="T3928"/>
      <c r="U3928"/>
    </row>
    <row r="3929" spans="1:21" x14ac:dyDescent="0.2">
      <c r="A3929" s="10" t="s">
        <v>13</v>
      </c>
      <c r="B3929" s="10" t="s">
        <v>14</v>
      </c>
      <c r="C3929" s="10" t="s">
        <v>15</v>
      </c>
      <c r="D3929" s="11">
        <v>43601</v>
      </c>
      <c r="E3929" s="8">
        <v>0.6077413425925926</v>
      </c>
      <c r="F3929" s="10" t="s">
        <v>19</v>
      </c>
      <c r="G3929" s="10" t="s">
        <v>3950</v>
      </c>
      <c r="H3929" s="3" t="s">
        <v>22</v>
      </c>
      <c r="I3929" s="10" t="s">
        <v>17</v>
      </c>
      <c r="J3929" s="4">
        <v>11</v>
      </c>
      <c r="K3929" s="4">
        <v>251.6</v>
      </c>
      <c r="L3929" s="10" t="s">
        <v>16</v>
      </c>
      <c r="M3929" s="4">
        <f t="shared" si="62"/>
        <v>2767.6</v>
      </c>
      <c r="N3929"/>
      <c r="O3929"/>
      <c r="P3929"/>
      <c r="Q3929"/>
      <c r="R3929"/>
      <c r="S3929"/>
      <c r="T3929"/>
      <c r="U3929"/>
    </row>
    <row r="3930" spans="1:21" x14ac:dyDescent="0.2">
      <c r="A3930" s="10" t="s">
        <v>13</v>
      </c>
      <c r="B3930" s="10" t="s">
        <v>14</v>
      </c>
      <c r="C3930" s="10" t="s">
        <v>15</v>
      </c>
      <c r="D3930" s="11">
        <v>43601</v>
      </c>
      <c r="E3930" s="8">
        <v>0.6077413425925926</v>
      </c>
      <c r="F3930" s="10" t="s">
        <v>19</v>
      </c>
      <c r="G3930" s="10" t="s">
        <v>3951</v>
      </c>
      <c r="H3930" s="3" t="s">
        <v>22</v>
      </c>
      <c r="I3930" s="10" t="s">
        <v>17</v>
      </c>
      <c r="J3930" s="4">
        <v>1</v>
      </c>
      <c r="K3930" s="4">
        <v>251.6</v>
      </c>
      <c r="L3930" s="10" t="s">
        <v>16</v>
      </c>
      <c r="M3930" s="4">
        <f t="shared" si="62"/>
        <v>251.6</v>
      </c>
      <c r="N3930"/>
      <c r="O3930"/>
      <c r="P3930"/>
      <c r="Q3930"/>
      <c r="R3930"/>
      <c r="S3930"/>
      <c r="T3930"/>
      <c r="U3930"/>
    </row>
    <row r="3931" spans="1:21" x14ac:dyDescent="0.2">
      <c r="A3931" s="10" t="s">
        <v>13</v>
      </c>
      <c r="B3931" s="10" t="s">
        <v>14</v>
      </c>
      <c r="C3931" s="10" t="s">
        <v>15</v>
      </c>
      <c r="D3931" s="11">
        <v>43601</v>
      </c>
      <c r="E3931" s="8">
        <v>0.60783803240740741</v>
      </c>
      <c r="F3931" s="10" t="s">
        <v>20</v>
      </c>
      <c r="G3931" s="10" t="s">
        <v>3952</v>
      </c>
      <c r="H3931" s="3" t="s">
        <v>22</v>
      </c>
      <c r="I3931" s="10" t="s">
        <v>17</v>
      </c>
      <c r="J3931" s="4">
        <v>4</v>
      </c>
      <c r="K3931" s="4">
        <v>251.4</v>
      </c>
      <c r="L3931" s="10" t="s">
        <v>16</v>
      </c>
      <c r="M3931" s="4">
        <f t="shared" si="62"/>
        <v>1005.6</v>
      </c>
      <c r="N3931"/>
      <c r="O3931"/>
      <c r="P3931"/>
      <c r="Q3931"/>
      <c r="R3931"/>
      <c r="S3931"/>
      <c r="T3931"/>
      <c r="U3931"/>
    </row>
    <row r="3932" spans="1:21" x14ac:dyDescent="0.2">
      <c r="A3932" s="10" t="s">
        <v>13</v>
      </c>
      <c r="B3932" s="10" t="s">
        <v>14</v>
      </c>
      <c r="C3932" s="10" t="s">
        <v>15</v>
      </c>
      <c r="D3932" s="11">
        <v>43601</v>
      </c>
      <c r="E3932" s="8">
        <v>0.60783814814814818</v>
      </c>
      <c r="F3932" s="10" t="s">
        <v>18</v>
      </c>
      <c r="G3932" s="10" t="s">
        <v>3953</v>
      </c>
      <c r="H3932" s="3" t="s">
        <v>22</v>
      </c>
      <c r="I3932" s="10" t="s">
        <v>17</v>
      </c>
      <c r="J3932" s="4">
        <v>12</v>
      </c>
      <c r="K3932" s="4">
        <v>251.4</v>
      </c>
      <c r="L3932" s="10" t="s">
        <v>16</v>
      </c>
      <c r="M3932" s="4">
        <f t="shared" si="62"/>
        <v>3016.8</v>
      </c>
      <c r="N3932"/>
      <c r="O3932"/>
      <c r="P3932"/>
      <c r="Q3932"/>
      <c r="R3932"/>
      <c r="S3932"/>
      <c r="T3932"/>
      <c r="U3932"/>
    </row>
    <row r="3933" spans="1:21" x14ac:dyDescent="0.2">
      <c r="A3933" s="10" t="s">
        <v>13</v>
      </c>
      <c r="B3933" s="10" t="s">
        <v>14</v>
      </c>
      <c r="C3933" s="10" t="s">
        <v>15</v>
      </c>
      <c r="D3933" s="11">
        <v>43601</v>
      </c>
      <c r="E3933" s="8">
        <v>0.60783820601851846</v>
      </c>
      <c r="F3933" s="10" t="s">
        <v>21</v>
      </c>
      <c r="G3933" s="10" t="s">
        <v>3954</v>
      </c>
      <c r="H3933" s="3" t="s">
        <v>22</v>
      </c>
      <c r="I3933" s="10" t="s">
        <v>17</v>
      </c>
      <c r="J3933" s="4">
        <v>3</v>
      </c>
      <c r="K3933" s="4">
        <v>251.4</v>
      </c>
      <c r="L3933" s="10" t="s">
        <v>16</v>
      </c>
      <c r="M3933" s="4">
        <f t="shared" si="62"/>
        <v>754.2</v>
      </c>
      <c r="N3933"/>
      <c r="O3933"/>
      <c r="P3933"/>
      <c r="Q3933"/>
      <c r="R3933"/>
      <c r="S3933"/>
      <c r="T3933"/>
      <c r="U3933"/>
    </row>
    <row r="3934" spans="1:21" x14ac:dyDescent="0.2">
      <c r="A3934" s="10" t="s">
        <v>13</v>
      </c>
      <c r="B3934" s="10" t="s">
        <v>14</v>
      </c>
      <c r="C3934" s="10" t="s">
        <v>15</v>
      </c>
      <c r="D3934" s="11">
        <v>43601</v>
      </c>
      <c r="E3934" s="8">
        <v>0.60787233796296303</v>
      </c>
      <c r="F3934" s="10" t="s">
        <v>19</v>
      </c>
      <c r="G3934" s="10" t="s">
        <v>3955</v>
      </c>
      <c r="H3934" s="3" t="s">
        <v>22</v>
      </c>
      <c r="I3934" s="10" t="s">
        <v>17</v>
      </c>
      <c r="J3934" s="4">
        <v>32</v>
      </c>
      <c r="K3934" s="4">
        <v>251.2</v>
      </c>
      <c r="L3934" s="10" t="s">
        <v>16</v>
      </c>
      <c r="M3934" s="4">
        <f t="shared" si="62"/>
        <v>8038.4</v>
      </c>
      <c r="N3934"/>
      <c r="O3934"/>
      <c r="P3934"/>
      <c r="Q3934"/>
      <c r="R3934"/>
      <c r="S3934"/>
      <c r="T3934"/>
      <c r="U3934"/>
    </row>
    <row r="3935" spans="1:21" x14ac:dyDescent="0.2">
      <c r="A3935" s="10" t="s">
        <v>13</v>
      </c>
      <c r="B3935" s="10" t="s">
        <v>14</v>
      </c>
      <c r="C3935" s="10" t="s">
        <v>15</v>
      </c>
      <c r="D3935" s="11">
        <v>43601</v>
      </c>
      <c r="E3935" s="8">
        <v>0.60787245370370369</v>
      </c>
      <c r="F3935" s="10" t="s">
        <v>18</v>
      </c>
      <c r="G3935" s="10" t="s">
        <v>3956</v>
      </c>
      <c r="H3935" s="3" t="s">
        <v>22</v>
      </c>
      <c r="I3935" s="10" t="s">
        <v>17</v>
      </c>
      <c r="J3935" s="4">
        <v>96</v>
      </c>
      <c r="K3935" s="4">
        <v>251.2</v>
      </c>
      <c r="L3935" s="10" t="s">
        <v>16</v>
      </c>
      <c r="M3935" s="4">
        <f t="shared" si="62"/>
        <v>24115.199999999997</v>
      </c>
      <c r="N3935"/>
      <c r="O3935"/>
      <c r="P3935"/>
      <c r="Q3935"/>
      <c r="R3935"/>
      <c r="S3935"/>
      <c r="T3935"/>
      <c r="U3935"/>
    </row>
    <row r="3936" spans="1:21" x14ac:dyDescent="0.2">
      <c r="A3936" s="10" t="s">
        <v>13</v>
      </c>
      <c r="B3936" s="10" t="s">
        <v>14</v>
      </c>
      <c r="C3936" s="10" t="s">
        <v>15</v>
      </c>
      <c r="D3936" s="11">
        <v>43601</v>
      </c>
      <c r="E3936" s="8">
        <v>0.60964640046296303</v>
      </c>
      <c r="F3936" s="10" t="s">
        <v>18</v>
      </c>
      <c r="G3936" s="10" t="s">
        <v>3957</v>
      </c>
      <c r="H3936" s="3" t="s">
        <v>22</v>
      </c>
      <c r="I3936" s="10" t="s">
        <v>17</v>
      </c>
      <c r="J3936" s="4">
        <v>82</v>
      </c>
      <c r="K3936" s="4">
        <v>251.4</v>
      </c>
      <c r="L3936" s="10" t="s">
        <v>16</v>
      </c>
      <c r="M3936" s="4">
        <f t="shared" si="62"/>
        <v>20614.8</v>
      </c>
      <c r="N3936"/>
      <c r="O3936"/>
      <c r="P3936"/>
      <c r="Q3936"/>
      <c r="R3936"/>
      <c r="S3936"/>
      <c r="T3936"/>
      <c r="U3936"/>
    </row>
    <row r="3937" spans="1:21" x14ac:dyDescent="0.2">
      <c r="A3937" s="10" t="s">
        <v>13</v>
      </c>
      <c r="B3937" s="10" t="s">
        <v>14</v>
      </c>
      <c r="C3937" s="10" t="s">
        <v>15</v>
      </c>
      <c r="D3937" s="11">
        <v>43601</v>
      </c>
      <c r="E3937" s="8">
        <v>0.6102990972222222</v>
      </c>
      <c r="F3937" s="10" t="s">
        <v>20</v>
      </c>
      <c r="G3937" s="10" t="s">
        <v>3958</v>
      </c>
      <c r="H3937" s="3" t="s">
        <v>22</v>
      </c>
      <c r="I3937" s="10" t="s">
        <v>17</v>
      </c>
      <c r="J3937" s="4">
        <v>70</v>
      </c>
      <c r="K3937" s="4">
        <v>251.4</v>
      </c>
      <c r="L3937" s="10" t="s">
        <v>16</v>
      </c>
      <c r="M3937" s="4">
        <f t="shared" si="62"/>
        <v>17598</v>
      </c>
      <c r="N3937"/>
      <c r="O3937"/>
      <c r="P3937"/>
      <c r="Q3937"/>
      <c r="R3937"/>
      <c r="S3937"/>
      <c r="T3937"/>
      <c r="U3937"/>
    </row>
    <row r="3938" spans="1:21" x14ac:dyDescent="0.2">
      <c r="A3938" s="10" t="s">
        <v>13</v>
      </c>
      <c r="B3938" s="10" t="s">
        <v>14</v>
      </c>
      <c r="C3938" s="10" t="s">
        <v>15</v>
      </c>
      <c r="D3938" s="11">
        <v>43601</v>
      </c>
      <c r="E3938" s="8">
        <v>0.6102990972222222</v>
      </c>
      <c r="F3938" s="10" t="s">
        <v>20</v>
      </c>
      <c r="G3938" s="10" t="s">
        <v>3959</v>
      </c>
      <c r="H3938" s="3" t="s">
        <v>22</v>
      </c>
      <c r="I3938" s="10" t="s">
        <v>17</v>
      </c>
      <c r="J3938" s="4">
        <v>5</v>
      </c>
      <c r="K3938" s="4">
        <v>251.4</v>
      </c>
      <c r="L3938" s="10" t="s">
        <v>16</v>
      </c>
      <c r="M3938" s="4">
        <f t="shared" si="62"/>
        <v>1257</v>
      </c>
      <c r="N3938"/>
      <c r="O3938"/>
      <c r="P3938"/>
      <c r="Q3938"/>
      <c r="R3938"/>
      <c r="S3938"/>
      <c r="T3938"/>
      <c r="U3938"/>
    </row>
    <row r="3939" spans="1:21" x14ac:dyDescent="0.2">
      <c r="A3939" s="10" t="s">
        <v>13</v>
      </c>
      <c r="B3939" s="10" t="s">
        <v>14</v>
      </c>
      <c r="C3939" s="10" t="s">
        <v>15</v>
      </c>
      <c r="D3939" s="11">
        <v>43601</v>
      </c>
      <c r="E3939" s="8">
        <v>0.61075232638888888</v>
      </c>
      <c r="F3939" s="10" t="s">
        <v>18</v>
      </c>
      <c r="G3939" s="10" t="s">
        <v>3960</v>
      </c>
      <c r="H3939" s="3" t="s">
        <v>22</v>
      </c>
      <c r="I3939" s="10" t="s">
        <v>17</v>
      </c>
      <c r="J3939" s="4">
        <v>144</v>
      </c>
      <c r="K3939" s="4">
        <v>251.4</v>
      </c>
      <c r="L3939" s="10" t="s">
        <v>16</v>
      </c>
      <c r="M3939" s="4">
        <f t="shared" si="62"/>
        <v>36201.599999999999</v>
      </c>
      <c r="N3939"/>
      <c r="O3939"/>
      <c r="P3939"/>
      <c r="Q3939"/>
      <c r="R3939"/>
      <c r="S3939"/>
      <c r="T3939"/>
      <c r="U3939"/>
    </row>
    <row r="3940" spans="1:21" x14ac:dyDescent="0.2">
      <c r="A3940" s="10" t="s">
        <v>13</v>
      </c>
      <c r="B3940" s="10" t="s">
        <v>14</v>
      </c>
      <c r="C3940" s="10" t="s">
        <v>15</v>
      </c>
      <c r="D3940" s="11">
        <v>43601</v>
      </c>
      <c r="E3940" s="8">
        <v>0.61075232638888888</v>
      </c>
      <c r="F3940" s="10" t="s">
        <v>18</v>
      </c>
      <c r="G3940" s="10" t="s">
        <v>3961</v>
      </c>
      <c r="H3940" s="3" t="s">
        <v>22</v>
      </c>
      <c r="I3940" s="10" t="s">
        <v>17</v>
      </c>
      <c r="J3940" s="4">
        <v>46</v>
      </c>
      <c r="K3940" s="4">
        <v>251.4</v>
      </c>
      <c r="L3940" s="10" t="s">
        <v>16</v>
      </c>
      <c r="M3940" s="4">
        <f t="shared" si="62"/>
        <v>11564.4</v>
      </c>
      <c r="N3940"/>
      <c r="O3940"/>
      <c r="P3940"/>
      <c r="Q3940"/>
      <c r="R3940"/>
      <c r="S3940"/>
      <c r="T3940"/>
      <c r="U3940"/>
    </row>
    <row r="3941" spans="1:21" x14ac:dyDescent="0.2">
      <c r="A3941" s="10" t="s">
        <v>13</v>
      </c>
      <c r="B3941" s="10" t="s">
        <v>14</v>
      </c>
      <c r="C3941" s="10" t="s">
        <v>15</v>
      </c>
      <c r="D3941" s="11">
        <v>43601</v>
      </c>
      <c r="E3941" s="8">
        <v>0.61145811342592593</v>
      </c>
      <c r="F3941" s="10" t="s">
        <v>18</v>
      </c>
      <c r="G3941" s="10" t="s">
        <v>3962</v>
      </c>
      <c r="H3941" s="3" t="s">
        <v>22</v>
      </c>
      <c r="I3941" s="10" t="s">
        <v>17</v>
      </c>
      <c r="J3941" s="4">
        <v>63</v>
      </c>
      <c r="K3941" s="4">
        <v>251.3</v>
      </c>
      <c r="L3941" s="10" t="s">
        <v>16</v>
      </c>
      <c r="M3941" s="4">
        <f t="shared" si="62"/>
        <v>15831.900000000001</v>
      </c>
      <c r="N3941"/>
      <c r="O3941"/>
      <c r="P3941"/>
      <c r="Q3941"/>
      <c r="R3941"/>
      <c r="S3941"/>
      <c r="T3941"/>
      <c r="U3941"/>
    </row>
    <row r="3942" spans="1:21" x14ac:dyDescent="0.2">
      <c r="A3942" s="10" t="s">
        <v>13</v>
      </c>
      <c r="B3942" s="10" t="s">
        <v>14</v>
      </c>
      <c r="C3942" s="10" t="s">
        <v>15</v>
      </c>
      <c r="D3942" s="11">
        <v>43601</v>
      </c>
      <c r="E3942" s="8">
        <v>0.61145811342592593</v>
      </c>
      <c r="F3942" s="10" t="s">
        <v>18</v>
      </c>
      <c r="G3942" s="10" t="s">
        <v>3963</v>
      </c>
      <c r="H3942" s="3" t="s">
        <v>22</v>
      </c>
      <c r="I3942" s="10" t="s">
        <v>17</v>
      </c>
      <c r="J3942" s="4">
        <v>40</v>
      </c>
      <c r="K3942" s="4">
        <v>251.3</v>
      </c>
      <c r="L3942" s="10" t="s">
        <v>16</v>
      </c>
      <c r="M3942" s="4">
        <f t="shared" si="62"/>
        <v>10052</v>
      </c>
      <c r="N3942"/>
      <c r="O3942"/>
      <c r="P3942"/>
      <c r="Q3942"/>
      <c r="R3942"/>
      <c r="S3942"/>
      <c r="T3942"/>
      <c r="U3942"/>
    </row>
    <row r="3943" spans="1:21" x14ac:dyDescent="0.2">
      <c r="A3943" s="10" t="s">
        <v>13</v>
      </c>
      <c r="B3943" s="10" t="s">
        <v>14</v>
      </c>
      <c r="C3943" s="10" t="s">
        <v>15</v>
      </c>
      <c r="D3943" s="11">
        <v>43601</v>
      </c>
      <c r="E3943" s="8">
        <v>0.6114582291666667</v>
      </c>
      <c r="F3943" s="10" t="s">
        <v>19</v>
      </c>
      <c r="G3943" s="10" t="s">
        <v>3964</v>
      </c>
      <c r="H3943" s="3" t="s">
        <v>22</v>
      </c>
      <c r="I3943" s="10" t="s">
        <v>17</v>
      </c>
      <c r="J3943" s="4">
        <v>3</v>
      </c>
      <c r="K3943" s="4">
        <v>251.3</v>
      </c>
      <c r="L3943" s="10" t="s">
        <v>16</v>
      </c>
      <c r="M3943" s="4">
        <f t="shared" si="62"/>
        <v>753.90000000000009</v>
      </c>
      <c r="N3943"/>
      <c r="O3943"/>
      <c r="P3943"/>
      <c r="Q3943"/>
      <c r="R3943"/>
      <c r="S3943"/>
      <c r="T3943"/>
      <c r="U3943"/>
    </row>
    <row r="3944" spans="1:21" x14ac:dyDescent="0.2">
      <c r="A3944" s="10" t="s">
        <v>13</v>
      </c>
      <c r="B3944" s="10" t="s">
        <v>14</v>
      </c>
      <c r="C3944" s="10" t="s">
        <v>15</v>
      </c>
      <c r="D3944" s="11">
        <v>43601</v>
      </c>
      <c r="E3944" s="8">
        <v>0.61306028935185186</v>
      </c>
      <c r="F3944" s="10" t="s">
        <v>20</v>
      </c>
      <c r="G3944" s="10" t="s">
        <v>3965</v>
      </c>
      <c r="H3944" s="3" t="s">
        <v>22</v>
      </c>
      <c r="I3944" s="10" t="s">
        <v>17</v>
      </c>
      <c r="J3944" s="4">
        <v>2</v>
      </c>
      <c r="K3944" s="4">
        <v>251.3</v>
      </c>
      <c r="L3944" s="10" t="s">
        <v>16</v>
      </c>
      <c r="M3944" s="4">
        <f t="shared" si="62"/>
        <v>502.6</v>
      </c>
      <c r="N3944"/>
      <c r="O3944"/>
      <c r="P3944"/>
      <c r="Q3944"/>
      <c r="R3944"/>
      <c r="S3944"/>
      <c r="T3944"/>
      <c r="U3944"/>
    </row>
    <row r="3945" spans="1:21" x14ac:dyDescent="0.2">
      <c r="A3945" s="10" t="s">
        <v>13</v>
      </c>
      <c r="B3945" s="10" t="s">
        <v>14</v>
      </c>
      <c r="C3945" s="10" t="s">
        <v>15</v>
      </c>
      <c r="D3945" s="11">
        <v>43601</v>
      </c>
      <c r="E3945" s="8">
        <v>0.61330644675925927</v>
      </c>
      <c r="F3945" s="10" t="s">
        <v>18</v>
      </c>
      <c r="G3945" s="10" t="s">
        <v>3966</v>
      </c>
      <c r="H3945" s="3" t="s">
        <v>22</v>
      </c>
      <c r="I3945" s="10" t="s">
        <v>17</v>
      </c>
      <c r="J3945" s="4">
        <v>158</v>
      </c>
      <c r="K3945" s="4">
        <v>251.7</v>
      </c>
      <c r="L3945" s="10" t="s">
        <v>16</v>
      </c>
      <c r="M3945" s="4">
        <f t="shared" si="62"/>
        <v>39768.6</v>
      </c>
      <c r="N3945"/>
      <c r="O3945"/>
      <c r="P3945"/>
      <c r="Q3945"/>
      <c r="R3945"/>
      <c r="S3945"/>
      <c r="T3945"/>
      <c r="U3945"/>
    </row>
    <row r="3946" spans="1:21" x14ac:dyDescent="0.2">
      <c r="A3946" s="10" t="s">
        <v>13</v>
      </c>
      <c r="B3946" s="10" t="s">
        <v>14</v>
      </c>
      <c r="C3946" s="10" t="s">
        <v>15</v>
      </c>
      <c r="D3946" s="11">
        <v>43601</v>
      </c>
      <c r="E3946" s="8">
        <v>0.61330656249999993</v>
      </c>
      <c r="F3946" s="10" t="s">
        <v>19</v>
      </c>
      <c r="G3946" s="10" t="s">
        <v>3967</v>
      </c>
      <c r="H3946" s="3" t="s">
        <v>22</v>
      </c>
      <c r="I3946" s="10" t="s">
        <v>17</v>
      </c>
      <c r="J3946" s="4">
        <v>29</v>
      </c>
      <c r="K3946" s="4">
        <v>251.7</v>
      </c>
      <c r="L3946" s="10" t="s">
        <v>16</v>
      </c>
      <c r="M3946" s="4">
        <f t="shared" si="62"/>
        <v>7299.2999999999993</v>
      </c>
      <c r="N3946"/>
      <c r="O3946"/>
      <c r="P3946"/>
      <c r="Q3946"/>
      <c r="R3946"/>
      <c r="S3946"/>
      <c r="T3946"/>
      <c r="U3946"/>
    </row>
    <row r="3947" spans="1:21" x14ac:dyDescent="0.2">
      <c r="A3947" s="10" t="s">
        <v>13</v>
      </c>
      <c r="B3947" s="10" t="s">
        <v>14</v>
      </c>
      <c r="C3947" s="10" t="s">
        <v>15</v>
      </c>
      <c r="D3947" s="11">
        <v>43601</v>
      </c>
      <c r="E3947" s="8">
        <v>0.61509865740740743</v>
      </c>
      <c r="F3947" s="10" t="s">
        <v>19</v>
      </c>
      <c r="G3947" s="10" t="s">
        <v>3968</v>
      </c>
      <c r="H3947" s="3" t="s">
        <v>22</v>
      </c>
      <c r="I3947" s="10" t="s">
        <v>17</v>
      </c>
      <c r="J3947" s="4">
        <v>31</v>
      </c>
      <c r="K3947" s="4">
        <v>251.7</v>
      </c>
      <c r="L3947" s="10" t="s">
        <v>16</v>
      </c>
      <c r="M3947" s="4">
        <f t="shared" si="62"/>
        <v>7802.7</v>
      </c>
      <c r="N3947"/>
      <c r="O3947"/>
      <c r="P3947"/>
      <c r="Q3947"/>
      <c r="R3947"/>
      <c r="S3947"/>
      <c r="T3947"/>
      <c r="U3947"/>
    </row>
    <row r="3948" spans="1:21" x14ac:dyDescent="0.2">
      <c r="A3948" s="10" t="s">
        <v>13</v>
      </c>
      <c r="B3948" s="10" t="s">
        <v>14</v>
      </c>
      <c r="C3948" s="10" t="s">
        <v>15</v>
      </c>
      <c r="D3948" s="11">
        <v>43601</v>
      </c>
      <c r="E3948" s="8">
        <v>0.61509865740740743</v>
      </c>
      <c r="F3948" s="10" t="s">
        <v>20</v>
      </c>
      <c r="G3948" s="10" t="s">
        <v>3969</v>
      </c>
      <c r="H3948" s="3" t="s">
        <v>22</v>
      </c>
      <c r="I3948" s="10" t="s">
        <v>17</v>
      </c>
      <c r="J3948" s="4">
        <v>25</v>
      </c>
      <c r="K3948" s="4">
        <v>251.7</v>
      </c>
      <c r="L3948" s="10" t="s">
        <v>16</v>
      </c>
      <c r="M3948" s="4">
        <f t="shared" si="62"/>
        <v>6292.5</v>
      </c>
      <c r="N3948"/>
      <c r="O3948"/>
      <c r="P3948"/>
      <c r="Q3948"/>
      <c r="R3948"/>
      <c r="S3948"/>
      <c r="T3948"/>
      <c r="U3948"/>
    </row>
    <row r="3949" spans="1:21" x14ac:dyDescent="0.2">
      <c r="A3949" s="10" t="s">
        <v>13</v>
      </c>
      <c r="B3949" s="10" t="s">
        <v>14</v>
      </c>
      <c r="C3949" s="10" t="s">
        <v>15</v>
      </c>
      <c r="D3949" s="11">
        <v>43601</v>
      </c>
      <c r="E3949" s="8">
        <v>0.61509909722222222</v>
      </c>
      <c r="F3949" s="10" t="s">
        <v>18</v>
      </c>
      <c r="G3949" s="10" t="s">
        <v>3970</v>
      </c>
      <c r="H3949" s="3" t="s">
        <v>22</v>
      </c>
      <c r="I3949" s="10" t="s">
        <v>17</v>
      </c>
      <c r="J3949" s="4">
        <v>80</v>
      </c>
      <c r="K3949" s="4">
        <v>251.7</v>
      </c>
      <c r="L3949" s="10" t="s">
        <v>16</v>
      </c>
      <c r="M3949" s="4">
        <f t="shared" si="62"/>
        <v>20136</v>
      </c>
      <c r="N3949"/>
      <c r="O3949"/>
      <c r="P3949"/>
      <c r="Q3949"/>
      <c r="R3949"/>
      <c r="S3949"/>
      <c r="T3949"/>
      <c r="U3949"/>
    </row>
    <row r="3950" spans="1:21" x14ac:dyDescent="0.2">
      <c r="A3950" s="10" t="s">
        <v>13</v>
      </c>
      <c r="B3950" s="10" t="s">
        <v>14</v>
      </c>
      <c r="C3950" s="10" t="s">
        <v>15</v>
      </c>
      <c r="D3950" s="11">
        <v>43601</v>
      </c>
      <c r="E3950" s="8">
        <v>0.61592578703703704</v>
      </c>
      <c r="F3950" s="10" t="s">
        <v>18</v>
      </c>
      <c r="G3950" s="10" t="s">
        <v>3971</v>
      </c>
      <c r="H3950" s="3" t="s">
        <v>22</v>
      </c>
      <c r="I3950" s="10" t="s">
        <v>17</v>
      </c>
      <c r="J3950" s="4">
        <v>95</v>
      </c>
      <c r="K3950" s="4">
        <v>251.7</v>
      </c>
      <c r="L3950" s="10" t="s">
        <v>16</v>
      </c>
      <c r="M3950" s="4">
        <f t="shared" si="62"/>
        <v>23911.5</v>
      </c>
      <c r="N3950"/>
      <c r="O3950"/>
      <c r="P3950"/>
      <c r="Q3950"/>
      <c r="R3950"/>
      <c r="S3950"/>
      <c r="T3950"/>
      <c r="U3950"/>
    </row>
    <row r="3951" spans="1:21" x14ac:dyDescent="0.2">
      <c r="A3951" s="10" t="s">
        <v>13</v>
      </c>
      <c r="B3951" s="10" t="s">
        <v>14</v>
      </c>
      <c r="C3951" s="10" t="s">
        <v>15</v>
      </c>
      <c r="D3951" s="11">
        <v>43601</v>
      </c>
      <c r="E3951" s="8">
        <v>0.61592581018518522</v>
      </c>
      <c r="F3951" s="10" t="s">
        <v>20</v>
      </c>
      <c r="G3951" s="10" t="s">
        <v>3972</v>
      </c>
      <c r="H3951" s="3" t="s">
        <v>22</v>
      </c>
      <c r="I3951" s="10" t="s">
        <v>17</v>
      </c>
      <c r="J3951" s="4">
        <v>70</v>
      </c>
      <c r="K3951" s="4">
        <v>251.7</v>
      </c>
      <c r="L3951" s="10" t="s">
        <v>16</v>
      </c>
      <c r="M3951" s="4">
        <f t="shared" si="62"/>
        <v>17619</v>
      </c>
      <c r="N3951"/>
      <c r="O3951"/>
      <c r="P3951"/>
      <c r="Q3951"/>
      <c r="R3951"/>
      <c r="S3951"/>
      <c r="T3951"/>
      <c r="U3951"/>
    </row>
    <row r="3952" spans="1:21" x14ac:dyDescent="0.2">
      <c r="A3952" s="10" t="s">
        <v>13</v>
      </c>
      <c r="B3952" s="10" t="s">
        <v>14</v>
      </c>
      <c r="C3952" s="10" t="s">
        <v>15</v>
      </c>
      <c r="D3952" s="11">
        <v>43601</v>
      </c>
      <c r="E3952" s="8">
        <v>0.6160151967592592</v>
      </c>
      <c r="F3952" s="10" t="s">
        <v>18</v>
      </c>
      <c r="G3952" s="10" t="s">
        <v>3973</v>
      </c>
      <c r="H3952" s="3" t="s">
        <v>22</v>
      </c>
      <c r="I3952" s="10" t="s">
        <v>17</v>
      </c>
      <c r="J3952" s="4">
        <v>150</v>
      </c>
      <c r="K3952" s="4">
        <v>251.7</v>
      </c>
      <c r="L3952" s="10" t="s">
        <v>16</v>
      </c>
      <c r="M3952" s="4">
        <f t="shared" si="62"/>
        <v>37755</v>
      </c>
      <c r="N3952"/>
      <c r="O3952"/>
      <c r="P3952"/>
      <c r="Q3952"/>
      <c r="R3952"/>
      <c r="S3952"/>
      <c r="T3952"/>
      <c r="U3952"/>
    </row>
    <row r="3953" spans="1:21" x14ac:dyDescent="0.2">
      <c r="A3953" s="10" t="s">
        <v>13</v>
      </c>
      <c r="B3953" s="10" t="s">
        <v>14</v>
      </c>
      <c r="C3953" s="10" t="s">
        <v>15</v>
      </c>
      <c r="D3953" s="11">
        <v>43601</v>
      </c>
      <c r="E3953" s="8">
        <v>0.61747784722222221</v>
      </c>
      <c r="F3953" s="10" t="s">
        <v>18</v>
      </c>
      <c r="G3953" s="10" t="s">
        <v>3974</v>
      </c>
      <c r="H3953" s="3" t="s">
        <v>22</v>
      </c>
      <c r="I3953" s="10" t="s">
        <v>17</v>
      </c>
      <c r="J3953" s="4">
        <v>49</v>
      </c>
      <c r="K3953" s="4">
        <v>251.8</v>
      </c>
      <c r="L3953" s="10" t="s">
        <v>16</v>
      </c>
      <c r="M3953" s="4">
        <f t="shared" si="62"/>
        <v>12338.2</v>
      </c>
      <c r="N3953"/>
      <c r="O3953"/>
      <c r="P3953"/>
      <c r="Q3953"/>
      <c r="R3953"/>
      <c r="S3953"/>
      <c r="T3953"/>
      <c r="U3953"/>
    </row>
    <row r="3954" spans="1:21" x14ac:dyDescent="0.2">
      <c r="A3954" s="10" t="s">
        <v>13</v>
      </c>
      <c r="B3954" s="10" t="s">
        <v>14</v>
      </c>
      <c r="C3954" s="10" t="s">
        <v>15</v>
      </c>
      <c r="D3954" s="11">
        <v>43601</v>
      </c>
      <c r="E3954" s="8">
        <v>0.61747819444444441</v>
      </c>
      <c r="F3954" s="10" t="s">
        <v>18</v>
      </c>
      <c r="G3954" s="10" t="s">
        <v>3975</v>
      </c>
      <c r="H3954" s="3" t="s">
        <v>22</v>
      </c>
      <c r="I3954" s="10" t="s">
        <v>17</v>
      </c>
      <c r="J3954" s="4">
        <v>250</v>
      </c>
      <c r="K3954" s="4">
        <v>251.8</v>
      </c>
      <c r="L3954" s="10" t="s">
        <v>16</v>
      </c>
      <c r="M3954" s="4">
        <f t="shared" si="62"/>
        <v>62950</v>
      </c>
      <c r="N3954"/>
      <c r="O3954"/>
      <c r="P3954"/>
      <c r="Q3954"/>
      <c r="R3954"/>
      <c r="S3954"/>
      <c r="T3954"/>
      <c r="U3954"/>
    </row>
    <row r="3955" spans="1:21" x14ac:dyDescent="0.2">
      <c r="A3955" s="10" t="s">
        <v>13</v>
      </c>
      <c r="B3955" s="10" t="s">
        <v>14</v>
      </c>
      <c r="C3955" s="10" t="s">
        <v>15</v>
      </c>
      <c r="D3955" s="11">
        <v>43601</v>
      </c>
      <c r="E3955" s="8">
        <v>0.61747820601851855</v>
      </c>
      <c r="F3955" s="10" t="s">
        <v>19</v>
      </c>
      <c r="G3955" s="10" t="s">
        <v>3976</v>
      </c>
      <c r="H3955" s="3" t="s">
        <v>22</v>
      </c>
      <c r="I3955" s="10" t="s">
        <v>17</v>
      </c>
      <c r="J3955" s="4">
        <v>60</v>
      </c>
      <c r="K3955" s="4">
        <v>251.8</v>
      </c>
      <c r="L3955" s="10" t="s">
        <v>16</v>
      </c>
      <c r="M3955" s="4">
        <f t="shared" si="62"/>
        <v>15108</v>
      </c>
      <c r="N3955"/>
      <c r="O3955"/>
      <c r="P3955"/>
      <c r="Q3955"/>
      <c r="R3955"/>
      <c r="S3955"/>
      <c r="T3955"/>
      <c r="U3955"/>
    </row>
    <row r="3956" spans="1:21" x14ac:dyDescent="0.2">
      <c r="A3956" s="10" t="s">
        <v>13</v>
      </c>
      <c r="B3956" s="10" t="s">
        <v>14</v>
      </c>
      <c r="C3956" s="10" t="s">
        <v>15</v>
      </c>
      <c r="D3956" s="11">
        <v>43601</v>
      </c>
      <c r="E3956" s="8">
        <v>0.61836376157407413</v>
      </c>
      <c r="F3956" s="10" t="s">
        <v>18</v>
      </c>
      <c r="G3956" s="10" t="s">
        <v>3977</v>
      </c>
      <c r="H3956" s="3" t="s">
        <v>22</v>
      </c>
      <c r="I3956" s="10" t="s">
        <v>17</v>
      </c>
      <c r="J3956" s="4">
        <v>64</v>
      </c>
      <c r="K3956" s="4">
        <v>252</v>
      </c>
      <c r="L3956" s="10" t="s">
        <v>16</v>
      </c>
      <c r="M3956" s="4">
        <f t="shared" si="62"/>
        <v>16128</v>
      </c>
      <c r="N3956"/>
      <c r="O3956"/>
      <c r="P3956"/>
      <c r="Q3956"/>
      <c r="R3956"/>
      <c r="S3956"/>
      <c r="T3956"/>
      <c r="U3956"/>
    </row>
    <row r="3957" spans="1:21" x14ac:dyDescent="0.2">
      <c r="A3957" s="10" t="s">
        <v>13</v>
      </c>
      <c r="B3957" s="10" t="s">
        <v>14</v>
      </c>
      <c r="C3957" s="10" t="s">
        <v>15</v>
      </c>
      <c r="D3957" s="11">
        <v>43601</v>
      </c>
      <c r="E3957" s="8">
        <v>0.61839945601851853</v>
      </c>
      <c r="F3957" s="10" t="s">
        <v>18</v>
      </c>
      <c r="G3957" s="10" t="s">
        <v>3978</v>
      </c>
      <c r="H3957" s="3" t="s">
        <v>22</v>
      </c>
      <c r="I3957" s="10" t="s">
        <v>17</v>
      </c>
      <c r="J3957" s="4">
        <v>72</v>
      </c>
      <c r="K3957" s="4">
        <v>252</v>
      </c>
      <c r="L3957" s="10" t="s">
        <v>16</v>
      </c>
      <c r="M3957" s="4">
        <f t="shared" si="62"/>
        <v>18144</v>
      </c>
      <c r="N3957"/>
      <c r="O3957"/>
      <c r="P3957"/>
      <c r="Q3957"/>
      <c r="R3957"/>
      <c r="S3957"/>
      <c r="T3957"/>
      <c r="U3957"/>
    </row>
    <row r="3958" spans="1:21" x14ac:dyDescent="0.2">
      <c r="A3958" s="10" t="s">
        <v>13</v>
      </c>
      <c r="B3958" s="10" t="s">
        <v>14</v>
      </c>
      <c r="C3958" s="10" t="s">
        <v>15</v>
      </c>
      <c r="D3958" s="11">
        <v>43601</v>
      </c>
      <c r="E3958" s="8">
        <v>0.62067488425925921</v>
      </c>
      <c r="F3958" s="10" t="s">
        <v>19</v>
      </c>
      <c r="G3958" s="10" t="s">
        <v>3979</v>
      </c>
      <c r="H3958" s="3" t="s">
        <v>22</v>
      </c>
      <c r="I3958" s="10" t="s">
        <v>17</v>
      </c>
      <c r="J3958" s="4">
        <v>136</v>
      </c>
      <c r="K3958" s="4">
        <v>252.2</v>
      </c>
      <c r="L3958" s="10" t="s">
        <v>16</v>
      </c>
      <c r="M3958" s="4">
        <f t="shared" si="62"/>
        <v>34299.199999999997</v>
      </c>
      <c r="N3958"/>
      <c r="O3958"/>
      <c r="P3958"/>
      <c r="Q3958"/>
      <c r="R3958"/>
      <c r="S3958"/>
      <c r="T3958"/>
      <c r="U3958"/>
    </row>
    <row r="3959" spans="1:21" x14ac:dyDescent="0.2">
      <c r="A3959" s="10" t="s">
        <v>13</v>
      </c>
      <c r="B3959" s="10" t="s">
        <v>14</v>
      </c>
      <c r="C3959" s="10" t="s">
        <v>15</v>
      </c>
      <c r="D3959" s="11">
        <v>43601</v>
      </c>
      <c r="E3959" s="8">
        <v>0.62128781249999998</v>
      </c>
      <c r="F3959" s="10" t="s">
        <v>18</v>
      </c>
      <c r="G3959" s="10" t="s">
        <v>3980</v>
      </c>
      <c r="H3959" s="3" t="s">
        <v>22</v>
      </c>
      <c r="I3959" s="10" t="s">
        <v>17</v>
      </c>
      <c r="J3959" s="4">
        <v>142</v>
      </c>
      <c r="K3959" s="4">
        <v>252.3</v>
      </c>
      <c r="L3959" s="10" t="s">
        <v>16</v>
      </c>
      <c r="M3959" s="4">
        <f t="shared" si="62"/>
        <v>35826.6</v>
      </c>
      <c r="N3959"/>
      <c r="O3959"/>
      <c r="P3959"/>
      <c r="Q3959"/>
      <c r="R3959"/>
      <c r="S3959"/>
      <c r="T3959"/>
      <c r="U3959"/>
    </row>
    <row r="3960" spans="1:21" x14ac:dyDescent="0.2">
      <c r="A3960" s="10" t="s">
        <v>13</v>
      </c>
      <c r="B3960" s="10" t="s">
        <v>14</v>
      </c>
      <c r="C3960" s="10" t="s">
        <v>15</v>
      </c>
      <c r="D3960" s="11">
        <v>43601</v>
      </c>
      <c r="E3960" s="8">
        <v>0.62128792824074075</v>
      </c>
      <c r="F3960" s="10" t="s">
        <v>19</v>
      </c>
      <c r="G3960" s="10" t="s">
        <v>3981</v>
      </c>
      <c r="H3960" s="3" t="s">
        <v>22</v>
      </c>
      <c r="I3960" s="10" t="s">
        <v>17</v>
      </c>
      <c r="J3960" s="4">
        <v>26</v>
      </c>
      <c r="K3960" s="4">
        <v>252.3</v>
      </c>
      <c r="L3960" s="10" t="s">
        <v>16</v>
      </c>
      <c r="M3960" s="4">
        <f t="shared" si="62"/>
        <v>6559.8</v>
      </c>
      <c r="N3960"/>
      <c r="O3960"/>
      <c r="P3960"/>
      <c r="Q3960"/>
      <c r="R3960"/>
      <c r="S3960"/>
      <c r="T3960"/>
      <c r="U3960"/>
    </row>
    <row r="3961" spans="1:21" x14ac:dyDescent="0.2">
      <c r="A3961" s="10" t="s">
        <v>13</v>
      </c>
      <c r="B3961" s="10" t="s">
        <v>14</v>
      </c>
      <c r="C3961" s="10" t="s">
        <v>15</v>
      </c>
      <c r="D3961" s="11">
        <v>43601</v>
      </c>
      <c r="E3961" s="8">
        <v>0.62150137731481481</v>
      </c>
      <c r="F3961" s="10" t="s">
        <v>19</v>
      </c>
      <c r="G3961" s="10" t="s">
        <v>3982</v>
      </c>
      <c r="H3961" s="3" t="s">
        <v>22</v>
      </c>
      <c r="I3961" s="10" t="s">
        <v>17</v>
      </c>
      <c r="J3961" s="4">
        <v>23</v>
      </c>
      <c r="K3961" s="4">
        <v>252.2</v>
      </c>
      <c r="L3961" s="10" t="s">
        <v>16</v>
      </c>
      <c r="M3961" s="4">
        <f t="shared" si="62"/>
        <v>5800.5999999999995</v>
      </c>
      <c r="N3961"/>
      <c r="O3961"/>
      <c r="P3961"/>
      <c r="Q3961"/>
      <c r="R3961"/>
      <c r="S3961"/>
      <c r="T3961"/>
      <c r="U3961"/>
    </row>
    <row r="3962" spans="1:21" x14ac:dyDescent="0.2">
      <c r="A3962" s="10" t="s">
        <v>13</v>
      </c>
      <c r="B3962" s="10" t="s">
        <v>14</v>
      </c>
      <c r="C3962" s="10" t="s">
        <v>15</v>
      </c>
      <c r="D3962" s="11">
        <v>43601</v>
      </c>
      <c r="E3962" s="8">
        <v>0.62150149305555558</v>
      </c>
      <c r="F3962" s="10" t="s">
        <v>18</v>
      </c>
      <c r="G3962" s="10" t="s">
        <v>3983</v>
      </c>
      <c r="H3962" s="3" t="s">
        <v>22</v>
      </c>
      <c r="I3962" s="10" t="s">
        <v>17</v>
      </c>
      <c r="J3962" s="4">
        <v>52</v>
      </c>
      <c r="K3962" s="4">
        <v>252.3</v>
      </c>
      <c r="L3962" s="10" t="s">
        <v>16</v>
      </c>
      <c r="M3962" s="4">
        <f t="shared" si="62"/>
        <v>13119.6</v>
      </c>
      <c r="N3962"/>
      <c r="O3962"/>
      <c r="P3962"/>
      <c r="Q3962"/>
      <c r="R3962"/>
      <c r="S3962"/>
      <c r="T3962"/>
      <c r="U3962"/>
    </row>
    <row r="3963" spans="1:21" x14ac:dyDescent="0.2">
      <c r="A3963" s="10" t="s">
        <v>13</v>
      </c>
      <c r="B3963" s="10" t="s">
        <v>14</v>
      </c>
      <c r="C3963" s="10" t="s">
        <v>15</v>
      </c>
      <c r="D3963" s="11">
        <v>43601</v>
      </c>
      <c r="E3963" s="8">
        <v>0.62150149305555558</v>
      </c>
      <c r="F3963" s="10" t="s">
        <v>18</v>
      </c>
      <c r="G3963" s="10" t="s">
        <v>3984</v>
      </c>
      <c r="H3963" s="3" t="s">
        <v>22</v>
      </c>
      <c r="I3963" s="10" t="s">
        <v>17</v>
      </c>
      <c r="J3963" s="4">
        <v>1</v>
      </c>
      <c r="K3963" s="4">
        <v>252.3</v>
      </c>
      <c r="L3963" s="10" t="s">
        <v>16</v>
      </c>
      <c r="M3963" s="4">
        <f t="shared" si="62"/>
        <v>252.3</v>
      </c>
      <c r="N3963"/>
      <c r="O3963"/>
      <c r="P3963"/>
      <c r="Q3963"/>
      <c r="R3963"/>
      <c r="S3963"/>
      <c r="T3963"/>
      <c r="U3963"/>
    </row>
    <row r="3964" spans="1:21" x14ac:dyDescent="0.2">
      <c r="A3964" s="10" t="s">
        <v>13</v>
      </c>
      <c r="B3964" s="10" t="s">
        <v>14</v>
      </c>
      <c r="C3964" s="10" t="s">
        <v>15</v>
      </c>
      <c r="D3964" s="11">
        <v>43601</v>
      </c>
      <c r="E3964" s="8">
        <v>0.62150149305555558</v>
      </c>
      <c r="F3964" s="10" t="s">
        <v>18</v>
      </c>
      <c r="G3964" s="10" t="s">
        <v>3985</v>
      </c>
      <c r="H3964" s="3" t="s">
        <v>22</v>
      </c>
      <c r="I3964" s="10" t="s">
        <v>17</v>
      </c>
      <c r="J3964" s="4">
        <v>41</v>
      </c>
      <c r="K3964" s="4">
        <v>252.2</v>
      </c>
      <c r="L3964" s="10" t="s">
        <v>16</v>
      </c>
      <c r="M3964" s="4">
        <f t="shared" si="62"/>
        <v>10340.199999999999</v>
      </c>
      <c r="N3964"/>
      <c r="O3964"/>
      <c r="P3964"/>
      <c r="Q3964"/>
      <c r="R3964"/>
      <c r="S3964"/>
      <c r="T3964"/>
      <c r="U3964"/>
    </row>
    <row r="3965" spans="1:21" x14ac:dyDescent="0.2">
      <c r="A3965" s="10" t="s">
        <v>13</v>
      </c>
      <c r="B3965" s="10" t="s">
        <v>14</v>
      </c>
      <c r="C3965" s="10" t="s">
        <v>15</v>
      </c>
      <c r="D3965" s="11">
        <v>43601</v>
      </c>
      <c r="E3965" s="8">
        <v>0.62150149305555558</v>
      </c>
      <c r="F3965" s="10" t="s">
        <v>18</v>
      </c>
      <c r="G3965" s="10" t="s">
        <v>3986</v>
      </c>
      <c r="H3965" s="3" t="s">
        <v>22</v>
      </c>
      <c r="I3965" s="10" t="s">
        <v>17</v>
      </c>
      <c r="J3965" s="4">
        <v>69</v>
      </c>
      <c r="K3965" s="4">
        <v>252.2</v>
      </c>
      <c r="L3965" s="10" t="s">
        <v>16</v>
      </c>
      <c r="M3965" s="4">
        <f t="shared" si="62"/>
        <v>17401.8</v>
      </c>
      <c r="N3965"/>
      <c r="O3965"/>
      <c r="P3965"/>
      <c r="Q3965"/>
      <c r="R3965"/>
      <c r="S3965"/>
      <c r="T3965"/>
      <c r="U3965"/>
    </row>
    <row r="3966" spans="1:21" x14ac:dyDescent="0.2">
      <c r="A3966" s="10" t="s">
        <v>13</v>
      </c>
      <c r="B3966" s="10" t="s">
        <v>14</v>
      </c>
      <c r="C3966" s="10" t="s">
        <v>15</v>
      </c>
      <c r="D3966" s="11">
        <v>43601</v>
      </c>
      <c r="E3966" s="8">
        <v>0.6223533912037037</v>
      </c>
      <c r="F3966" s="10" t="s">
        <v>20</v>
      </c>
      <c r="G3966" s="10" t="s">
        <v>3987</v>
      </c>
      <c r="H3966" s="3" t="s">
        <v>22</v>
      </c>
      <c r="I3966" s="10" t="s">
        <v>17</v>
      </c>
      <c r="J3966" s="4">
        <v>14</v>
      </c>
      <c r="K3966" s="4">
        <v>252.2</v>
      </c>
      <c r="L3966" s="10" t="s">
        <v>16</v>
      </c>
      <c r="M3966" s="4">
        <f t="shared" si="62"/>
        <v>3530.7999999999997</v>
      </c>
      <c r="N3966"/>
      <c r="O3966"/>
      <c r="P3966"/>
      <c r="Q3966"/>
      <c r="R3966"/>
      <c r="S3966"/>
      <c r="T3966"/>
      <c r="U3966"/>
    </row>
    <row r="3967" spans="1:21" x14ac:dyDescent="0.2">
      <c r="A3967" s="10" t="s">
        <v>13</v>
      </c>
      <c r="B3967" s="10" t="s">
        <v>14</v>
      </c>
      <c r="C3967" s="10" t="s">
        <v>15</v>
      </c>
      <c r="D3967" s="11">
        <v>43601</v>
      </c>
      <c r="E3967" s="8">
        <v>0.6223535185185185</v>
      </c>
      <c r="F3967" s="10" t="s">
        <v>18</v>
      </c>
      <c r="G3967" s="10" t="s">
        <v>3988</v>
      </c>
      <c r="H3967" s="3" t="s">
        <v>22</v>
      </c>
      <c r="I3967" s="10" t="s">
        <v>17</v>
      </c>
      <c r="J3967" s="4">
        <v>42</v>
      </c>
      <c r="K3967" s="4">
        <v>252.2</v>
      </c>
      <c r="L3967" s="10" t="s">
        <v>16</v>
      </c>
      <c r="M3967" s="4">
        <f t="shared" si="62"/>
        <v>10592.4</v>
      </c>
      <c r="N3967"/>
      <c r="O3967"/>
      <c r="P3967"/>
      <c r="Q3967"/>
      <c r="R3967"/>
      <c r="S3967"/>
      <c r="T3967"/>
      <c r="U3967"/>
    </row>
    <row r="3968" spans="1:21" x14ac:dyDescent="0.2">
      <c r="A3968" s="10" t="s">
        <v>13</v>
      </c>
      <c r="B3968" s="10" t="s">
        <v>14</v>
      </c>
      <c r="C3968" s="10" t="s">
        <v>15</v>
      </c>
      <c r="D3968" s="11">
        <v>43601</v>
      </c>
      <c r="E3968" s="8">
        <v>0.62309663194444442</v>
      </c>
      <c r="F3968" s="10" t="s">
        <v>19</v>
      </c>
      <c r="G3968" s="10" t="s">
        <v>3989</v>
      </c>
      <c r="H3968" s="3" t="s">
        <v>22</v>
      </c>
      <c r="I3968" s="10" t="s">
        <v>17</v>
      </c>
      <c r="J3968" s="4">
        <v>11</v>
      </c>
      <c r="K3968" s="4">
        <v>252.1</v>
      </c>
      <c r="L3968" s="10" t="s">
        <v>16</v>
      </c>
      <c r="M3968" s="4">
        <f t="shared" si="62"/>
        <v>2773.1</v>
      </c>
      <c r="N3968"/>
      <c r="O3968"/>
      <c r="P3968"/>
      <c r="Q3968"/>
      <c r="R3968"/>
      <c r="S3968"/>
      <c r="T3968"/>
      <c r="U3968"/>
    </row>
    <row r="3969" spans="1:21" x14ac:dyDescent="0.2">
      <c r="A3969" s="10" t="s">
        <v>13</v>
      </c>
      <c r="B3969" s="10" t="s">
        <v>14</v>
      </c>
      <c r="C3969" s="10" t="s">
        <v>15</v>
      </c>
      <c r="D3969" s="11">
        <v>43601</v>
      </c>
      <c r="E3969" s="8">
        <v>0.62309663194444442</v>
      </c>
      <c r="F3969" s="10" t="s">
        <v>19</v>
      </c>
      <c r="G3969" s="10" t="s">
        <v>3990</v>
      </c>
      <c r="H3969" s="3" t="s">
        <v>22</v>
      </c>
      <c r="I3969" s="10" t="s">
        <v>17</v>
      </c>
      <c r="J3969" s="4">
        <v>4</v>
      </c>
      <c r="K3969" s="4">
        <v>252.1</v>
      </c>
      <c r="L3969" s="10" t="s">
        <v>16</v>
      </c>
      <c r="M3969" s="4">
        <f t="shared" si="62"/>
        <v>1008.4</v>
      </c>
      <c r="N3969"/>
      <c r="O3969"/>
      <c r="P3969"/>
      <c r="Q3969"/>
      <c r="R3969"/>
      <c r="S3969"/>
      <c r="T3969"/>
      <c r="U3969"/>
    </row>
    <row r="3970" spans="1:21" x14ac:dyDescent="0.2">
      <c r="A3970" s="10" t="s">
        <v>13</v>
      </c>
      <c r="B3970" s="10" t="s">
        <v>14</v>
      </c>
      <c r="C3970" s="10" t="s">
        <v>15</v>
      </c>
      <c r="D3970" s="11">
        <v>43601</v>
      </c>
      <c r="E3970" s="8">
        <v>0.62309670138888895</v>
      </c>
      <c r="F3970" s="10" t="s">
        <v>18</v>
      </c>
      <c r="G3970" s="10" t="s">
        <v>3991</v>
      </c>
      <c r="H3970" s="3" t="s">
        <v>22</v>
      </c>
      <c r="I3970" s="10" t="s">
        <v>17</v>
      </c>
      <c r="J3970" s="4">
        <v>62</v>
      </c>
      <c r="K3970" s="4">
        <v>252.1</v>
      </c>
      <c r="L3970" s="10" t="s">
        <v>16</v>
      </c>
      <c r="M3970" s="4">
        <f t="shared" si="62"/>
        <v>15630.199999999999</v>
      </c>
      <c r="N3970"/>
      <c r="O3970"/>
      <c r="P3970"/>
      <c r="Q3970"/>
      <c r="R3970"/>
      <c r="S3970"/>
      <c r="T3970"/>
      <c r="U3970"/>
    </row>
    <row r="3971" spans="1:21" x14ac:dyDescent="0.2">
      <c r="A3971" s="10" t="s">
        <v>13</v>
      </c>
      <c r="B3971" s="10" t="s">
        <v>14</v>
      </c>
      <c r="C3971" s="10" t="s">
        <v>15</v>
      </c>
      <c r="D3971" s="11">
        <v>43601</v>
      </c>
      <c r="E3971" s="8">
        <v>0.62309670138888895</v>
      </c>
      <c r="F3971" s="10" t="s">
        <v>18</v>
      </c>
      <c r="G3971" s="10" t="s">
        <v>3992</v>
      </c>
      <c r="H3971" s="3" t="s">
        <v>22</v>
      </c>
      <c r="I3971" s="10" t="s">
        <v>17</v>
      </c>
      <c r="J3971" s="4">
        <v>20</v>
      </c>
      <c r="K3971" s="4">
        <v>252.1</v>
      </c>
      <c r="L3971" s="10" t="s">
        <v>16</v>
      </c>
      <c r="M3971" s="4">
        <f t="shared" ref="M3971:M4034" si="63">J3971*K3971</f>
        <v>5042</v>
      </c>
      <c r="N3971"/>
      <c r="O3971"/>
      <c r="P3971"/>
      <c r="Q3971"/>
      <c r="R3971"/>
      <c r="S3971"/>
      <c r="T3971"/>
      <c r="U3971"/>
    </row>
    <row r="3972" spans="1:21" x14ac:dyDescent="0.2">
      <c r="A3972" s="10" t="s">
        <v>13</v>
      </c>
      <c r="B3972" s="10" t="s">
        <v>14</v>
      </c>
      <c r="C3972" s="10" t="s">
        <v>15</v>
      </c>
      <c r="D3972" s="11">
        <v>43601</v>
      </c>
      <c r="E3972" s="8">
        <v>0.62309670138888895</v>
      </c>
      <c r="F3972" s="10" t="s">
        <v>18</v>
      </c>
      <c r="G3972" s="10" t="s">
        <v>3993</v>
      </c>
      <c r="H3972" s="3" t="s">
        <v>22</v>
      </c>
      <c r="I3972" s="10" t="s">
        <v>17</v>
      </c>
      <c r="J3972" s="4">
        <v>15</v>
      </c>
      <c r="K3972" s="4">
        <v>252.1</v>
      </c>
      <c r="L3972" s="10" t="s">
        <v>16</v>
      </c>
      <c r="M3972" s="4">
        <f t="shared" si="63"/>
        <v>3781.5</v>
      </c>
      <c r="N3972"/>
      <c r="O3972"/>
      <c r="P3972"/>
      <c r="Q3972"/>
      <c r="R3972"/>
      <c r="S3972"/>
      <c r="T3972"/>
      <c r="U3972"/>
    </row>
    <row r="3973" spans="1:21" x14ac:dyDescent="0.2">
      <c r="A3973" s="10" t="s">
        <v>13</v>
      </c>
      <c r="B3973" s="10" t="s">
        <v>14</v>
      </c>
      <c r="C3973" s="10" t="s">
        <v>15</v>
      </c>
      <c r="D3973" s="11">
        <v>43601</v>
      </c>
      <c r="E3973" s="8">
        <v>0.62309670138888895</v>
      </c>
      <c r="F3973" s="10" t="s">
        <v>18</v>
      </c>
      <c r="G3973" s="10" t="s">
        <v>3994</v>
      </c>
      <c r="H3973" s="3" t="s">
        <v>22</v>
      </c>
      <c r="I3973" s="10" t="s">
        <v>17</v>
      </c>
      <c r="J3973" s="4">
        <v>33</v>
      </c>
      <c r="K3973" s="4">
        <v>252.1</v>
      </c>
      <c r="L3973" s="10" t="s">
        <v>16</v>
      </c>
      <c r="M3973" s="4">
        <f t="shared" si="63"/>
        <v>8319.2999999999993</v>
      </c>
      <c r="N3973"/>
      <c r="O3973"/>
      <c r="P3973"/>
      <c r="Q3973"/>
      <c r="R3973"/>
      <c r="S3973"/>
      <c r="T3973"/>
      <c r="U3973"/>
    </row>
    <row r="3974" spans="1:21" x14ac:dyDescent="0.2">
      <c r="A3974" s="10" t="s">
        <v>13</v>
      </c>
      <c r="B3974" s="10" t="s">
        <v>14</v>
      </c>
      <c r="C3974" s="10" t="s">
        <v>15</v>
      </c>
      <c r="D3974" s="11">
        <v>43601</v>
      </c>
      <c r="E3974" s="8">
        <v>0.62454150462962965</v>
      </c>
      <c r="F3974" s="10" t="s">
        <v>20</v>
      </c>
      <c r="G3974" s="10" t="s">
        <v>3995</v>
      </c>
      <c r="H3974" s="3" t="s">
        <v>22</v>
      </c>
      <c r="I3974" s="10" t="s">
        <v>17</v>
      </c>
      <c r="J3974" s="4">
        <v>92</v>
      </c>
      <c r="K3974" s="4">
        <v>252.1</v>
      </c>
      <c r="L3974" s="10" t="s">
        <v>16</v>
      </c>
      <c r="M3974" s="4">
        <f t="shared" si="63"/>
        <v>23193.200000000001</v>
      </c>
      <c r="N3974"/>
      <c r="O3974"/>
      <c r="P3974"/>
      <c r="Q3974"/>
      <c r="R3974"/>
      <c r="S3974"/>
      <c r="T3974"/>
      <c r="U3974"/>
    </row>
    <row r="3975" spans="1:21" x14ac:dyDescent="0.2">
      <c r="A3975" s="10" t="s">
        <v>13</v>
      </c>
      <c r="B3975" s="10" t="s">
        <v>14</v>
      </c>
      <c r="C3975" s="10" t="s">
        <v>15</v>
      </c>
      <c r="D3975" s="11">
        <v>43601</v>
      </c>
      <c r="E3975" s="8">
        <v>0.62454150462962965</v>
      </c>
      <c r="F3975" s="10" t="s">
        <v>20</v>
      </c>
      <c r="G3975" s="10" t="s">
        <v>3996</v>
      </c>
      <c r="H3975" s="3" t="s">
        <v>22</v>
      </c>
      <c r="I3975" s="10" t="s">
        <v>17</v>
      </c>
      <c r="J3975" s="4">
        <v>40</v>
      </c>
      <c r="K3975" s="4">
        <v>252.1</v>
      </c>
      <c r="L3975" s="10" t="s">
        <v>16</v>
      </c>
      <c r="M3975" s="4">
        <f t="shared" si="63"/>
        <v>10084</v>
      </c>
      <c r="N3975"/>
      <c r="O3975"/>
      <c r="P3975"/>
      <c r="Q3975"/>
      <c r="R3975"/>
      <c r="S3975"/>
      <c r="T3975"/>
      <c r="U3975"/>
    </row>
    <row r="3976" spans="1:21" x14ac:dyDescent="0.2">
      <c r="A3976" s="10" t="s">
        <v>13</v>
      </c>
      <c r="B3976" s="10" t="s">
        <v>14</v>
      </c>
      <c r="C3976" s="10" t="s">
        <v>15</v>
      </c>
      <c r="D3976" s="11">
        <v>43601</v>
      </c>
      <c r="E3976" s="8">
        <v>0.62454150462962965</v>
      </c>
      <c r="F3976" s="10" t="s">
        <v>20</v>
      </c>
      <c r="G3976" s="10" t="s">
        <v>3997</v>
      </c>
      <c r="H3976" s="3" t="s">
        <v>22</v>
      </c>
      <c r="I3976" s="10" t="s">
        <v>17</v>
      </c>
      <c r="J3976" s="4">
        <v>205</v>
      </c>
      <c r="K3976" s="4">
        <v>252.1</v>
      </c>
      <c r="L3976" s="10" t="s">
        <v>16</v>
      </c>
      <c r="M3976" s="4">
        <f t="shared" si="63"/>
        <v>51680.5</v>
      </c>
      <c r="N3976"/>
      <c r="O3976"/>
      <c r="P3976"/>
      <c r="Q3976"/>
      <c r="R3976"/>
      <c r="S3976"/>
      <c r="T3976"/>
      <c r="U3976"/>
    </row>
    <row r="3977" spans="1:21" x14ac:dyDescent="0.2">
      <c r="A3977" s="10" t="s">
        <v>13</v>
      </c>
      <c r="B3977" s="10" t="s">
        <v>14</v>
      </c>
      <c r="C3977" s="10" t="s">
        <v>15</v>
      </c>
      <c r="D3977" s="11">
        <v>43601</v>
      </c>
      <c r="E3977" s="8">
        <v>0.62458781250000006</v>
      </c>
      <c r="F3977" s="10" t="s">
        <v>18</v>
      </c>
      <c r="G3977" s="10" t="s">
        <v>3998</v>
      </c>
      <c r="H3977" s="3" t="s">
        <v>22</v>
      </c>
      <c r="I3977" s="10" t="s">
        <v>17</v>
      </c>
      <c r="J3977" s="4">
        <v>22</v>
      </c>
      <c r="K3977" s="4">
        <v>252</v>
      </c>
      <c r="L3977" s="10" t="s">
        <v>16</v>
      </c>
      <c r="M3977" s="4">
        <f t="shared" si="63"/>
        <v>5544</v>
      </c>
      <c r="N3977"/>
      <c r="O3977"/>
      <c r="P3977"/>
      <c r="Q3977"/>
      <c r="R3977"/>
      <c r="S3977"/>
      <c r="T3977"/>
      <c r="U3977"/>
    </row>
    <row r="3978" spans="1:21" x14ac:dyDescent="0.2">
      <c r="A3978" s="10" t="s">
        <v>13</v>
      </c>
      <c r="B3978" s="10" t="s">
        <v>14</v>
      </c>
      <c r="C3978" s="10" t="s">
        <v>15</v>
      </c>
      <c r="D3978" s="11">
        <v>43601</v>
      </c>
      <c r="E3978" s="8">
        <v>0.62458781250000006</v>
      </c>
      <c r="F3978" s="10" t="s">
        <v>18</v>
      </c>
      <c r="G3978" s="10" t="s">
        <v>3999</v>
      </c>
      <c r="H3978" s="3" t="s">
        <v>22</v>
      </c>
      <c r="I3978" s="10" t="s">
        <v>17</v>
      </c>
      <c r="J3978" s="4">
        <v>73</v>
      </c>
      <c r="K3978" s="4">
        <v>252</v>
      </c>
      <c r="L3978" s="10" t="s">
        <v>16</v>
      </c>
      <c r="M3978" s="4">
        <f t="shared" si="63"/>
        <v>18396</v>
      </c>
      <c r="N3978"/>
      <c r="O3978"/>
      <c r="P3978"/>
      <c r="Q3978"/>
      <c r="R3978"/>
      <c r="S3978"/>
      <c r="T3978"/>
      <c r="U3978"/>
    </row>
    <row r="3979" spans="1:21" x14ac:dyDescent="0.2">
      <c r="A3979" s="10" t="s">
        <v>13</v>
      </c>
      <c r="B3979" s="10" t="s">
        <v>14</v>
      </c>
      <c r="C3979" s="10" t="s">
        <v>15</v>
      </c>
      <c r="D3979" s="11">
        <v>43601</v>
      </c>
      <c r="E3979" s="8">
        <v>0.62652179398148145</v>
      </c>
      <c r="F3979" s="10" t="s">
        <v>18</v>
      </c>
      <c r="G3979" s="10" t="s">
        <v>4000</v>
      </c>
      <c r="H3979" s="3" t="s">
        <v>22</v>
      </c>
      <c r="I3979" s="10" t="s">
        <v>17</v>
      </c>
      <c r="J3979" s="4">
        <v>62</v>
      </c>
      <c r="K3979" s="4">
        <v>251.9</v>
      </c>
      <c r="L3979" s="10" t="s">
        <v>16</v>
      </c>
      <c r="M3979" s="4">
        <f t="shared" si="63"/>
        <v>15617.800000000001</v>
      </c>
      <c r="N3979"/>
      <c r="O3979"/>
      <c r="P3979"/>
      <c r="Q3979"/>
      <c r="R3979"/>
      <c r="S3979"/>
      <c r="T3979"/>
      <c r="U3979"/>
    </row>
    <row r="3980" spans="1:21" x14ac:dyDescent="0.2">
      <c r="A3980" s="10" t="s">
        <v>13</v>
      </c>
      <c r="B3980" s="10" t="s">
        <v>14</v>
      </c>
      <c r="C3980" s="10" t="s">
        <v>15</v>
      </c>
      <c r="D3980" s="11">
        <v>43601</v>
      </c>
      <c r="E3980" s="8">
        <v>0.62652179398148145</v>
      </c>
      <c r="F3980" s="10" t="s">
        <v>18</v>
      </c>
      <c r="G3980" s="10" t="s">
        <v>4001</v>
      </c>
      <c r="H3980" s="3" t="s">
        <v>22</v>
      </c>
      <c r="I3980" s="10" t="s">
        <v>17</v>
      </c>
      <c r="J3980" s="4">
        <v>59</v>
      </c>
      <c r="K3980" s="4">
        <v>251.9</v>
      </c>
      <c r="L3980" s="10" t="s">
        <v>16</v>
      </c>
      <c r="M3980" s="4">
        <f t="shared" si="63"/>
        <v>14862.1</v>
      </c>
      <c r="N3980"/>
      <c r="O3980"/>
      <c r="P3980"/>
      <c r="Q3980"/>
      <c r="R3980"/>
      <c r="S3980"/>
      <c r="T3980"/>
      <c r="U3980"/>
    </row>
    <row r="3981" spans="1:21" x14ac:dyDescent="0.2">
      <c r="A3981" s="10" t="s">
        <v>13</v>
      </c>
      <c r="B3981" s="10" t="s">
        <v>14</v>
      </c>
      <c r="C3981" s="10" t="s">
        <v>15</v>
      </c>
      <c r="D3981" s="11">
        <v>43601</v>
      </c>
      <c r="E3981" s="8">
        <v>0.62652190972222221</v>
      </c>
      <c r="F3981" s="10" t="s">
        <v>19</v>
      </c>
      <c r="G3981" s="10" t="s">
        <v>4002</v>
      </c>
      <c r="H3981" s="3" t="s">
        <v>22</v>
      </c>
      <c r="I3981" s="10" t="s">
        <v>17</v>
      </c>
      <c r="J3981" s="4">
        <v>40</v>
      </c>
      <c r="K3981" s="4">
        <v>251.9</v>
      </c>
      <c r="L3981" s="10" t="s">
        <v>16</v>
      </c>
      <c r="M3981" s="4">
        <f t="shared" si="63"/>
        <v>10076</v>
      </c>
      <c r="N3981"/>
      <c r="O3981"/>
      <c r="P3981"/>
      <c r="Q3981"/>
      <c r="R3981"/>
      <c r="S3981"/>
      <c r="T3981"/>
      <c r="U3981"/>
    </row>
    <row r="3982" spans="1:21" x14ac:dyDescent="0.2">
      <c r="A3982" s="10" t="s">
        <v>13</v>
      </c>
      <c r="B3982" s="10" t="s">
        <v>14</v>
      </c>
      <c r="C3982" s="10" t="s">
        <v>15</v>
      </c>
      <c r="D3982" s="11">
        <v>43601</v>
      </c>
      <c r="E3982" s="8">
        <v>0.62652707175925926</v>
      </c>
      <c r="F3982" s="10" t="s">
        <v>18</v>
      </c>
      <c r="G3982" s="10" t="s">
        <v>4003</v>
      </c>
      <c r="H3982" s="3" t="s">
        <v>22</v>
      </c>
      <c r="I3982" s="10" t="s">
        <v>17</v>
      </c>
      <c r="J3982" s="4">
        <v>13</v>
      </c>
      <c r="K3982" s="4">
        <v>251.8</v>
      </c>
      <c r="L3982" s="10" t="s">
        <v>16</v>
      </c>
      <c r="M3982" s="4">
        <f t="shared" si="63"/>
        <v>3273.4</v>
      </c>
      <c r="N3982"/>
      <c r="O3982"/>
      <c r="P3982"/>
      <c r="Q3982"/>
      <c r="R3982"/>
      <c r="S3982"/>
      <c r="T3982"/>
      <c r="U3982"/>
    </row>
    <row r="3983" spans="1:21" x14ac:dyDescent="0.2">
      <c r="A3983" s="10" t="s">
        <v>13</v>
      </c>
      <c r="B3983" s="10" t="s">
        <v>14</v>
      </c>
      <c r="C3983" s="10" t="s">
        <v>15</v>
      </c>
      <c r="D3983" s="11">
        <v>43601</v>
      </c>
      <c r="E3983" s="8">
        <v>0.62785518518518513</v>
      </c>
      <c r="F3983" s="10" t="s">
        <v>20</v>
      </c>
      <c r="G3983" s="10" t="s">
        <v>4004</v>
      </c>
      <c r="H3983" s="3" t="s">
        <v>22</v>
      </c>
      <c r="I3983" s="10" t="s">
        <v>17</v>
      </c>
      <c r="J3983" s="4">
        <v>25</v>
      </c>
      <c r="K3983" s="4">
        <v>251.8</v>
      </c>
      <c r="L3983" s="10" t="s">
        <v>16</v>
      </c>
      <c r="M3983" s="4">
        <f t="shared" si="63"/>
        <v>6295</v>
      </c>
      <c r="N3983"/>
      <c r="O3983"/>
      <c r="P3983"/>
      <c r="Q3983"/>
      <c r="R3983"/>
      <c r="S3983"/>
      <c r="T3983"/>
      <c r="U3983"/>
    </row>
    <row r="3984" spans="1:21" x14ac:dyDescent="0.2">
      <c r="A3984" s="10" t="s">
        <v>13</v>
      </c>
      <c r="B3984" s="10" t="s">
        <v>14</v>
      </c>
      <c r="C3984" s="10" t="s">
        <v>15</v>
      </c>
      <c r="D3984" s="11">
        <v>43601</v>
      </c>
      <c r="E3984" s="8">
        <v>0.62785518518518513</v>
      </c>
      <c r="F3984" s="10" t="s">
        <v>20</v>
      </c>
      <c r="G3984" s="10" t="s">
        <v>4005</v>
      </c>
      <c r="H3984" s="3" t="s">
        <v>22</v>
      </c>
      <c r="I3984" s="10" t="s">
        <v>17</v>
      </c>
      <c r="J3984" s="4">
        <v>13</v>
      </c>
      <c r="K3984" s="4">
        <v>251.8</v>
      </c>
      <c r="L3984" s="10" t="s">
        <v>16</v>
      </c>
      <c r="M3984" s="4">
        <f t="shared" si="63"/>
        <v>3273.4</v>
      </c>
      <c r="N3984"/>
      <c r="O3984"/>
      <c r="P3984"/>
      <c r="Q3984"/>
      <c r="R3984"/>
      <c r="S3984"/>
      <c r="T3984"/>
      <c r="U3984"/>
    </row>
    <row r="3985" spans="1:21" x14ac:dyDescent="0.2">
      <c r="A3985" s="10" t="s">
        <v>13</v>
      </c>
      <c r="B3985" s="10" t="s">
        <v>14</v>
      </c>
      <c r="C3985" s="10" t="s">
        <v>15</v>
      </c>
      <c r="D3985" s="11">
        <v>43601</v>
      </c>
      <c r="E3985" s="8">
        <v>0.62785518518518513</v>
      </c>
      <c r="F3985" s="10" t="s">
        <v>21</v>
      </c>
      <c r="G3985" s="10" t="s">
        <v>4006</v>
      </c>
      <c r="H3985" s="3" t="s">
        <v>22</v>
      </c>
      <c r="I3985" s="10" t="s">
        <v>17</v>
      </c>
      <c r="J3985" s="4">
        <v>1</v>
      </c>
      <c r="K3985" s="4">
        <v>251.8</v>
      </c>
      <c r="L3985" s="10" t="s">
        <v>16</v>
      </c>
      <c r="M3985" s="4">
        <f t="shared" si="63"/>
        <v>251.8</v>
      </c>
      <c r="N3985"/>
      <c r="O3985"/>
      <c r="P3985"/>
      <c r="Q3985"/>
      <c r="R3985"/>
      <c r="S3985"/>
      <c r="T3985"/>
      <c r="U3985"/>
    </row>
    <row r="3986" spans="1:21" x14ac:dyDescent="0.2">
      <c r="A3986" s="10" t="s">
        <v>13</v>
      </c>
      <c r="B3986" s="10" t="s">
        <v>14</v>
      </c>
      <c r="C3986" s="10" t="s">
        <v>15</v>
      </c>
      <c r="D3986" s="11">
        <v>43601</v>
      </c>
      <c r="E3986" s="8">
        <v>0.6278553009259259</v>
      </c>
      <c r="F3986" s="10" t="s">
        <v>18</v>
      </c>
      <c r="G3986" s="10" t="s">
        <v>4007</v>
      </c>
      <c r="H3986" s="3" t="s">
        <v>22</v>
      </c>
      <c r="I3986" s="10" t="s">
        <v>17</v>
      </c>
      <c r="J3986" s="4">
        <v>77</v>
      </c>
      <c r="K3986" s="4">
        <v>251.8</v>
      </c>
      <c r="L3986" s="10" t="s">
        <v>16</v>
      </c>
      <c r="M3986" s="4">
        <f t="shared" si="63"/>
        <v>19388.600000000002</v>
      </c>
      <c r="N3986"/>
      <c r="O3986"/>
      <c r="P3986"/>
      <c r="Q3986"/>
      <c r="R3986"/>
      <c r="S3986"/>
      <c r="T3986"/>
      <c r="U3986"/>
    </row>
    <row r="3987" spans="1:21" x14ac:dyDescent="0.2">
      <c r="A3987" s="10" t="s">
        <v>13</v>
      </c>
      <c r="B3987" s="10" t="s">
        <v>14</v>
      </c>
      <c r="C3987" s="10" t="s">
        <v>15</v>
      </c>
      <c r="D3987" s="11">
        <v>43601</v>
      </c>
      <c r="E3987" s="8">
        <v>0.6278553009259259</v>
      </c>
      <c r="F3987" s="10" t="s">
        <v>18</v>
      </c>
      <c r="G3987" s="10" t="s">
        <v>4008</v>
      </c>
      <c r="H3987" s="3" t="s">
        <v>22</v>
      </c>
      <c r="I3987" s="10" t="s">
        <v>17</v>
      </c>
      <c r="J3987" s="4">
        <v>60</v>
      </c>
      <c r="K3987" s="4">
        <v>251.8</v>
      </c>
      <c r="L3987" s="10" t="s">
        <v>16</v>
      </c>
      <c r="M3987" s="4">
        <f t="shared" si="63"/>
        <v>15108</v>
      </c>
      <c r="N3987"/>
      <c r="O3987"/>
      <c r="P3987"/>
      <c r="Q3987"/>
      <c r="R3987"/>
      <c r="S3987"/>
      <c r="T3987"/>
      <c r="U3987"/>
    </row>
    <row r="3988" spans="1:21" x14ac:dyDescent="0.2">
      <c r="A3988" s="10" t="s">
        <v>13</v>
      </c>
      <c r="B3988" s="10" t="s">
        <v>14</v>
      </c>
      <c r="C3988" s="10" t="s">
        <v>15</v>
      </c>
      <c r="D3988" s="11">
        <v>43601</v>
      </c>
      <c r="E3988" s="8">
        <v>0.62785541666666667</v>
      </c>
      <c r="F3988" s="10" t="s">
        <v>18</v>
      </c>
      <c r="G3988" s="10" t="s">
        <v>4009</v>
      </c>
      <c r="H3988" s="3" t="s">
        <v>22</v>
      </c>
      <c r="I3988" s="10" t="s">
        <v>17</v>
      </c>
      <c r="J3988" s="4">
        <v>11</v>
      </c>
      <c r="K3988" s="4">
        <v>251.9</v>
      </c>
      <c r="L3988" s="10" t="s">
        <v>16</v>
      </c>
      <c r="M3988" s="4">
        <f t="shared" si="63"/>
        <v>2770.9</v>
      </c>
      <c r="N3988"/>
      <c r="O3988"/>
      <c r="P3988"/>
      <c r="Q3988"/>
      <c r="R3988"/>
      <c r="S3988"/>
      <c r="T3988"/>
      <c r="U3988"/>
    </row>
    <row r="3989" spans="1:21" x14ac:dyDescent="0.2">
      <c r="A3989" s="10" t="s">
        <v>13</v>
      </c>
      <c r="B3989" s="10" t="s">
        <v>14</v>
      </c>
      <c r="C3989" s="10" t="s">
        <v>15</v>
      </c>
      <c r="D3989" s="11">
        <v>43601</v>
      </c>
      <c r="E3989" s="8">
        <v>0.62785541666666667</v>
      </c>
      <c r="F3989" s="10" t="s">
        <v>18</v>
      </c>
      <c r="G3989" s="10" t="s">
        <v>4010</v>
      </c>
      <c r="H3989" s="3" t="s">
        <v>22</v>
      </c>
      <c r="I3989" s="10" t="s">
        <v>17</v>
      </c>
      <c r="J3989" s="4">
        <v>179</v>
      </c>
      <c r="K3989" s="4">
        <v>251.9</v>
      </c>
      <c r="L3989" s="10" t="s">
        <v>16</v>
      </c>
      <c r="M3989" s="4">
        <f t="shared" si="63"/>
        <v>45090.1</v>
      </c>
      <c r="N3989"/>
      <c r="O3989"/>
      <c r="P3989"/>
      <c r="Q3989"/>
      <c r="R3989"/>
      <c r="S3989"/>
      <c r="T3989"/>
      <c r="U3989"/>
    </row>
    <row r="3990" spans="1:21" x14ac:dyDescent="0.2">
      <c r="A3990" s="10" t="s">
        <v>13</v>
      </c>
      <c r="B3990" s="10" t="s">
        <v>14</v>
      </c>
      <c r="C3990" s="10" t="s">
        <v>15</v>
      </c>
      <c r="D3990" s="11">
        <v>43601</v>
      </c>
      <c r="E3990" s="8">
        <v>0.62785542824074081</v>
      </c>
      <c r="F3990" s="10" t="s">
        <v>21</v>
      </c>
      <c r="G3990" s="10" t="s">
        <v>4011</v>
      </c>
      <c r="H3990" s="3" t="s">
        <v>22</v>
      </c>
      <c r="I3990" s="10" t="s">
        <v>17</v>
      </c>
      <c r="J3990" s="4">
        <v>18</v>
      </c>
      <c r="K3990" s="4">
        <v>251.9</v>
      </c>
      <c r="L3990" s="10" t="s">
        <v>16</v>
      </c>
      <c r="M3990" s="4">
        <f t="shared" si="63"/>
        <v>4534.2</v>
      </c>
      <c r="N3990"/>
      <c r="O3990"/>
      <c r="P3990"/>
      <c r="Q3990"/>
      <c r="R3990"/>
      <c r="S3990"/>
      <c r="T3990"/>
      <c r="U3990"/>
    </row>
    <row r="3991" spans="1:21" x14ac:dyDescent="0.2">
      <c r="A3991" s="10" t="s">
        <v>13</v>
      </c>
      <c r="B3991" s="10" t="s">
        <v>14</v>
      </c>
      <c r="C3991" s="10" t="s">
        <v>15</v>
      </c>
      <c r="D3991" s="11">
        <v>43601</v>
      </c>
      <c r="E3991" s="8">
        <v>0.62785542824074081</v>
      </c>
      <c r="F3991" s="10" t="s">
        <v>19</v>
      </c>
      <c r="G3991" s="10" t="s">
        <v>4012</v>
      </c>
      <c r="H3991" s="3" t="s">
        <v>22</v>
      </c>
      <c r="I3991" s="10" t="s">
        <v>17</v>
      </c>
      <c r="J3991" s="4">
        <v>65</v>
      </c>
      <c r="K3991" s="4">
        <v>251.8</v>
      </c>
      <c r="L3991" s="10" t="s">
        <v>16</v>
      </c>
      <c r="M3991" s="4">
        <f t="shared" si="63"/>
        <v>16367</v>
      </c>
      <c r="N3991"/>
      <c r="O3991"/>
      <c r="P3991"/>
      <c r="Q3991"/>
      <c r="R3991"/>
      <c r="S3991"/>
      <c r="T3991"/>
      <c r="U3991"/>
    </row>
    <row r="3992" spans="1:21" x14ac:dyDescent="0.2">
      <c r="A3992" s="10" t="s">
        <v>13</v>
      </c>
      <c r="B3992" s="10" t="s">
        <v>14</v>
      </c>
      <c r="C3992" s="10" t="s">
        <v>15</v>
      </c>
      <c r="D3992" s="11">
        <v>43601</v>
      </c>
      <c r="E3992" s="8">
        <v>0.62927184027777783</v>
      </c>
      <c r="F3992" s="10" t="s">
        <v>20</v>
      </c>
      <c r="G3992" s="10" t="s">
        <v>4013</v>
      </c>
      <c r="H3992" s="3" t="s">
        <v>22</v>
      </c>
      <c r="I3992" s="10" t="s">
        <v>17</v>
      </c>
      <c r="J3992" s="4">
        <v>2</v>
      </c>
      <c r="K3992" s="4">
        <v>251.6</v>
      </c>
      <c r="L3992" s="10" t="s">
        <v>16</v>
      </c>
      <c r="M3992" s="4">
        <f t="shared" si="63"/>
        <v>503.2</v>
      </c>
      <c r="N3992"/>
      <c r="O3992"/>
      <c r="P3992"/>
      <c r="Q3992"/>
      <c r="R3992"/>
      <c r="S3992"/>
      <c r="T3992"/>
      <c r="U3992"/>
    </row>
    <row r="3993" spans="1:21" x14ac:dyDescent="0.2">
      <c r="A3993" s="10" t="s">
        <v>13</v>
      </c>
      <c r="B3993" s="10" t="s">
        <v>14</v>
      </c>
      <c r="C3993" s="10" t="s">
        <v>15</v>
      </c>
      <c r="D3993" s="11">
        <v>43601</v>
      </c>
      <c r="E3993" s="8">
        <v>0.62927190972222224</v>
      </c>
      <c r="F3993" s="10" t="s">
        <v>18</v>
      </c>
      <c r="G3993" s="10" t="s">
        <v>4014</v>
      </c>
      <c r="H3993" s="3" t="s">
        <v>22</v>
      </c>
      <c r="I3993" s="10" t="s">
        <v>17</v>
      </c>
      <c r="J3993" s="4">
        <v>60</v>
      </c>
      <c r="K3993" s="4">
        <v>251.6</v>
      </c>
      <c r="L3993" s="10" t="s">
        <v>16</v>
      </c>
      <c r="M3993" s="4">
        <f t="shared" si="63"/>
        <v>15096</v>
      </c>
      <c r="N3993"/>
      <c r="O3993"/>
      <c r="P3993"/>
      <c r="Q3993"/>
      <c r="R3993"/>
      <c r="S3993"/>
      <c r="T3993"/>
      <c r="U3993"/>
    </row>
    <row r="3994" spans="1:21" x14ac:dyDescent="0.2">
      <c r="A3994" s="10" t="s">
        <v>13</v>
      </c>
      <c r="B3994" s="10" t="s">
        <v>14</v>
      </c>
      <c r="C3994" s="10" t="s">
        <v>15</v>
      </c>
      <c r="D3994" s="11">
        <v>43601</v>
      </c>
      <c r="E3994" s="8">
        <v>0.63055275462962956</v>
      </c>
      <c r="F3994" s="10" t="s">
        <v>21</v>
      </c>
      <c r="G3994" s="10" t="s">
        <v>4015</v>
      </c>
      <c r="H3994" s="3" t="s">
        <v>22</v>
      </c>
      <c r="I3994" s="10" t="s">
        <v>17</v>
      </c>
      <c r="J3994" s="4">
        <v>10</v>
      </c>
      <c r="K3994" s="4">
        <v>251.5</v>
      </c>
      <c r="L3994" s="10" t="s">
        <v>16</v>
      </c>
      <c r="M3994" s="4">
        <f t="shared" si="63"/>
        <v>2515</v>
      </c>
      <c r="N3994"/>
      <c r="O3994"/>
      <c r="P3994"/>
      <c r="Q3994"/>
      <c r="R3994"/>
      <c r="S3994"/>
      <c r="T3994"/>
      <c r="U3994"/>
    </row>
    <row r="3995" spans="1:21" x14ac:dyDescent="0.2">
      <c r="A3995" s="10" t="s">
        <v>13</v>
      </c>
      <c r="B3995" s="10" t="s">
        <v>14</v>
      </c>
      <c r="C3995" s="10" t="s">
        <v>15</v>
      </c>
      <c r="D3995" s="11">
        <v>43601</v>
      </c>
      <c r="E3995" s="8">
        <v>0.6305528587962963</v>
      </c>
      <c r="F3995" s="10" t="s">
        <v>18</v>
      </c>
      <c r="G3995" s="10" t="s">
        <v>4016</v>
      </c>
      <c r="H3995" s="3" t="s">
        <v>22</v>
      </c>
      <c r="I3995" s="10" t="s">
        <v>17</v>
      </c>
      <c r="J3995" s="4">
        <v>30</v>
      </c>
      <c r="K3995" s="4">
        <v>251.5</v>
      </c>
      <c r="L3995" s="10" t="s">
        <v>16</v>
      </c>
      <c r="M3995" s="4">
        <f t="shared" si="63"/>
        <v>7545</v>
      </c>
      <c r="N3995"/>
      <c r="O3995"/>
      <c r="P3995"/>
      <c r="Q3995"/>
      <c r="R3995"/>
      <c r="S3995"/>
      <c r="T3995"/>
      <c r="U3995"/>
    </row>
    <row r="3996" spans="1:21" x14ac:dyDescent="0.2">
      <c r="A3996" s="10" t="s">
        <v>13</v>
      </c>
      <c r="B3996" s="10" t="s">
        <v>14</v>
      </c>
      <c r="C3996" s="10" t="s">
        <v>15</v>
      </c>
      <c r="D3996" s="11">
        <v>43601</v>
      </c>
      <c r="E3996" s="8">
        <v>0.63127924768518517</v>
      </c>
      <c r="F3996" s="10" t="s">
        <v>18</v>
      </c>
      <c r="G3996" s="10" t="s">
        <v>4017</v>
      </c>
      <c r="H3996" s="3" t="s">
        <v>22</v>
      </c>
      <c r="I3996" s="10" t="s">
        <v>17</v>
      </c>
      <c r="J3996" s="4">
        <v>48</v>
      </c>
      <c r="K3996" s="4">
        <v>251.6</v>
      </c>
      <c r="L3996" s="10" t="s">
        <v>16</v>
      </c>
      <c r="M3996" s="4">
        <f t="shared" si="63"/>
        <v>12076.8</v>
      </c>
      <c r="N3996"/>
      <c r="O3996"/>
      <c r="P3996"/>
      <c r="Q3996"/>
      <c r="R3996"/>
      <c r="S3996"/>
      <c r="T3996"/>
      <c r="U3996"/>
    </row>
    <row r="3997" spans="1:21" x14ac:dyDescent="0.2">
      <c r="A3997" s="10" t="s">
        <v>13</v>
      </c>
      <c r="B3997" s="10" t="s">
        <v>14</v>
      </c>
      <c r="C3997" s="10" t="s">
        <v>15</v>
      </c>
      <c r="D3997" s="11">
        <v>43601</v>
      </c>
      <c r="E3997" s="8">
        <v>0.63127924768518517</v>
      </c>
      <c r="F3997" s="10" t="s">
        <v>18</v>
      </c>
      <c r="G3997" s="10" t="s">
        <v>4018</v>
      </c>
      <c r="H3997" s="3" t="s">
        <v>22</v>
      </c>
      <c r="I3997" s="10" t="s">
        <v>17</v>
      </c>
      <c r="J3997" s="4">
        <v>11</v>
      </c>
      <c r="K3997" s="4">
        <v>251.6</v>
      </c>
      <c r="L3997" s="10" t="s">
        <v>16</v>
      </c>
      <c r="M3997" s="4">
        <f t="shared" si="63"/>
        <v>2767.6</v>
      </c>
      <c r="N3997"/>
      <c r="O3997"/>
      <c r="P3997"/>
      <c r="Q3997"/>
      <c r="R3997"/>
      <c r="S3997"/>
      <c r="T3997"/>
      <c r="U3997"/>
    </row>
    <row r="3998" spans="1:21" x14ac:dyDescent="0.2">
      <c r="A3998" s="10" t="s">
        <v>13</v>
      </c>
      <c r="B3998" s="10" t="s">
        <v>14</v>
      </c>
      <c r="C3998" s="10" t="s">
        <v>15</v>
      </c>
      <c r="D3998" s="11">
        <v>43601</v>
      </c>
      <c r="E3998" s="8">
        <v>0.63208290509259257</v>
      </c>
      <c r="F3998" s="10" t="s">
        <v>18</v>
      </c>
      <c r="G3998" s="10" t="s">
        <v>4019</v>
      </c>
      <c r="H3998" s="3" t="s">
        <v>22</v>
      </c>
      <c r="I3998" s="10" t="s">
        <v>17</v>
      </c>
      <c r="J3998" s="4">
        <v>156</v>
      </c>
      <c r="K3998" s="4">
        <v>251.8</v>
      </c>
      <c r="L3998" s="10" t="s">
        <v>16</v>
      </c>
      <c r="M3998" s="4">
        <f t="shared" si="63"/>
        <v>39280.800000000003</v>
      </c>
      <c r="N3998"/>
      <c r="O3998"/>
      <c r="P3998"/>
      <c r="Q3998"/>
      <c r="R3998"/>
      <c r="S3998"/>
      <c r="T3998"/>
      <c r="U3998"/>
    </row>
    <row r="3999" spans="1:21" x14ac:dyDescent="0.2">
      <c r="A3999" s="10" t="s">
        <v>13</v>
      </c>
      <c r="B3999" s="10" t="s">
        <v>14</v>
      </c>
      <c r="C3999" s="10" t="s">
        <v>15</v>
      </c>
      <c r="D3999" s="11">
        <v>43601</v>
      </c>
      <c r="E3999" s="8">
        <v>0.63208290509259257</v>
      </c>
      <c r="F3999" s="10" t="s">
        <v>18</v>
      </c>
      <c r="G3999" s="10" t="s">
        <v>4020</v>
      </c>
      <c r="H3999" s="3" t="s">
        <v>22</v>
      </c>
      <c r="I3999" s="10" t="s">
        <v>17</v>
      </c>
      <c r="J3999" s="4">
        <v>42</v>
      </c>
      <c r="K3999" s="4">
        <v>251.8</v>
      </c>
      <c r="L3999" s="10" t="s">
        <v>16</v>
      </c>
      <c r="M3999" s="4">
        <f t="shared" si="63"/>
        <v>10575.6</v>
      </c>
      <c r="N3999"/>
      <c r="O3999"/>
      <c r="P3999"/>
      <c r="Q3999"/>
      <c r="R3999"/>
      <c r="S3999"/>
      <c r="T3999"/>
      <c r="U3999"/>
    </row>
    <row r="4000" spans="1:21" x14ac:dyDescent="0.2">
      <c r="A4000" s="10" t="s">
        <v>13</v>
      </c>
      <c r="B4000" s="10" t="s">
        <v>14</v>
      </c>
      <c r="C4000" s="10" t="s">
        <v>15</v>
      </c>
      <c r="D4000" s="11">
        <v>43601</v>
      </c>
      <c r="E4000" s="8">
        <v>0.63326238425925929</v>
      </c>
      <c r="F4000" s="10" t="s">
        <v>19</v>
      </c>
      <c r="G4000" s="10" t="s">
        <v>4021</v>
      </c>
      <c r="H4000" s="3" t="s">
        <v>22</v>
      </c>
      <c r="I4000" s="10" t="s">
        <v>17</v>
      </c>
      <c r="J4000" s="4">
        <v>34</v>
      </c>
      <c r="K4000" s="4">
        <v>251.9</v>
      </c>
      <c r="L4000" s="10" t="s">
        <v>16</v>
      </c>
      <c r="M4000" s="4">
        <f t="shared" si="63"/>
        <v>8564.6</v>
      </c>
      <c r="N4000"/>
      <c r="O4000"/>
      <c r="P4000"/>
      <c r="Q4000"/>
      <c r="R4000"/>
      <c r="S4000"/>
      <c r="T4000"/>
      <c r="U4000"/>
    </row>
    <row r="4001" spans="1:21" x14ac:dyDescent="0.2">
      <c r="A4001" s="10" t="s">
        <v>13</v>
      </c>
      <c r="B4001" s="10" t="s">
        <v>14</v>
      </c>
      <c r="C4001" s="10" t="s">
        <v>15</v>
      </c>
      <c r="D4001" s="11">
        <v>43601</v>
      </c>
      <c r="E4001" s="8">
        <v>0.63326238425925929</v>
      </c>
      <c r="F4001" s="10" t="s">
        <v>19</v>
      </c>
      <c r="G4001" s="10" t="s">
        <v>4022</v>
      </c>
      <c r="H4001" s="3" t="s">
        <v>22</v>
      </c>
      <c r="I4001" s="10" t="s">
        <v>17</v>
      </c>
      <c r="J4001" s="4">
        <v>15</v>
      </c>
      <c r="K4001" s="4">
        <v>251.9</v>
      </c>
      <c r="L4001" s="10" t="s">
        <v>16</v>
      </c>
      <c r="M4001" s="4">
        <f t="shared" si="63"/>
        <v>3778.5</v>
      </c>
      <c r="N4001"/>
      <c r="O4001"/>
      <c r="P4001"/>
      <c r="Q4001"/>
      <c r="R4001"/>
      <c r="S4001"/>
      <c r="T4001"/>
      <c r="U4001"/>
    </row>
    <row r="4002" spans="1:21" x14ac:dyDescent="0.2">
      <c r="A4002" s="10" t="s">
        <v>13</v>
      </c>
      <c r="B4002" s="10" t="s">
        <v>14</v>
      </c>
      <c r="C4002" s="10" t="s">
        <v>15</v>
      </c>
      <c r="D4002" s="11">
        <v>43601</v>
      </c>
      <c r="E4002" s="8">
        <v>0.63326238425925929</v>
      </c>
      <c r="F4002" s="10" t="s">
        <v>21</v>
      </c>
      <c r="G4002" s="10" t="s">
        <v>4023</v>
      </c>
      <c r="H4002" s="3" t="s">
        <v>22</v>
      </c>
      <c r="I4002" s="10" t="s">
        <v>17</v>
      </c>
      <c r="J4002" s="4">
        <v>13</v>
      </c>
      <c r="K4002" s="4">
        <v>251.9</v>
      </c>
      <c r="L4002" s="10" t="s">
        <v>16</v>
      </c>
      <c r="M4002" s="4">
        <f t="shared" si="63"/>
        <v>3274.7000000000003</v>
      </c>
      <c r="N4002"/>
      <c r="O4002"/>
      <c r="P4002"/>
      <c r="Q4002"/>
      <c r="R4002"/>
      <c r="S4002"/>
      <c r="T4002"/>
      <c r="U4002"/>
    </row>
    <row r="4003" spans="1:21" x14ac:dyDescent="0.2">
      <c r="A4003" s="10" t="s">
        <v>13</v>
      </c>
      <c r="B4003" s="10" t="s">
        <v>14</v>
      </c>
      <c r="C4003" s="10" t="s">
        <v>15</v>
      </c>
      <c r="D4003" s="11">
        <v>43601</v>
      </c>
      <c r="E4003" s="8">
        <v>0.63326238425925929</v>
      </c>
      <c r="F4003" s="10" t="s">
        <v>20</v>
      </c>
      <c r="G4003" s="10" t="s">
        <v>4024</v>
      </c>
      <c r="H4003" s="3" t="s">
        <v>22</v>
      </c>
      <c r="I4003" s="10" t="s">
        <v>17</v>
      </c>
      <c r="J4003" s="4">
        <v>64</v>
      </c>
      <c r="K4003" s="4">
        <v>251.9</v>
      </c>
      <c r="L4003" s="10" t="s">
        <v>16</v>
      </c>
      <c r="M4003" s="4">
        <f t="shared" si="63"/>
        <v>16121.6</v>
      </c>
      <c r="N4003"/>
      <c r="O4003"/>
      <c r="P4003"/>
      <c r="Q4003"/>
      <c r="R4003"/>
      <c r="S4003"/>
      <c r="T4003"/>
      <c r="U4003"/>
    </row>
    <row r="4004" spans="1:21" x14ac:dyDescent="0.2">
      <c r="A4004" s="10" t="s">
        <v>13</v>
      </c>
      <c r="B4004" s="10" t="s">
        <v>14</v>
      </c>
      <c r="C4004" s="10" t="s">
        <v>15</v>
      </c>
      <c r="D4004" s="11">
        <v>43601</v>
      </c>
      <c r="E4004" s="8">
        <v>0.63326238425925929</v>
      </c>
      <c r="F4004" s="10" t="s">
        <v>20</v>
      </c>
      <c r="G4004" s="10" t="s">
        <v>4025</v>
      </c>
      <c r="H4004" s="3" t="s">
        <v>22</v>
      </c>
      <c r="I4004" s="10" t="s">
        <v>17</v>
      </c>
      <c r="J4004" s="4">
        <v>6</v>
      </c>
      <c r="K4004" s="4">
        <v>251.9</v>
      </c>
      <c r="L4004" s="10" t="s">
        <v>16</v>
      </c>
      <c r="M4004" s="4">
        <f t="shared" si="63"/>
        <v>1511.4</v>
      </c>
      <c r="N4004"/>
      <c r="O4004"/>
      <c r="P4004"/>
      <c r="Q4004"/>
      <c r="R4004"/>
      <c r="S4004"/>
      <c r="T4004"/>
      <c r="U4004"/>
    </row>
    <row r="4005" spans="1:21" x14ac:dyDescent="0.2">
      <c r="A4005" s="10" t="s">
        <v>13</v>
      </c>
      <c r="B4005" s="10" t="s">
        <v>14</v>
      </c>
      <c r="C4005" s="10" t="s">
        <v>15</v>
      </c>
      <c r="D4005" s="11">
        <v>43601</v>
      </c>
      <c r="E4005" s="8">
        <v>0.63326238425925929</v>
      </c>
      <c r="F4005" s="10" t="s">
        <v>20</v>
      </c>
      <c r="G4005" s="10" t="s">
        <v>4026</v>
      </c>
      <c r="H4005" s="3" t="s">
        <v>22</v>
      </c>
      <c r="I4005" s="10" t="s">
        <v>17</v>
      </c>
      <c r="J4005" s="4">
        <v>27</v>
      </c>
      <c r="K4005" s="4">
        <v>251.9</v>
      </c>
      <c r="L4005" s="10" t="s">
        <v>16</v>
      </c>
      <c r="M4005" s="4">
        <f t="shared" si="63"/>
        <v>6801.3</v>
      </c>
      <c r="N4005"/>
      <c r="O4005"/>
      <c r="P4005"/>
      <c r="Q4005"/>
      <c r="R4005"/>
      <c r="S4005"/>
      <c r="T4005"/>
      <c r="U4005"/>
    </row>
    <row r="4006" spans="1:21" x14ac:dyDescent="0.2">
      <c r="A4006" s="10" t="s">
        <v>13</v>
      </c>
      <c r="B4006" s="10" t="s">
        <v>14</v>
      </c>
      <c r="C4006" s="10" t="s">
        <v>15</v>
      </c>
      <c r="D4006" s="11">
        <v>43601</v>
      </c>
      <c r="E4006" s="8">
        <v>0.63332600694444441</v>
      </c>
      <c r="F4006" s="10" t="s">
        <v>20</v>
      </c>
      <c r="G4006" s="10" t="s">
        <v>4027</v>
      </c>
      <c r="H4006" s="3" t="s">
        <v>22</v>
      </c>
      <c r="I4006" s="10" t="s">
        <v>17</v>
      </c>
      <c r="J4006" s="4">
        <v>4</v>
      </c>
      <c r="K4006" s="4">
        <v>251.8</v>
      </c>
      <c r="L4006" s="10" t="s">
        <v>16</v>
      </c>
      <c r="M4006" s="4">
        <f t="shared" si="63"/>
        <v>1007.2</v>
      </c>
      <c r="N4006"/>
      <c r="O4006"/>
      <c r="P4006"/>
      <c r="Q4006"/>
      <c r="R4006"/>
      <c r="S4006"/>
      <c r="T4006"/>
      <c r="U4006"/>
    </row>
    <row r="4007" spans="1:21" x14ac:dyDescent="0.2">
      <c r="A4007" s="10" t="s">
        <v>13</v>
      </c>
      <c r="B4007" s="10" t="s">
        <v>14</v>
      </c>
      <c r="C4007" s="10" t="s">
        <v>15</v>
      </c>
      <c r="D4007" s="11">
        <v>43601</v>
      </c>
      <c r="E4007" s="8">
        <v>0.63332613425925921</v>
      </c>
      <c r="F4007" s="10" t="s">
        <v>18</v>
      </c>
      <c r="G4007" s="10" t="s">
        <v>4028</v>
      </c>
      <c r="H4007" s="3" t="s">
        <v>22</v>
      </c>
      <c r="I4007" s="10" t="s">
        <v>17</v>
      </c>
      <c r="J4007" s="4">
        <v>13</v>
      </c>
      <c r="K4007" s="4">
        <v>251.8</v>
      </c>
      <c r="L4007" s="10" t="s">
        <v>16</v>
      </c>
      <c r="M4007" s="4">
        <f t="shared" si="63"/>
        <v>3273.4</v>
      </c>
      <c r="N4007"/>
      <c r="O4007"/>
      <c r="P4007"/>
      <c r="Q4007"/>
      <c r="R4007"/>
      <c r="S4007"/>
      <c r="T4007"/>
      <c r="U4007"/>
    </row>
    <row r="4008" spans="1:21" x14ac:dyDescent="0.2">
      <c r="A4008" s="10" t="s">
        <v>13</v>
      </c>
      <c r="B4008" s="10" t="s">
        <v>14</v>
      </c>
      <c r="C4008" s="10" t="s">
        <v>15</v>
      </c>
      <c r="D4008" s="11">
        <v>43601</v>
      </c>
      <c r="E4008" s="8">
        <v>0.63350003472222227</v>
      </c>
      <c r="F4008" s="10" t="s">
        <v>18</v>
      </c>
      <c r="G4008" s="10" t="s">
        <v>4029</v>
      </c>
      <c r="H4008" s="3" t="s">
        <v>22</v>
      </c>
      <c r="I4008" s="10" t="s">
        <v>17</v>
      </c>
      <c r="J4008" s="4">
        <v>54</v>
      </c>
      <c r="K4008" s="4">
        <v>251.8</v>
      </c>
      <c r="L4008" s="10" t="s">
        <v>16</v>
      </c>
      <c r="M4008" s="4">
        <f t="shared" si="63"/>
        <v>13597.2</v>
      </c>
      <c r="N4008"/>
      <c r="O4008"/>
      <c r="P4008"/>
      <c r="Q4008"/>
      <c r="R4008"/>
      <c r="S4008"/>
      <c r="T4008"/>
      <c r="U4008"/>
    </row>
    <row r="4009" spans="1:21" x14ac:dyDescent="0.2">
      <c r="A4009" s="10" t="s">
        <v>13</v>
      </c>
      <c r="B4009" s="10" t="s">
        <v>14</v>
      </c>
      <c r="C4009" s="10" t="s">
        <v>15</v>
      </c>
      <c r="D4009" s="11">
        <v>43601</v>
      </c>
      <c r="E4009" s="8">
        <v>0.63350015046296293</v>
      </c>
      <c r="F4009" s="10" t="s">
        <v>20</v>
      </c>
      <c r="G4009" s="10" t="s">
        <v>4030</v>
      </c>
      <c r="H4009" s="3" t="s">
        <v>22</v>
      </c>
      <c r="I4009" s="10" t="s">
        <v>17</v>
      </c>
      <c r="J4009" s="4">
        <v>26</v>
      </c>
      <c r="K4009" s="4">
        <v>251.8</v>
      </c>
      <c r="L4009" s="10" t="s">
        <v>16</v>
      </c>
      <c r="M4009" s="4">
        <f t="shared" si="63"/>
        <v>6546.8</v>
      </c>
      <c r="N4009"/>
      <c r="O4009"/>
      <c r="P4009"/>
      <c r="Q4009"/>
      <c r="R4009"/>
      <c r="S4009"/>
      <c r="T4009"/>
      <c r="U4009"/>
    </row>
    <row r="4010" spans="1:21" x14ac:dyDescent="0.2">
      <c r="A4010" s="10" t="s">
        <v>13</v>
      </c>
      <c r="B4010" s="10" t="s">
        <v>14</v>
      </c>
      <c r="C4010" s="10" t="s">
        <v>15</v>
      </c>
      <c r="D4010" s="11">
        <v>43601</v>
      </c>
      <c r="E4010" s="8">
        <v>0.63350015046296293</v>
      </c>
      <c r="F4010" s="10" t="s">
        <v>19</v>
      </c>
      <c r="G4010" s="10" t="s">
        <v>4031</v>
      </c>
      <c r="H4010" s="3" t="s">
        <v>22</v>
      </c>
      <c r="I4010" s="10" t="s">
        <v>17</v>
      </c>
      <c r="J4010" s="4">
        <v>26</v>
      </c>
      <c r="K4010" s="4">
        <v>251.8</v>
      </c>
      <c r="L4010" s="10" t="s">
        <v>16</v>
      </c>
      <c r="M4010" s="4">
        <f t="shared" si="63"/>
        <v>6546.8</v>
      </c>
      <c r="N4010"/>
      <c r="O4010"/>
      <c r="P4010"/>
      <c r="Q4010"/>
      <c r="R4010"/>
      <c r="S4010"/>
      <c r="T4010"/>
      <c r="U4010"/>
    </row>
    <row r="4011" spans="1:21" x14ac:dyDescent="0.2">
      <c r="A4011" s="10" t="s">
        <v>13</v>
      </c>
      <c r="B4011" s="10" t="s">
        <v>14</v>
      </c>
      <c r="C4011" s="10" t="s">
        <v>15</v>
      </c>
      <c r="D4011" s="11">
        <v>43601</v>
      </c>
      <c r="E4011" s="8">
        <v>0.63350166666666663</v>
      </c>
      <c r="F4011" s="10" t="s">
        <v>19</v>
      </c>
      <c r="G4011" s="10" t="s">
        <v>4032</v>
      </c>
      <c r="H4011" s="3" t="s">
        <v>22</v>
      </c>
      <c r="I4011" s="10" t="s">
        <v>17</v>
      </c>
      <c r="J4011" s="4">
        <v>16</v>
      </c>
      <c r="K4011" s="4">
        <v>251.8</v>
      </c>
      <c r="L4011" s="10" t="s">
        <v>16</v>
      </c>
      <c r="M4011" s="4">
        <f t="shared" si="63"/>
        <v>4028.8</v>
      </c>
      <c r="N4011"/>
      <c r="O4011"/>
      <c r="P4011"/>
      <c r="Q4011"/>
      <c r="R4011"/>
      <c r="S4011"/>
      <c r="T4011"/>
      <c r="U4011"/>
    </row>
    <row r="4012" spans="1:21" x14ac:dyDescent="0.2">
      <c r="A4012" s="10" t="s">
        <v>13</v>
      </c>
      <c r="B4012" s="10" t="s">
        <v>14</v>
      </c>
      <c r="C4012" s="10" t="s">
        <v>15</v>
      </c>
      <c r="D4012" s="11">
        <v>43601</v>
      </c>
      <c r="E4012" s="8">
        <v>0.63350167824074077</v>
      </c>
      <c r="F4012" s="10" t="s">
        <v>21</v>
      </c>
      <c r="G4012" s="10" t="s">
        <v>4033</v>
      </c>
      <c r="H4012" s="3" t="s">
        <v>22</v>
      </c>
      <c r="I4012" s="10" t="s">
        <v>17</v>
      </c>
      <c r="J4012" s="4">
        <v>9</v>
      </c>
      <c r="K4012" s="4">
        <v>251.8</v>
      </c>
      <c r="L4012" s="10" t="s">
        <v>16</v>
      </c>
      <c r="M4012" s="4">
        <f t="shared" si="63"/>
        <v>2266.2000000000003</v>
      </c>
      <c r="N4012"/>
      <c r="O4012"/>
      <c r="P4012"/>
      <c r="Q4012"/>
      <c r="R4012"/>
      <c r="S4012"/>
      <c r="T4012"/>
      <c r="U4012"/>
    </row>
    <row r="4013" spans="1:21" x14ac:dyDescent="0.2">
      <c r="A4013" s="10" t="s">
        <v>13</v>
      </c>
      <c r="B4013" s="10" t="s">
        <v>14</v>
      </c>
      <c r="C4013" s="10" t="s">
        <v>15</v>
      </c>
      <c r="D4013" s="11">
        <v>43601</v>
      </c>
      <c r="E4013" s="8">
        <v>0.63350174768518519</v>
      </c>
      <c r="F4013" s="10" t="s">
        <v>18</v>
      </c>
      <c r="G4013" s="10" t="s">
        <v>4034</v>
      </c>
      <c r="H4013" s="3" t="s">
        <v>22</v>
      </c>
      <c r="I4013" s="10" t="s">
        <v>17</v>
      </c>
      <c r="J4013" s="4">
        <v>30</v>
      </c>
      <c r="K4013" s="4">
        <v>251.8</v>
      </c>
      <c r="L4013" s="10" t="s">
        <v>16</v>
      </c>
      <c r="M4013" s="4">
        <f t="shared" si="63"/>
        <v>7554</v>
      </c>
      <c r="N4013"/>
      <c r="O4013"/>
      <c r="P4013"/>
      <c r="Q4013"/>
      <c r="R4013"/>
      <c r="S4013"/>
      <c r="T4013"/>
      <c r="U4013"/>
    </row>
    <row r="4014" spans="1:21" x14ac:dyDescent="0.2">
      <c r="A4014" s="10" t="s">
        <v>13</v>
      </c>
      <c r="B4014" s="10" t="s">
        <v>14</v>
      </c>
      <c r="C4014" s="10" t="s">
        <v>15</v>
      </c>
      <c r="D4014" s="11">
        <v>43601</v>
      </c>
      <c r="E4014" s="8">
        <v>0.63453013888888887</v>
      </c>
      <c r="F4014" s="10" t="s">
        <v>20</v>
      </c>
      <c r="G4014" s="10" t="s">
        <v>4035</v>
      </c>
      <c r="H4014" s="3" t="s">
        <v>22</v>
      </c>
      <c r="I4014" s="10" t="s">
        <v>17</v>
      </c>
      <c r="J4014" s="4">
        <v>1</v>
      </c>
      <c r="K4014" s="4">
        <v>251.7</v>
      </c>
      <c r="L4014" s="10" t="s">
        <v>16</v>
      </c>
      <c r="M4014" s="4">
        <f t="shared" si="63"/>
        <v>251.7</v>
      </c>
      <c r="N4014"/>
      <c r="O4014"/>
      <c r="P4014"/>
      <c r="Q4014"/>
      <c r="R4014"/>
      <c r="S4014"/>
      <c r="T4014"/>
      <c r="U4014"/>
    </row>
    <row r="4015" spans="1:21" x14ac:dyDescent="0.2">
      <c r="A4015" s="10" t="s">
        <v>13</v>
      </c>
      <c r="B4015" s="10" t="s">
        <v>14</v>
      </c>
      <c r="C4015" s="10" t="s">
        <v>15</v>
      </c>
      <c r="D4015" s="11">
        <v>43601</v>
      </c>
      <c r="E4015" s="8">
        <v>0.63453025462962964</v>
      </c>
      <c r="F4015" s="10" t="s">
        <v>18</v>
      </c>
      <c r="G4015" s="10" t="s">
        <v>4036</v>
      </c>
      <c r="H4015" s="3" t="s">
        <v>22</v>
      </c>
      <c r="I4015" s="10" t="s">
        <v>17</v>
      </c>
      <c r="J4015" s="4">
        <v>110</v>
      </c>
      <c r="K4015" s="4">
        <v>251.7</v>
      </c>
      <c r="L4015" s="10" t="s">
        <v>16</v>
      </c>
      <c r="M4015" s="4">
        <f t="shared" si="63"/>
        <v>27687</v>
      </c>
      <c r="N4015"/>
      <c r="O4015"/>
      <c r="P4015"/>
      <c r="Q4015"/>
      <c r="R4015"/>
      <c r="S4015"/>
      <c r="T4015"/>
      <c r="U4015"/>
    </row>
    <row r="4016" spans="1:21" x14ac:dyDescent="0.2">
      <c r="A4016" s="10" t="s">
        <v>13</v>
      </c>
      <c r="B4016" s="10" t="s">
        <v>14</v>
      </c>
      <c r="C4016" s="10" t="s">
        <v>15</v>
      </c>
      <c r="D4016" s="11">
        <v>43601</v>
      </c>
      <c r="E4016" s="8">
        <v>0.63453025462962964</v>
      </c>
      <c r="F4016" s="10" t="s">
        <v>18</v>
      </c>
      <c r="G4016" s="10" t="s">
        <v>4037</v>
      </c>
      <c r="H4016" s="3" t="s">
        <v>22</v>
      </c>
      <c r="I4016" s="10" t="s">
        <v>17</v>
      </c>
      <c r="J4016" s="4">
        <v>50</v>
      </c>
      <c r="K4016" s="4">
        <v>251.7</v>
      </c>
      <c r="L4016" s="10" t="s">
        <v>16</v>
      </c>
      <c r="M4016" s="4">
        <f t="shared" si="63"/>
        <v>12585</v>
      </c>
      <c r="N4016"/>
      <c r="O4016"/>
      <c r="P4016"/>
      <c r="Q4016"/>
      <c r="R4016"/>
      <c r="S4016"/>
      <c r="T4016"/>
      <c r="U4016"/>
    </row>
    <row r="4017" spans="1:21" x14ac:dyDescent="0.2">
      <c r="A4017" s="10" t="s">
        <v>13</v>
      </c>
      <c r="B4017" s="10" t="s">
        <v>14</v>
      </c>
      <c r="C4017" s="10" t="s">
        <v>15</v>
      </c>
      <c r="D4017" s="11">
        <v>43601</v>
      </c>
      <c r="E4017" s="8">
        <v>0.63458659722222222</v>
      </c>
      <c r="F4017" s="10" t="s">
        <v>20</v>
      </c>
      <c r="G4017" s="10" t="s">
        <v>4038</v>
      </c>
      <c r="H4017" s="3" t="s">
        <v>22</v>
      </c>
      <c r="I4017" s="10" t="s">
        <v>17</v>
      </c>
      <c r="J4017" s="4">
        <v>16</v>
      </c>
      <c r="K4017" s="4">
        <v>251.6</v>
      </c>
      <c r="L4017" s="10" t="s">
        <v>16</v>
      </c>
      <c r="M4017" s="4">
        <f t="shared" si="63"/>
        <v>4025.6</v>
      </c>
      <c r="N4017"/>
      <c r="O4017"/>
      <c r="P4017"/>
      <c r="Q4017"/>
      <c r="R4017"/>
      <c r="S4017"/>
      <c r="T4017"/>
      <c r="U4017"/>
    </row>
    <row r="4018" spans="1:21" x14ac:dyDescent="0.2">
      <c r="A4018" s="10" t="s">
        <v>13</v>
      </c>
      <c r="B4018" s="10" t="s">
        <v>14</v>
      </c>
      <c r="C4018" s="10" t="s">
        <v>15</v>
      </c>
      <c r="D4018" s="11">
        <v>43601</v>
      </c>
      <c r="E4018" s="8">
        <v>0.63458666666666663</v>
      </c>
      <c r="F4018" s="10" t="s">
        <v>18</v>
      </c>
      <c r="G4018" s="10" t="s">
        <v>4039</v>
      </c>
      <c r="H4018" s="3" t="s">
        <v>22</v>
      </c>
      <c r="I4018" s="10" t="s">
        <v>17</v>
      </c>
      <c r="J4018" s="4">
        <v>49</v>
      </c>
      <c r="K4018" s="4">
        <v>251.6</v>
      </c>
      <c r="L4018" s="10" t="s">
        <v>16</v>
      </c>
      <c r="M4018" s="4">
        <f t="shared" si="63"/>
        <v>12328.4</v>
      </c>
      <c r="N4018"/>
      <c r="O4018"/>
      <c r="P4018"/>
      <c r="Q4018"/>
      <c r="R4018"/>
      <c r="S4018"/>
      <c r="T4018"/>
      <c r="U4018"/>
    </row>
    <row r="4019" spans="1:21" x14ac:dyDescent="0.2">
      <c r="A4019" s="10" t="s">
        <v>13</v>
      </c>
      <c r="B4019" s="10" t="s">
        <v>14</v>
      </c>
      <c r="C4019" s="10" t="s">
        <v>15</v>
      </c>
      <c r="D4019" s="11">
        <v>43601</v>
      </c>
      <c r="E4019" s="8">
        <v>0.63696318287037035</v>
      </c>
      <c r="F4019" s="10" t="s">
        <v>20</v>
      </c>
      <c r="G4019" s="10" t="s">
        <v>4040</v>
      </c>
      <c r="H4019" s="3" t="s">
        <v>22</v>
      </c>
      <c r="I4019" s="10" t="s">
        <v>17</v>
      </c>
      <c r="J4019" s="4">
        <v>36</v>
      </c>
      <c r="K4019" s="4">
        <v>251.7</v>
      </c>
      <c r="L4019" s="10" t="s">
        <v>16</v>
      </c>
      <c r="M4019" s="4">
        <f t="shared" si="63"/>
        <v>9061.1999999999989</v>
      </c>
      <c r="N4019"/>
      <c r="O4019"/>
      <c r="P4019"/>
      <c r="Q4019"/>
      <c r="R4019"/>
      <c r="S4019"/>
      <c r="T4019"/>
      <c r="U4019"/>
    </row>
    <row r="4020" spans="1:21" x14ac:dyDescent="0.2">
      <c r="A4020" s="10" t="s">
        <v>13</v>
      </c>
      <c r="B4020" s="10" t="s">
        <v>14</v>
      </c>
      <c r="C4020" s="10" t="s">
        <v>15</v>
      </c>
      <c r="D4020" s="11">
        <v>43601</v>
      </c>
      <c r="E4020" s="8">
        <v>0.63696318287037035</v>
      </c>
      <c r="F4020" s="10" t="s">
        <v>19</v>
      </c>
      <c r="G4020" s="10" t="s">
        <v>4041</v>
      </c>
      <c r="H4020" s="3" t="s">
        <v>22</v>
      </c>
      <c r="I4020" s="10" t="s">
        <v>17</v>
      </c>
      <c r="J4020" s="4">
        <v>1</v>
      </c>
      <c r="K4020" s="4">
        <v>251.7</v>
      </c>
      <c r="L4020" s="10" t="s">
        <v>16</v>
      </c>
      <c r="M4020" s="4">
        <f t="shared" si="63"/>
        <v>251.7</v>
      </c>
      <c r="N4020"/>
      <c r="O4020"/>
      <c r="P4020"/>
      <c r="Q4020"/>
      <c r="R4020"/>
      <c r="S4020"/>
      <c r="T4020"/>
      <c r="U4020"/>
    </row>
    <row r="4021" spans="1:21" x14ac:dyDescent="0.2">
      <c r="A4021" s="10" t="s">
        <v>13</v>
      </c>
      <c r="B4021" s="10" t="s">
        <v>14</v>
      </c>
      <c r="C4021" s="10" t="s">
        <v>15</v>
      </c>
      <c r="D4021" s="11">
        <v>43601</v>
      </c>
      <c r="E4021" s="8">
        <v>0.63696329861111112</v>
      </c>
      <c r="F4021" s="10" t="s">
        <v>18</v>
      </c>
      <c r="G4021" s="10" t="s">
        <v>4042</v>
      </c>
      <c r="H4021" s="3" t="s">
        <v>22</v>
      </c>
      <c r="I4021" s="10" t="s">
        <v>17</v>
      </c>
      <c r="J4021" s="4">
        <v>5</v>
      </c>
      <c r="K4021" s="4">
        <v>251.7</v>
      </c>
      <c r="L4021" s="10" t="s">
        <v>16</v>
      </c>
      <c r="M4021" s="4">
        <f t="shared" si="63"/>
        <v>1258.5</v>
      </c>
      <c r="N4021"/>
      <c r="O4021"/>
      <c r="P4021"/>
      <c r="Q4021"/>
      <c r="R4021"/>
      <c r="S4021"/>
      <c r="T4021"/>
      <c r="U4021"/>
    </row>
    <row r="4022" spans="1:21" x14ac:dyDescent="0.2">
      <c r="A4022" s="10" t="s">
        <v>13</v>
      </c>
      <c r="B4022" s="10" t="s">
        <v>14</v>
      </c>
      <c r="C4022" s="10" t="s">
        <v>15</v>
      </c>
      <c r="D4022" s="11">
        <v>43601</v>
      </c>
      <c r="E4022" s="8">
        <v>0.63696329861111112</v>
      </c>
      <c r="F4022" s="10" t="s">
        <v>18</v>
      </c>
      <c r="G4022" s="10" t="s">
        <v>4043</v>
      </c>
      <c r="H4022" s="3" t="s">
        <v>22</v>
      </c>
      <c r="I4022" s="10" t="s">
        <v>17</v>
      </c>
      <c r="J4022" s="4">
        <v>108</v>
      </c>
      <c r="K4022" s="4">
        <v>251.7</v>
      </c>
      <c r="L4022" s="10" t="s">
        <v>16</v>
      </c>
      <c r="M4022" s="4">
        <f t="shared" si="63"/>
        <v>27183.599999999999</v>
      </c>
      <c r="N4022"/>
      <c r="O4022"/>
      <c r="P4022"/>
      <c r="Q4022"/>
      <c r="R4022"/>
      <c r="S4022"/>
      <c r="T4022"/>
      <c r="U4022"/>
    </row>
    <row r="4023" spans="1:21" x14ac:dyDescent="0.2">
      <c r="A4023" s="10" t="s">
        <v>13</v>
      </c>
      <c r="B4023" s="10" t="s">
        <v>14</v>
      </c>
      <c r="C4023" s="10" t="s">
        <v>15</v>
      </c>
      <c r="D4023" s="11">
        <v>43601</v>
      </c>
      <c r="E4023" s="8">
        <v>0.63818849537037037</v>
      </c>
      <c r="F4023" s="10" t="s">
        <v>18</v>
      </c>
      <c r="G4023" s="10" t="s">
        <v>4044</v>
      </c>
      <c r="H4023" s="3" t="s">
        <v>22</v>
      </c>
      <c r="I4023" s="10" t="s">
        <v>17</v>
      </c>
      <c r="J4023" s="4">
        <v>134</v>
      </c>
      <c r="K4023" s="4">
        <v>251.9</v>
      </c>
      <c r="L4023" s="10" t="s">
        <v>16</v>
      </c>
      <c r="M4023" s="4">
        <f t="shared" si="63"/>
        <v>33754.6</v>
      </c>
      <c r="N4023"/>
      <c r="O4023"/>
      <c r="P4023"/>
      <c r="Q4023"/>
      <c r="R4023"/>
      <c r="S4023"/>
      <c r="T4023"/>
      <c r="U4023"/>
    </row>
    <row r="4024" spans="1:21" x14ac:dyDescent="0.2">
      <c r="A4024" s="10" t="s">
        <v>13</v>
      </c>
      <c r="B4024" s="10" t="s">
        <v>14</v>
      </c>
      <c r="C4024" s="10" t="s">
        <v>15</v>
      </c>
      <c r="D4024" s="11">
        <v>43601</v>
      </c>
      <c r="E4024" s="8">
        <v>0.63818850694444451</v>
      </c>
      <c r="F4024" s="10" t="s">
        <v>20</v>
      </c>
      <c r="G4024" s="10" t="s">
        <v>4045</v>
      </c>
      <c r="H4024" s="3" t="s">
        <v>22</v>
      </c>
      <c r="I4024" s="10" t="s">
        <v>17</v>
      </c>
      <c r="J4024" s="4">
        <v>79</v>
      </c>
      <c r="K4024" s="4">
        <v>251.9</v>
      </c>
      <c r="L4024" s="10" t="s">
        <v>16</v>
      </c>
      <c r="M4024" s="4">
        <f t="shared" si="63"/>
        <v>19900.100000000002</v>
      </c>
      <c r="N4024"/>
      <c r="O4024"/>
      <c r="P4024"/>
      <c r="Q4024"/>
      <c r="R4024"/>
      <c r="S4024"/>
      <c r="T4024"/>
      <c r="U4024"/>
    </row>
    <row r="4025" spans="1:21" x14ac:dyDescent="0.2">
      <c r="A4025" s="10" t="s">
        <v>13</v>
      </c>
      <c r="B4025" s="10" t="s">
        <v>14</v>
      </c>
      <c r="C4025" s="10" t="s">
        <v>15</v>
      </c>
      <c r="D4025" s="11">
        <v>43601</v>
      </c>
      <c r="E4025" s="8">
        <v>0.63818850694444451</v>
      </c>
      <c r="F4025" s="10" t="s">
        <v>20</v>
      </c>
      <c r="G4025" s="10" t="s">
        <v>4046</v>
      </c>
      <c r="H4025" s="3" t="s">
        <v>22</v>
      </c>
      <c r="I4025" s="10" t="s">
        <v>17</v>
      </c>
      <c r="J4025" s="4">
        <v>6</v>
      </c>
      <c r="K4025" s="4">
        <v>251.9</v>
      </c>
      <c r="L4025" s="10" t="s">
        <v>16</v>
      </c>
      <c r="M4025" s="4">
        <f t="shared" si="63"/>
        <v>1511.4</v>
      </c>
      <c r="N4025"/>
      <c r="O4025"/>
      <c r="P4025"/>
      <c r="Q4025"/>
      <c r="R4025"/>
      <c r="S4025"/>
      <c r="T4025"/>
      <c r="U4025"/>
    </row>
    <row r="4026" spans="1:21" x14ac:dyDescent="0.2">
      <c r="A4026" s="10" t="s">
        <v>13</v>
      </c>
      <c r="B4026" s="10" t="s">
        <v>14</v>
      </c>
      <c r="C4026" s="10" t="s">
        <v>15</v>
      </c>
      <c r="D4026" s="11">
        <v>43601</v>
      </c>
      <c r="E4026" s="8">
        <v>0.63818850694444451</v>
      </c>
      <c r="F4026" s="10" t="s">
        <v>19</v>
      </c>
      <c r="G4026" s="10" t="s">
        <v>4047</v>
      </c>
      <c r="H4026" s="3" t="s">
        <v>22</v>
      </c>
      <c r="I4026" s="10" t="s">
        <v>17</v>
      </c>
      <c r="J4026" s="4">
        <v>17</v>
      </c>
      <c r="K4026" s="4">
        <v>251.9</v>
      </c>
      <c r="L4026" s="10" t="s">
        <v>16</v>
      </c>
      <c r="M4026" s="4">
        <f t="shared" si="63"/>
        <v>4282.3</v>
      </c>
      <c r="N4026"/>
      <c r="O4026"/>
      <c r="P4026"/>
      <c r="Q4026"/>
      <c r="R4026"/>
      <c r="S4026"/>
      <c r="T4026"/>
      <c r="U4026"/>
    </row>
    <row r="4027" spans="1:21" x14ac:dyDescent="0.2">
      <c r="A4027" s="10" t="s">
        <v>13</v>
      </c>
      <c r="B4027" s="10" t="s">
        <v>14</v>
      </c>
      <c r="C4027" s="10" t="s">
        <v>15</v>
      </c>
      <c r="D4027" s="11">
        <v>43601</v>
      </c>
      <c r="E4027" s="8">
        <v>0.63867387731481484</v>
      </c>
      <c r="F4027" s="10" t="s">
        <v>18</v>
      </c>
      <c r="G4027" s="10" t="s">
        <v>4048</v>
      </c>
      <c r="H4027" s="3" t="s">
        <v>22</v>
      </c>
      <c r="I4027" s="10" t="s">
        <v>17</v>
      </c>
      <c r="J4027" s="4">
        <v>60</v>
      </c>
      <c r="K4027" s="4">
        <v>251.9</v>
      </c>
      <c r="L4027" s="10" t="s">
        <v>16</v>
      </c>
      <c r="M4027" s="4">
        <f t="shared" si="63"/>
        <v>15114</v>
      </c>
      <c r="N4027"/>
      <c r="O4027"/>
      <c r="P4027"/>
      <c r="Q4027"/>
      <c r="R4027"/>
      <c r="S4027"/>
      <c r="T4027"/>
      <c r="U4027"/>
    </row>
    <row r="4028" spans="1:21" x14ac:dyDescent="0.2">
      <c r="A4028" s="10" t="s">
        <v>13</v>
      </c>
      <c r="B4028" s="10" t="s">
        <v>14</v>
      </c>
      <c r="C4028" s="10" t="s">
        <v>15</v>
      </c>
      <c r="D4028" s="11">
        <v>43601</v>
      </c>
      <c r="E4028" s="8">
        <v>0.63867387731481484</v>
      </c>
      <c r="F4028" s="10" t="s">
        <v>18</v>
      </c>
      <c r="G4028" s="10" t="s">
        <v>4049</v>
      </c>
      <c r="H4028" s="3" t="s">
        <v>22</v>
      </c>
      <c r="I4028" s="10" t="s">
        <v>17</v>
      </c>
      <c r="J4028" s="4">
        <v>152</v>
      </c>
      <c r="K4028" s="4">
        <v>251.9</v>
      </c>
      <c r="L4028" s="10" t="s">
        <v>16</v>
      </c>
      <c r="M4028" s="4">
        <f t="shared" si="63"/>
        <v>38288.800000000003</v>
      </c>
      <c r="N4028"/>
      <c r="O4028"/>
      <c r="P4028"/>
      <c r="Q4028"/>
      <c r="R4028"/>
      <c r="S4028"/>
      <c r="T4028"/>
      <c r="U4028"/>
    </row>
    <row r="4029" spans="1:21" x14ac:dyDescent="0.2">
      <c r="A4029" s="10" t="s">
        <v>13</v>
      </c>
      <c r="B4029" s="10" t="s">
        <v>14</v>
      </c>
      <c r="C4029" s="10" t="s">
        <v>15</v>
      </c>
      <c r="D4029" s="11">
        <v>43601</v>
      </c>
      <c r="E4029" s="8">
        <v>0.63867387731481484</v>
      </c>
      <c r="F4029" s="10" t="s">
        <v>18</v>
      </c>
      <c r="G4029" s="10" t="s">
        <v>4050</v>
      </c>
      <c r="H4029" s="3" t="s">
        <v>22</v>
      </c>
      <c r="I4029" s="10" t="s">
        <v>17</v>
      </c>
      <c r="J4029" s="4">
        <v>22</v>
      </c>
      <c r="K4029" s="4">
        <v>251.9</v>
      </c>
      <c r="L4029" s="10" t="s">
        <v>16</v>
      </c>
      <c r="M4029" s="4">
        <f t="shared" si="63"/>
        <v>5541.8</v>
      </c>
      <c r="N4029"/>
      <c r="O4029"/>
      <c r="P4029"/>
      <c r="Q4029"/>
      <c r="R4029"/>
      <c r="S4029"/>
      <c r="T4029"/>
      <c r="U4029"/>
    </row>
    <row r="4030" spans="1:21" x14ac:dyDescent="0.2">
      <c r="A4030" s="10" t="s">
        <v>13</v>
      </c>
      <c r="B4030" s="10" t="s">
        <v>14</v>
      </c>
      <c r="C4030" s="10" t="s">
        <v>15</v>
      </c>
      <c r="D4030" s="11">
        <v>43601</v>
      </c>
      <c r="E4030" s="8">
        <v>0.63867387731481484</v>
      </c>
      <c r="F4030" s="10" t="s">
        <v>19</v>
      </c>
      <c r="G4030" s="10" t="s">
        <v>4051</v>
      </c>
      <c r="H4030" s="3" t="s">
        <v>22</v>
      </c>
      <c r="I4030" s="10" t="s">
        <v>17</v>
      </c>
      <c r="J4030" s="4">
        <v>29</v>
      </c>
      <c r="K4030" s="4">
        <v>251.9</v>
      </c>
      <c r="L4030" s="10" t="s">
        <v>16</v>
      </c>
      <c r="M4030" s="4">
        <f t="shared" si="63"/>
        <v>7305.1</v>
      </c>
      <c r="N4030"/>
      <c r="O4030"/>
      <c r="P4030"/>
      <c r="Q4030"/>
      <c r="R4030"/>
      <c r="S4030"/>
      <c r="T4030"/>
      <c r="U4030"/>
    </row>
    <row r="4031" spans="1:21" x14ac:dyDescent="0.2">
      <c r="A4031" s="10" t="s">
        <v>13</v>
      </c>
      <c r="B4031" s="10" t="s">
        <v>14</v>
      </c>
      <c r="C4031" s="10" t="s">
        <v>15</v>
      </c>
      <c r="D4031" s="11">
        <v>43601</v>
      </c>
      <c r="E4031" s="8">
        <v>0.63867387731481484</v>
      </c>
      <c r="F4031" s="10" t="s">
        <v>20</v>
      </c>
      <c r="G4031" s="10" t="s">
        <v>4052</v>
      </c>
      <c r="H4031" s="3" t="s">
        <v>22</v>
      </c>
      <c r="I4031" s="10" t="s">
        <v>17</v>
      </c>
      <c r="J4031" s="4">
        <v>64</v>
      </c>
      <c r="K4031" s="4">
        <v>251.9</v>
      </c>
      <c r="L4031" s="10" t="s">
        <v>16</v>
      </c>
      <c r="M4031" s="4">
        <f t="shared" si="63"/>
        <v>16121.6</v>
      </c>
      <c r="N4031"/>
      <c r="O4031"/>
      <c r="P4031"/>
      <c r="Q4031"/>
      <c r="R4031"/>
      <c r="S4031"/>
      <c r="T4031"/>
      <c r="U4031"/>
    </row>
    <row r="4032" spans="1:21" x14ac:dyDescent="0.2">
      <c r="A4032" s="10" t="s">
        <v>13</v>
      </c>
      <c r="B4032" s="10" t="s">
        <v>14</v>
      </c>
      <c r="C4032" s="10" t="s">
        <v>15</v>
      </c>
      <c r="D4032" s="11">
        <v>43601</v>
      </c>
      <c r="E4032" s="8">
        <v>0.63870539351851852</v>
      </c>
      <c r="F4032" s="10" t="s">
        <v>18</v>
      </c>
      <c r="G4032" s="10" t="s">
        <v>4053</v>
      </c>
      <c r="H4032" s="3" t="s">
        <v>22</v>
      </c>
      <c r="I4032" s="10" t="s">
        <v>17</v>
      </c>
      <c r="J4032" s="4">
        <v>14</v>
      </c>
      <c r="K4032" s="4">
        <v>251.8</v>
      </c>
      <c r="L4032" s="10" t="s">
        <v>16</v>
      </c>
      <c r="M4032" s="4">
        <f t="shared" si="63"/>
        <v>3525.2000000000003</v>
      </c>
      <c r="N4032"/>
      <c r="O4032"/>
      <c r="P4032"/>
      <c r="Q4032"/>
      <c r="R4032"/>
      <c r="S4032"/>
      <c r="T4032"/>
      <c r="U4032"/>
    </row>
    <row r="4033" spans="1:21" x14ac:dyDescent="0.2">
      <c r="A4033" s="10" t="s">
        <v>13</v>
      </c>
      <c r="B4033" s="10" t="s">
        <v>14</v>
      </c>
      <c r="C4033" s="10" t="s">
        <v>15</v>
      </c>
      <c r="D4033" s="11">
        <v>43601</v>
      </c>
      <c r="E4033" s="8">
        <v>0.63870539351851852</v>
      </c>
      <c r="F4033" s="10" t="s">
        <v>18</v>
      </c>
      <c r="G4033" s="10" t="s">
        <v>4054</v>
      </c>
      <c r="H4033" s="3" t="s">
        <v>22</v>
      </c>
      <c r="I4033" s="10" t="s">
        <v>17</v>
      </c>
      <c r="J4033" s="4">
        <v>108</v>
      </c>
      <c r="K4033" s="4">
        <v>251.8</v>
      </c>
      <c r="L4033" s="10" t="s">
        <v>16</v>
      </c>
      <c r="M4033" s="4">
        <f t="shared" si="63"/>
        <v>27194.400000000001</v>
      </c>
      <c r="N4033"/>
      <c r="O4033"/>
      <c r="P4033"/>
      <c r="Q4033"/>
      <c r="R4033"/>
      <c r="S4033"/>
      <c r="T4033"/>
      <c r="U4033"/>
    </row>
    <row r="4034" spans="1:21" x14ac:dyDescent="0.2">
      <c r="A4034" s="10" t="s">
        <v>13</v>
      </c>
      <c r="B4034" s="10" t="s">
        <v>14</v>
      </c>
      <c r="C4034" s="10" t="s">
        <v>15</v>
      </c>
      <c r="D4034" s="11">
        <v>43601</v>
      </c>
      <c r="E4034" s="8">
        <v>0.63870539351851852</v>
      </c>
      <c r="F4034" s="10" t="s">
        <v>18</v>
      </c>
      <c r="G4034" s="10" t="s">
        <v>4055</v>
      </c>
      <c r="H4034" s="3" t="s">
        <v>22</v>
      </c>
      <c r="I4034" s="10" t="s">
        <v>17</v>
      </c>
      <c r="J4034" s="4">
        <v>11</v>
      </c>
      <c r="K4034" s="4">
        <v>251.8</v>
      </c>
      <c r="L4034" s="10" t="s">
        <v>16</v>
      </c>
      <c r="M4034" s="4">
        <f t="shared" si="63"/>
        <v>2769.8</v>
      </c>
      <c r="N4034"/>
      <c r="O4034"/>
      <c r="P4034"/>
      <c r="Q4034"/>
      <c r="R4034"/>
      <c r="S4034"/>
      <c r="T4034"/>
      <c r="U4034"/>
    </row>
    <row r="4035" spans="1:21" x14ac:dyDescent="0.2">
      <c r="A4035" s="10" t="s">
        <v>13</v>
      </c>
      <c r="B4035" s="10" t="s">
        <v>14</v>
      </c>
      <c r="C4035" s="10" t="s">
        <v>15</v>
      </c>
      <c r="D4035" s="11">
        <v>43601</v>
      </c>
      <c r="E4035" s="8">
        <v>0.64079695601851849</v>
      </c>
      <c r="F4035" s="10" t="s">
        <v>18</v>
      </c>
      <c r="G4035" s="10" t="s">
        <v>4056</v>
      </c>
      <c r="H4035" s="3" t="s">
        <v>22</v>
      </c>
      <c r="I4035" s="10" t="s">
        <v>17</v>
      </c>
      <c r="J4035" s="4">
        <v>111</v>
      </c>
      <c r="K4035" s="4">
        <v>251.8</v>
      </c>
      <c r="L4035" s="10" t="s">
        <v>16</v>
      </c>
      <c r="M4035" s="4">
        <f t="shared" ref="M4035:M4098" si="64">J4035*K4035</f>
        <v>27949.800000000003</v>
      </c>
      <c r="N4035"/>
      <c r="O4035"/>
      <c r="P4035"/>
      <c r="Q4035"/>
      <c r="R4035"/>
      <c r="S4035"/>
      <c r="T4035"/>
      <c r="U4035"/>
    </row>
    <row r="4036" spans="1:21" x14ac:dyDescent="0.2">
      <c r="A4036" s="10" t="s">
        <v>13</v>
      </c>
      <c r="B4036" s="10" t="s">
        <v>14</v>
      </c>
      <c r="C4036" s="10" t="s">
        <v>15</v>
      </c>
      <c r="D4036" s="11">
        <v>43601</v>
      </c>
      <c r="E4036" s="8">
        <v>0.64079707175925926</v>
      </c>
      <c r="F4036" s="10" t="s">
        <v>19</v>
      </c>
      <c r="G4036" s="10" t="s">
        <v>4057</v>
      </c>
      <c r="H4036" s="3" t="s">
        <v>22</v>
      </c>
      <c r="I4036" s="10" t="s">
        <v>17</v>
      </c>
      <c r="J4036" s="4">
        <v>37</v>
      </c>
      <c r="K4036" s="4">
        <v>251.8</v>
      </c>
      <c r="L4036" s="10" t="s">
        <v>16</v>
      </c>
      <c r="M4036" s="4">
        <f t="shared" si="64"/>
        <v>9316.6</v>
      </c>
      <c r="N4036"/>
      <c r="O4036"/>
      <c r="P4036"/>
      <c r="Q4036"/>
      <c r="R4036"/>
      <c r="S4036"/>
      <c r="T4036"/>
      <c r="U4036"/>
    </row>
    <row r="4037" spans="1:21" x14ac:dyDescent="0.2">
      <c r="A4037" s="10" t="s">
        <v>13</v>
      </c>
      <c r="B4037" s="10" t="s">
        <v>14</v>
      </c>
      <c r="C4037" s="10" t="s">
        <v>15</v>
      </c>
      <c r="D4037" s="11">
        <v>43601</v>
      </c>
      <c r="E4037" s="8">
        <v>0.64083468750000006</v>
      </c>
      <c r="F4037" s="10" t="s">
        <v>18</v>
      </c>
      <c r="G4037" s="10" t="s">
        <v>4058</v>
      </c>
      <c r="H4037" s="3" t="s">
        <v>22</v>
      </c>
      <c r="I4037" s="10" t="s">
        <v>17</v>
      </c>
      <c r="J4037" s="4">
        <v>12</v>
      </c>
      <c r="K4037" s="4">
        <v>251.8</v>
      </c>
      <c r="L4037" s="10" t="s">
        <v>16</v>
      </c>
      <c r="M4037" s="4">
        <f t="shared" si="64"/>
        <v>3021.6000000000004</v>
      </c>
      <c r="N4037"/>
      <c r="O4037"/>
      <c r="P4037"/>
      <c r="Q4037"/>
      <c r="R4037"/>
      <c r="S4037"/>
      <c r="T4037"/>
      <c r="U4037"/>
    </row>
    <row r="4038" spans="1:21" x14ac:dyDescent="0.2">
      <c r="A4038" s="10" t="s">
        <v>13</v>
      </c>
      <c r="B4038" s="10" t="s">
        <v>14</v>
      </c>
      <c r="C4038" s="10" t="s">
        <v>15</v>
      </c>
      <c r="D4038" s="11">
        <v>43601</v>
      </c>
      <c r="E4038" s="8">
        <v>0.64261861111111107</v>
      </c>
      <c r="F4038" s="10" t="s">
        <v>19</v>
      </c>
      <c r="G4038" s="10" t="s">
        <v>4059</v>
      </c>
      <c r="H4038" s="3" t="s">
        <v>22</v>
      </c>
      <c r="I4038" s="10" t="s">
        <v>17</v>
      </c>
      <c r="J4038" s="4">
        <v>132</v>
      </c>
      <c r="K4038" s="4">
        <v>252.3</v>
      </c>
      <c r="L4038" s="10" t="s">
        <v>16</v>
      </c>
      <c r="M4038" s="4">
        <f t="shared" si="64"/>
        <v>33303.599999999999</v>
      </c>
      <c r="N4038"/>
      <c r="O4038"/>
      <c r="P4038"/>
      <c r="Q4038"/>
      <c r="R4038"/>
      <c r="S4038"/>
      <c r="T4038"/>
      <c r="U4038"/>
    </row>
    <row r="4039" spans="1:21" x14ac:dyDescent="0.2">
      <c r="A4039" s="10" t="s">
        <v>13</v>
      </c>
      <c r="B4039" s="10" t="s">
        <v>14</v>
      </c>
      <c r="C4039" s="10" t="s">
        <v>15</v>
      </c>
      <c r="D4039" s="11">
        <v>43601</v>
      </c>
      <c r="E4039" s="8">
        <v>0.64278555555555561</v>
      </c>
      <c r="F4039" s="10" t="s">
        <v>19</v>
      </c>
      <c r="G4039" s="10" t="s">
        <v>4060</v>
      </c>
      <c r="H4039" s="3" t="s">
        <v>22</v>
      </c>
      <c r="I4039" s="10" t="s">
        <v>17</v>
      </c>
      <c r="J4039" s="4">
        <v>44</v>
      </c>
      <c r="K4039" s="4">
        <v>252.4</v>
      </c>
      <c r="L4039" s="10" t="s">
        <v>16</v>
      </c>
      <c r="M4039" s="4">
        <f t="shared" si="64"/>
        <v>11105.6</v>
      </c>
      <c r="N4039"/>
      <c r="O4039"/>
      <c r="P4039"/>
      <c r="Q4039"/>
      <c r="R4039"/>
      <c r="S4039"/>
      <c r="T4039"/>
      <c r="U4039"/>
    </row>
    <row r="4040" spans="1:21" x14ac:dyDescent="0.2">
      <c r="A4040" s="10" t="s">
        <v>13</v>
      </c>
      <c r="B4040" s="10" t="s">
        <v>14</v>
      </c>
      <c r="C4040" s="10" t="s">
        <v>15</v>
      </c>
      <c r="D4040" s="11">
        <v>43601</v>
      </c>
      <c r="E4040" s="8">
        <v>0.64278555555555561</v>
      </c>
      <c r="F4040" s="10" t="s">
        <v>19</v>
      </c>
      <c r="G4040" s="10" t="s">
        <v>4061</v>
      </c>
      <c r="H4040" s="3" t="s">
        <v>22</v>
      </c>
      <c r="I4040" s="10" t="s">
        <v>17</v>
      </c>
      <c r="J4040" s="4">
        <v>37</v>
      </c>
      <c r="K4040" s="4">
        <v>252.4</v>
      </c>
      <c r="L4040" s="10" t="s">
        <v>16</v>
      </c>
      <c r="M4040" s="4">
        <f t="shared" si="64"/>
        <v>9338.8000000000011</v>
      </c>
      <c r="N4040"/>
      <c r="O4040"/>
      <c r="P4040"/>
      <c r="Q4040"/>
      <c r="R4040"/>
      <c r="S4040"/>
      <c r="T4040"/>
      <c r="U4040"/>
    </row>
    <row r="4041" spans="1:21" x14ac:dyDescent="0.2">
      <c r="A4041" s="10" t="s">
        <v>13</v>
      </c>
      <c r="B4041" s="10" t="s">
        <v>14</v>
      </c>
      <c r="C4041" s="10" t="s">
        <v>15</v>
      </c>
      <c r="D4041" s="11">
        <v>43601</v>
      </c>
      <c r="E4041" s="8">
        <v>0.64278555555555561</v>
      </c>
      <c r="F4041" s="10" t="s">
        <v>19</v>
      </c>
      <c r="G4041" s="10" t="s">
        <v>4062</v>
      </c>
      <c r="H4041" s="3" t="s">
        <v>22</v>
      </c>
      <c r="I4041" s="10" t="s">
        <v>17</v>
      </c>
      <c r="J4041" s="4">
        <v>27</v>
      </c>
      <c r="K4041" s="4">
        <v>252.4</v>
      </c>
      <c r="L4041" s="10" t="s">
        <v>16</v>
      </c>
      <c r="M4041" s="4">
        <f t="shared" si="64"/>
        <v>6814.8</v>
      </c>
      <c r="N4041"/>
      <c r="O4041"/>
      <c r="P4041"/>
      <c r="Q4041"/>
      <c r="R4041"/>
      <c r="S4041"/>
      <c r="T4041"/>
      <c r="U4041"/>
    </row>
    <row r="4042" spans="1:21" x14ac:dyDescent="0.2">
      <c r="A4042" s="10" t="s">
        <v>13</v>
      </c>
      <c r="B4042" s="10" t="s">
        <v>14</v>
      </c>
      <c r="C4042" s="10" t="s">
        <v>15</v>
      </c>
      <c r="D4042" s="11">
        <v>43601</v>
      </c>
      <c r="E4042" s="8">
        <v>0.64278555555555561</v>
      </c>
      <c r="F4042" s="10" t="s">
        <v>20</v>
      </c>
      <c r="G4042" s="10" t="s">
        <v>4063</v>
      </c>
      <c r="H4042" s="3" t="s">
        <v>22</v>
      </c>
      <c r="I4042" s="10" t="s">
        <v>17</v>
      </c>
      <c r="J4042" s="4">
        <v>143</v>
      </c>
      <c r="K4042" s="4">
        <v>252.4</v>
      </c>
      <c r="L4042" s="10" t="s">
        <v>16</v>
      </c>
      <c r="M4042" s="4">
        <f t="shared" si="64"/>
        <v>36093.200000000004</v>
      </c>
      <c r="N4042"/>
      <c r="O4042"/>
      <c r="P4042"/>
      <c r="Q4042"/>
      <c r="R4042"/>
      <c r="S4042"/>
      <c r="T4042"/>
      <c r="U4042"/>
    </row>
    <row r="4043" spans="1:21" x14ac:dyDescent="0.2">
      <c r="A4043" s="10" t="s">
        <v>13</v>
      </c>
      <c r="B4043" s="10" t="s">
        <v>14</v>
      </c>
      <c r="C4043" s="10" t="s">
        <v>15</v>
      </c>
      <c r="D4043" s="11">
        <v>43601</v>
      </c>
      <c r="E4043" s="8">
        <v>0.64278555555555561</v>
      </c>
      <c r="F4043" s="10" t="s">
        <v>20</v>
      </c>
      <c r="G4043" s="10" t="s">
        <v>4064</v>
      </c>
      <c r="H4043" s="3" t="s">
        <v>22</v>
      </c>
      <c r="I4043" s="10" t="s">
        <v>17</v>
      </c>
      <c r="J4043" s="4">
        <v>16</v>
      </c>
      <c r="K4043" s="4">
        <v>252.4</v>
      </c>
      <c r="L4043" s="10" t="s">
        <v>16</v>
      </c>
      <c r="M4043" s="4">
        <f t="shared" si="64"/>
        <v>4038.4</v>
      </c>
      <c r="N4043"/>
      <c r="O4043"/>
      <c r="P4043"/>
      <c r="Q4043"/>
      <c r="R4043"/>
      <c r="S4043"/>
      <c r="T4043"/>
      <c r="U4043"/>
    </row>
    <row r="4044" spans="1:21" x14ac:dyDescent="0.2">
      <c r="A4044" s="10" t="s">
        <v>13</v>
      </c>
      <c r="B4044" s="10" t="s">
        <v>14</v>
      </c>
      <c r="C4044" s="10" t="s">
        <v>15</v>
      </c>
      <c r="D4044" s="11">
        <v>43601</v>
      </c>
      <c r="E4044" s="8">
        <v>0.64278555555555561</v>
      </c>
      <c r="F4044" s="10" t="s">
        <v>20</v>
      </c>
      <c r="G4044" s="10" t="s">
        <v>4065</v>
      </c>
      <c r="H4044" s="3" t="s">
        <v>22</v>
      </c>
      <c r="I4044" s="10" t="s">
        <v>17</v>
      </c>
      <c r="J4044" s="4">
        <v>1</v>
      </c>
      <c r="K4044" s="4">
        <v>252.4</v>
      </c>
      <c r="L4044" s="10" t="s">
        <v>16</v>
      </c>
      <c r="M4044" s="4">
        <f t="shared" si="64"/>
        <v>252.4</v>
      </c>
      <c r="N4044"/>
      <c r="O4044"/>
      <c r="P4044"/>
      <c r="Q4044"/>
      <c r="R4044"/>
      <c r="S4044"/>
      <c r="T4044"/>
      <c r="U4044"/>
    </row>
    <row r="4045" spans="1:21" x14ac:dyDescent="0.2">
      <c r="A4045" s="10" t="s">
        <v>13</v>
      </c>
      <c r="B4045" s="10" t="s">
        <v>14</v>
      </c>
      <c r="C4045" s="10" t="s">
        <v>15</v>
      </c>
      <c r="D4045" s="11">
        <v>43601</v>
      </c>
      <c r="E4045" s="8">
        <v>0.64278555555555561</v>
      </c>
      <c r="F4045" s="10" t="s">
        <v>21</v>
      </c>
      <c r="G4045" s="10" t="s">
        <v>4066</v>
      </c>
      <c r="H4045" s="3" t="s">
        <v>22</v>
      </c>
      <c r="I4045" s="10" t="s">
        <v>17</v>
      </c>
      <c r="J4045" s="4">
        <v>35</v>
      </c>
      <c r="K4045" s="4">
        <v>252.4</v>
      </c>
      <c r="L4045" s="10" t="s">
        <v>16</v>
      </c>
      <c r="M4045" s="4">
        <f t="shared" si="64"/>
        <v>8834</v>
      </c>
      <c r="N4045"/>
      <c r="O4045"/>
      <c r="P4045"/>
      <c r="Q4045"/>
      <c r="R4045"/>
      <c r="S4045"/>
      <c r="T4045"/>
      <c r="U4045"/>
    </row>
    <row r="4046" spans="1:21" x14ac:dyDescent="0.2">
      <c r="A4046" s="10" t="s">
        <v>13</v>
      </c>
      <c r="B4046" s="10" t="s">
        <v>14</v>
      </c>
      <c r="C4046" s="10" t="s">
        <v>15</v>
      </c>
      <c r="D4046" s="11">
        <v>43601</v>
      </c>
      <c r="E4046" s="8">
        <v>0.6443002893518518</v>
      </c>
      <c r="F4046" s="10" t="s">
        <v>19</v>
      </c>
      <c r="G4046" s="10" t="s">
        <v>4067</v>
      </c>
      <c r="H4046" s="3" t="s">
        <v>22</v>
      </c>
      <c r="I4046" s="10" t="s">
        <v>17</v>
      </c>
      <c r="J4046" s="4">
        <v>88</v>
      </c>
      <c r="K4046" s="4">
        <v>252.4</v>
      </c>
      <c r="L4046" s="10" t="s">
        <v>16</v>
      </c>
      <c r="M4046" s="4">
        <f t="shared" si="64"/>
        <v>22211.200000000001</v>
      </c>
      <c r="N4046"/>
      <c r="O4046"/>
      <c r="P4046"/>
      <c r="Q4046"/>
      <c r="R4046"/>
      <c r="S4046"/>
      <c r="T4046"/>
      <c r="U4046"/>
    </row>
    <row r="4047" spans="1:21" x14ac:dyDescent="0.2">
      <c r="A4047" s="10" t="s">
        <v>13</v>
      </c>
      <c r="B4047" s="10" t="s">
        <v>14</v>
      </c>
      <c r="C4047" s="10" t="s">
        <v>15</v>
      </c>
      <c r="D4047" s="11">
        <v>43601</v>
      </c>
      <c r="E4047" s="8">
        <v>0.64430040509259257</v>
      </c>
      <c r="F4047" s="10" t="s">
        <v>18</v>
      </c>
      <c r="G4047" s="10" t="s">
        <v>4068</v>
      </c>
      <c r="H4047" s="3" t="s">
        <v>22</v>
      </c>
      <c r="I4047" s="10" t="s">
        <v>17</v>
      </c>
      <c r="J4047" s="4">
        <v>90</v>
      </c>
      <c r="K4047" s="4">
        <v>252.4</v>
      </c>
      <c r="L4047" s="10" t="s">
        <v>16</v>
      </c>
      <c r="M4047" s="4">
        <f t="shared" si="64"/>
        <v>22716</v>
      </c>
      <c r="N4047"/>
      <c r="O4047"/>
      <c r="P4047"/>
      <c r="Q4047"/>
      <c r="R4047"/>
      <c r="S4047"/>
      <c r="T4047"/>
      <c r="U4047"/>
    </row>
    <row r="4048" spans="1:21" x14ac:dyDescent="0.2">
      <c r="A4048" s="10" t="s">
        <v>13</v>
      </c>
      <c r="B4048" s="10" t="s">
        <v>14</v>
      </c>
      <c r="C4048" s="10" t="s">
        <v>15</v>
      </c>
      <c r="D4048" s="11">
        <v>43601</v>
      </c>
      <c r="E4048" s="8">
        <v>0.64430090277777774</v>
      </c>
      <c r="F4048" s="10" t="s">
        <v>18</v>
      </c>
      <c r="G4048" s="10" t="s">
        <v>4069</v>
      </c>
      <c r="H4048" s="3" t="s">
        <v>22</v>
      </c>
      <c r="I4048" s="10" t="s">
        <v>17</v>
      </c>
      <c r="J4048" s="4">
        <v>11</v>
      </c>
      <c r="K4048" s="4">
        <v>252.4</v>
      </c>
      <c r="L4048" s="10" t="s">
        <v>16</v>
      </c>
      <c r="M4048" s="4">
        <f t="shared" si="64"/>
        <v>2776.4</v>
      </c>
      <c r="N4048"/>
      <c r="O4048"/>
      <c r="P4048"/>
      <c r="Q4048"/>
      <c r="R4048"/>
      <c r="S4048"/>
      <c r="T4048"/>
      <c r="U4048"/>
    </row>
    <row r="4049" spans="1:21" x14ac:dyDescent="0.2">
      <c r="A4049" s="10" t="s">
        <v>13</v>
      </c>
      <c r="B4049" s="10" t="s">
        <v>14</v>
      </c>
      <c r="C4049" s="10" t="s">
        <v>15</v>
      </c>
      <c r="D4049" s="11">
        <v>43601</v>
      </c>
      <c r="E4049" s="8">
        <v>0.64557980324074071</v>
      </c>
      <c r="F4049" s="10" t="s">
        <v>18</v>
      </c>
      <c r="G4049" s="10" t="s">
        <v>4070</v>
      </c>
      <c r="H4049" s="3" t="s">
        <v>22</v>
      </c>
      <c r="I4049" s="10" t="s">
        <v>17</v>
      </c>
      <c r="J4049" s="4">
        <v>32</v>
      </c>
      <c r="K4049" s="4">
        <v>253.1</v>
      </c>
      <c r="L4049" s="10" t="s">
        <v>16</v>
      </c>
      <c r="M4049" s="4">
        <f t="shared" si="64"/>
        <v>8099.2</v>
      </c>
      <c r="N4049"/>
      <c r="O4049"/>
      <c r="P4049"/>
      <c r="Q4049"/>
      <c r="R4049"/>
      <c r="S4049"/>
      <c r="T4049"/>
      <c r="U4049"/>
    </row>
    <row r="4050" spans="1:21" x14ac:dyDescent="0.2">
      <c r="A4050" s="10" t="s">
        <v>13</v>
      </c>
      <c r="B4050" s="10" t="s">
        <v>14</v>
      </c>
      <c r="C4050" s="10" t="s">
        <v>15</v>
      </c>
      <c r="D4050" s="11">
        <v>43601</v>
      </c>
      <c r="E4050" s="8">
        <v>0.64622408564814815</v>
      </c>
      <c r="F4050" s="10" t="s">
        <v>20</v>
      </c>
      <c r="G4050" s="10" t="s">
        <v>4071</v>
      </c>
      <c r="H4050" s="3" t="s">
        <v>22</v>
      </c>
      <c r="I4050" s="10" t="s">
        <v>17</v>
      </c>
      <c r="J4050" s="4">
        <v>34</v>
      </c>
      <c r="K4050" s="4">
        <v>253.1</v>
      </c>
      <c r="L4050" s="10" t="s">
        <v>16</v>
      </c>
      <c r="M4050" s="4">
        <f t="shared" si="64"/>
        <v>8605.4</v>
      </c>
      <c r="N4050"/>
      <c r="O4050"/>
      <c r="P4050"/>
      <c r="Q4050"/>
      <c r="R4050"/>
      <c r="S4050"/>
      <c r="T4050"/>
      <c r="U4050"/>
    </row>
    <row r="4051" spans="1:21" x14ac:dyDescent="0.2">
      <c r="A4051" s="10" t="s">
        <v>13</v>
      </c>
      <c r="B4051" s="10" t="s">
        <v>14</v>
      </c>
      <c r="C4051" s="10" t="s">
        <v>15</v>
      </c>
      <c r="D4051" s="11">
        <v>43601</v>
      </c>
      <c r="E4051" s="8">
        <v>0.64622408564814815</v>
      </c>
      <c r="F4051" s="10" t="s">
        <v>19</v>
      </c>
      <c r="G4051" s="10" t="s">
        <v>4072</v>
      </c>
      <c r="H4051" s="3" t="s">
        <v>22</v>
      </c>
      <c r="I4051" s="10" t="s">
        <v>17</v>
      </c>
      <c r="J4051" s="4">
        <v>3</v>
      </c>
      <c r="K4051" s="4">
        <v>253.1</v>
      </c>
      <c r="L4051" s="10" t="s">
        <v>16</v>
      </c>
      <c r="M4051" s="4">
        <f t="shared" si="64"/>
        <v>759.3</v>
      </c>
      <c r="N4051"/>
      <c r="O4051"/>
      <c r="P4051"/>
      <c r="Q4051"/>
      <c r="R4051"/>
      <c r="S4051"/>
      <c r="T4051"/>
      <c r="U4051"/>
    </row>
    <row r="4052" spans="1:21" x14ac:dyDescent="0.2">
      <c r="A4052" s="10" t="s">
        <v>13</v>
      </c>
      <c r="B4052" s="10" t="s">
        <v>14</v>
      </c>
      <c r="C4052" s="10" t="s">
        <v>15</v>
      </c>
      <c r="D4052" s="11">
        <v>43601</v>
      </c>
      <c r="E4052" s="8">
        <v>0.64622408564814815</v>
      </c>
      <c r="F4052" s="10" t="s">
        <v>21</v>
      </c>
      <c r="G4052" s="10" t="s">
        <v>4073</v>
      </c>
      <c r="H4052" s="3" t="s">
        <v>22</v>
      </c>
      <c r="I4052" s="10" t="s">
        <v>17</v>
      </c>
      <c r="J4052" s="4">
        <v>3</v>
      </c>
      <c r="K4052" s="4">
        <v>253.1</v>
      </c>
      <c r="L4052" s="10" t="s">
        <v>16</v>
      </c>
      <c r="M4052" s="4">
        <f t="shared" si="64"/>
        <v>759.3</v>
      </c>
      <c r="N4052"/>
      <c r="O4052"/>
      <c r="P4052"/>
      <c r="Q4052"/>
      <c r="R4052"/>
      <c r="S4052"/>
      <c r="T4052"/>
      <c r="U4052"/>
    </row>
    <row r="4053" spans="1:21" x14ac:dyDescent="0.2">
      <c r="A4053" s="10" t="s">
        <v>13</v>
      </c>
      <c r="B4053" s="10" t="s">
        <v>14</v>
      </c>
      <c r="C4053" s="10" t="s">
        <v>15</v>
      </c>
      <c r="D4053" s="11">
        <v>43601</v>
      </c>
      <c r="E4053" s="8">
        <v>0.64622420138888892</v>
      </c>
      <c r="F4053" s="10" t="s">
        <v>18</v>
      </c>
      <c r="G4053" s="10" t="s">
        <v>4074</v>
      </c>
      <c r="H4053" s="3" t="s">
        <v>22</v>
      </c>
      <c r="I4053" s="10" t="s">
        <v>17</v>
      </c>
      <c r="J4053" s="4">
        <v>105</v>
      </c>
      <c r="K4053" s="4">
        <v>253.1</v>
      </c>
      <c r="L4053" s="10" t="s">
        <v>16</v>
      </c>
      <c r="M4053" s="4">
        <f t="shared" si="64"/>
        <v>26575.5</v>
      </c>
      <c r="N4053"/>
      <c r="O4053"/>
      <c r="P4053"/>
      <c r="Q4053"/>
      <c r="R4053"/>
      <c r="S4053"/>
      <c r="T4053"/>
      <c r="U4053"/>
    </row>
    <row r="4054" spans="1:21" x14ac:dyDescent="0.2">
      <c r="A4054" s="10" t="s">
        <v>13</v>
      </c>
      <c r="B4054" s="10" t="s">
        <v>14</v>
      </c>
      <c r="C4054" s="10" t="s">
        <v>15</v>
      </c>
      <c r="D4054" s="11">
        <v>43601</v>
      </c>
      <c r="E4054" s="8">
        <v>0.64622420138888892</v>
      </c>
      <c r="F4054" s="10" t="s">
        <v>18</v>
      </c>
      <c r="G4054" s="10" t="s">
        <v>4075</v>
      </c>
      <c r="H4054" s="3" t="s">
        <v>22</v>
      </c>
      <c r="I4054" s="10" t="s">
        <v>17</v>
      </c>
      <c r="J4054" s="4">
        <v>9</v>
      </c>
      <c r="K4054" s="4">
        <v>253.1</v>
      </c>
      <c r="L4054" s="10" t="s">
        <v>16</v>
      </c>
      <c r="M4054" s="4">
        <f t="shared" si="64"/>
        <v>2277.9</v>
      </c>
      <c r="N4054"/>
      <c r="O4054"/>
      <c r="P4054"/>
      <c r="Q4054"/>
      <c r="R4054"/>
      <c r="S4054"/>
      <c r="T4054"/>
      <c r="U4054"/>
    </row>
    <row r="4055" spans="1:21" x14ac:dyDescent="0.2">
      <c r="A4055" s="10" t="s">
        <v>13</v>
      </c>
      <c r="B4055" s="10" t="s">
        <v>14</v>
      </c>
      <c r="C4055" s="10" t="s">
        <v>15</v>
      </c>
      <c r="D4055" s="11">
        <v>43601</v>
      </c>
      <c r="E4055" s="8">
        <v>0.64663199074074074</v>
      </c>
      <c r="F4055" s="10" t="s">
        <v>20</v>
      </c>
      <c r="G4055" s="10" t="s">
        <v>4076</v>
      </c>
      <c r="H4055" s="3" t="s">
        <v>22</v>
      </c>
      <c r="I4055" s="10" t="s">
        <v>17</v>
      </c>
      <c r="J4055" s="4">
        <v>12</v>
      </c>
      <c r="K4055" s="4">
        <v>253</v>
      </c>
      <c r="L4055" s="10" t="s">
        <v>16</v>
      </c>
      <c r="M4055" s="4">
        <f t="shared" si="64"/>
        <v>3036</v>
      </c>
      <c r="N4055"/>
      <c r="O4055"/>
      <c r="P4055"/>
      <c r="Q4055"/>
      <c r="R4055"/>
      <c r="S4055"/>
      <c r="T4055"/>
      <c r="U4055"/>
    </row>
    <row r="4056" spans="1:21" x14ac:dyDescent="0.2">
      <c r="A4056" s="10" t="s">
        <v>13</v>
      </c>
      <c r="B4056" s="10" t="s">
        <v>14</v>
      </c>
      <c r="C4056" s="10" t="s">
        <v>15</v>
      </c>
      <c r="D4056" s="11">
        <v>43601</v>
      </c>
      <c r="E4056" s="8">
        <v>0.64663210648148151</v>
      </c>
      <c r="F4056" s="10" t="s">
        <v>18</v>
      </c>
      <c r="G4056" s="10" t="s">
        <v>4077</v>
      </c>
      <c r="H4056" s="3" t="s">
        <v>22</v>
      </c>
      <c r="I4056" s="10" t="s">
        <v>17</v>
      </c>
      <c r="J4056" s="4">
        <v>14</v>
      </c>
      <c r="K4056" s="4">
        <v>253</v>
      </c>
      <c r="L4056" s="10" t="s">
        <v>16</v>
      </c>
      <c r="M4056" s="4">
        <f t="shared" si="64"/>
        <v>3542</v>
      </c>
      <c r="N4056"/>
      <c r="O4056"/>
      <c r="P4056"/>
      <c r="Q4056"/>
      <c r="R4056"/>
      <c r="S4056"/>
      <c r="T4056"/>
      <c r="U4056"/>
    </row>
    <row r="4057" spans="1:21" x14ac:dyDescent="0.2">
      <c r="A4057" s="10" t="s">
        <v>13</v>
      </c>
      <c r="B4057" s="10" t="s">
        <v>14</v>
      </c>
      <c r="C4057" s="10" t="s">
        <v>15</v>
      </c>
      <c r="D4057" s="11">
        <v>43601</v>
      </c>
      <c r="E4057" s="8">
        <v>0.64663210648148151</v>
      </c>
      <c r="F4057" s="10" t="s">
        <v>18</v>
      </c>
      <c r="G4057" s="10" t="s">
        <v>4078</v>
      </c>
      <c r="H4057" s="3" t="s">
        <v>22</v>
      </c>
      <c r="I4057" s="10" t="s">
        <v>17</v>
      </c>
      <c r="J4057" s="4">
        <v>39</v>
      </c>
      <c r="K4057" s="4">
        <v>253</v>
      </c>
      <c r="L4057" s="10" t="s">
        <v>16</v>
      </c>
      <c r="M4057" s="4">
        <f t="shared" si="64"/>
        <v>9867</v>
      </c>
      <c r="N4057"/>
      <c r="O4057"/>
      <c r="P4057"/>
      <c r="Q4057"/>
      <c r="R4057"/>
      <c r="S4057"/>
      <c r="T4057"/>
      <c r="U4057"/>
    </row>
    <row r="4058" spans="1:21" x14ac:dyDescent="0.2">
      <c r="A4058" s="10" t="s">
        <v>13</v>
      </c>
      <c r="B4058" s="10" t="s">
        <v>14</v>
      </c>
      <c r="C4058" s="10" t="s">
        <v>15</v>
      </c>
      <c r="D4058" s="11">
        <v>43601</v>
      </c>
      <c r="E4058" s="8">
        <v>0.64663223379629631</v>
      </c>
      <c r="F4058" s="10" t="s">
        <v>18</v>
      </c>
      <c r="G4058" s="10" t="s">
        <v>4079</v>
      </c>
      <c r="H4058" s="3" t="s">
        <v>22</v>
      </c>
      <c r="I4058" s="10" t="s">
        <v>17</v>
      </c>
      <c r="J4058" s="4">
        <v>24</v>
      </c>
      <c r="K4058" s="4">
        <v>253</v>
      </c>
      <c r="L4058" s="10" t="s">
        <v>16</v>
      </c>
      <c r="M4058" s="4">
        <f t="shared" si="64"/>
        <v>6072</v>
      </c>
      <c r="N4058"/>
      <c r="O4058"/>
      <c r="P4058"/>
      <c r="Q4058"/>
      <c r="R4058"/>
      <c r="S4058"/>
      <c r="T4058"/>
      <c r="U4058"/>
    </row>
    <row r="4059" spans="1:21" x14ac:dyDescent="0.2">
      <c r="A4059" s="10" t="s">
        <v>13</v>
      </c>
      <c r="B4059" s="10" t="s">
        <v>14</v>
      </c>
      <c r="C4059" s="10" t="s">
        <v>15</v>
      </c>
      <c r="D4059" s="11">
        <v>43601</v>
      </c>
      <c r="E4059" s="8">
        <v>0.64667687499999993</v>
      </c>
      <c r="F4059" s="10" t="s">
        <v>19</v>
      </c>
      <c r="G4059" s="10" t="s">
        <v>4080</v>
      </c>
      <c r="H4059" s="3" t="s">
        <v>22</v>
      </c>
      <c r="I4059" s="10" t="s">
        <v>17</v>
      </c>
      <c r="J4059" s="4">
        <v>11</v>
      </c>
      <c r="K4059" s="4">
        <v>253</v>
      </c>
      <c r="L4059" s="10" t="s">
        <v>16</v>
      </c>
      <c r="M4059" s="4">
        <f t="shared" si="64"/>
        <v>2783</v>
      </c>
      <c r="N4059"/>
      <c r="O4059"/>
      <c r="P4059"/>
      <c r="Q4059"/>
      <c r="R4059"/>
      <c r="S4059"/>
      <c r="T4059"/>
      <c r="U4059"/>
    </row>
    <row r="4060" spans="1:21" x14ac:dyDescent="0.2">
      <c r="A4060" s="10" t="s">
        <v>13</v>
      </c>
      <c r="B4060" s="10" t="s">
        <v>14</v>
      </c>
      <c r="C4060" s="10" t="s">
        <v>15</v>
      </c>
      <c r="D4060" s="11">
        <v>43601</v>
      </c>
      <c r="E4060" s="8">
        <v>0.64742430555555552</v>
      </c>
      <c r="F4060" s="10" t="s">
        <v>18</v>
      </c>
      <c r="G4060" s="10" t="s">
        <v>4081</v>
      </c>
      <c r="H4060" s="3" t="s">
        <v>22</v>
      </c>
      <c r="I4060" s="10" t="s">
        <v>17</v>
      </c>
      <c r="J4060" s="4">
        <v>115</v>
      </c>
      <c r="K4060" s="4">
        <v>253.1</v>
      </c>
      <c r="L4060" s="10" t="s">
        <v>16</v>
      </c>
      <c r="M4060" s="4">
        <f t="shared" si="64"/>
        <v>29106.5</v>
      </c>
      <c r="N4060"/>
      <c r="O4060"/>
      <c r="P4060"/>
      <c r="Q4060"/>
      <c r="R4060"/>
      <c r="S4060"/>
      <c r="T4060"/>
      <c r="U4060"/>
    </row>
    <row r="4061" spans="1:21" x14ac:dyDescent="0.2">
      <c r="A4061" s="10" t="s">
        <v>13</v>
      </c>
      <c r="B4061" s="10" t="s">
        <v>14</v>
      </c>
      <c r="C4061" s="10" t="s">
        <v>15</v>
      </c>
      <c r="D4061" s="11">
        <v>43601</v>
      </c>
      <c r="E4061" s="8">
        <v>0.64742430555555552</v>
      </c>
      <c r="F4061" s="10" t="s">
        <v>18</v>
      </c>
      <c r="G4061" s="10" t="s">
        <v>4082</v>
      </c>
      <c r="H4061" s="3" t="s">
        <v>22</v>
      </c>
      <c r="I4061" s="10" t="s">
        <v>17</v>
      </c>
      <c r="J4061" s="4">
        <v>50</v>
      </c>
      <c r="K4061" s="4">
        <v>253.1</v>
      </c>
      <c r="L4061" s="10" t="s">
        <v>16</v>
      </c>
      <c r="M4061" s="4">
        <f t="shared" si="64"/>
        <v>12655</v>
      </c>
      <c r="N4061"/>
      <c r="O4061"/>
      <c r="P4061"/>
      <c r="Q4061"/>
      <c r="R4061"/>
      <c r="S4061"/>
      <c r="T4061"/>
      <c r="U4061"/>
    </row>
    <row r="4062" spans="1:21" x14ac:dyDescent="0.2">
      <c r="A4062" s="10" t="s">
        <v>13</v>
      </c>
      <c r="B4062" s="10" t="s">
        <v>14</v>
      </c>
      <c r="C4062" s="10" t="s">
        <v>15</v>
      </c>
      <c r="D4062" s="11">
        <v>43601</v>
      </c>
      <c r="E4062" s="8">
        <v>0.6474243287037037</v>
      </c>
      <c r="F4062" s="10" t="s">
        <v>19</v>
      </c>
      <c r="G4062" s="10" t="s">
        <v>4083</v>
      </c>
      <c r="H4062" s="3" t="s">
        <v>22</v>
      </c>
      <c r="I4062" s="10" t="s">
        <v>17</v>
      </c>
      <c r="J4062" s="4">
        <v>30</v>
      </c>
      <c r="K4062" s="4">
        <v>253.1</v>
      </c>
      <c r="L4062" s="10" t="s">
        <v>16</v>
      </c>
      <c r="M4062" s="4">
        <f t="shared" si="64"/>
        <v>7593</v>
      </c>
      <c r="N4062"/>
      <c r="O4062"/>
      <c r="P4062"/>
      <c r="Q4062"/>
      <c r="R4062"/>
      <c r="S4062"/>
      <c r="T4062"/>
      <c r="U4062"/>
    </row>
    <row r="4063" spans="1:21" x14ac:dyDescent="0.2">
      <c r="A4063" s="10" t="s">
        <v>13</v>
      </c>
      <c r="B4063" s="10" t="s">
        <v>14</v>
      </c>
      <c r="C4063" s="10" t="s">
        <v>15</v>
      </c>
      <c r="D4063" s="11">
        <v>43601</v>
      </c>
      <c r="E4063" s="8">
        <v>0.6474243287037037</v>
      </c>
      <c r="F4063" s="10" t="s">
        <v>20</v>
      </c>
      <c r="G4063" s="10" t="s">
        <v>4084</v>
      </c>
      <c r="H4063" s="3" t="s">
        <v>22</v>
      </c>
      <c r="I4063" s="10" t="s">
        <v>17</v>
      </c>
      <c r="J4063" s="4">
        <v>119</v>
      </c>
      <c r="K4063" s="4">
        <v>253.1</v>
      </c>
      <c r="L4063" s="10" t="s">
        <v>16</v>
      </c>
      <c r="M4063" s="4">
        <f t="shared" si="64"/>
        <v>30118.899999999998</v>
      </c>
      <c r="N4063"/>
      <c r="O4063"/>
      <c r="P4063"/>
      <c r="Q4063"/>
      <c r="R4063"/>
      <c r="S4063"/>
      <c r="T4063"/>
      <c r="U4063"/>
    </row>
    <row r="4064" spans="1:21" x14ac:dyDescent="0.2">
      <c r="A4064" s="10" t="s">
        <v>13</v>
      </c>
      <c r="B4064" s="10" t="s">
        <v>14</v>
      </c>
      <c r="C4064" s="10" t="s">
        <v>15</v>
      </c>
      <c r="D4064" s="11">
        <v>43601</v>
      </c>
      <c r="E4064" s="8">
        <v>0.64822732638888891</v>
      </c>
      <c r="F4064" s="10" t="s">
        <v>19</v>
      </c>
      <c r="G4064" s="10" t="s">
        <v>4085</v>
      </c>
      <c r="H4064" s="3" t="s">
        <v>22</v>
      </c>
      <c r="I4064" s="10" t="s">
        <v>17</v>
      </c>
      <c r="J4064" s="4">
        <v>22</v>
      </c>
      <c r="K4064" s="4">
        <v>253</v>
      </c>
      <c r="L4064" s="10" t="s">
        <v>16</v>
      </c>
      <c r="M4064" s="4">
        <f t="shared" si="64"/>
        <v>5566</v>
      </c>
      <c r="N4064"/>
      <c r="O4064"/>
      <c r="P4064"/>
      <c r="Q4064"/>
      <c r="R4064"/>
      <c r="S4064"/>
      <c r="T4064"/>
      <c r="U4064"/>
    </row>
    <row r="4065" spans="1:21" x14ac:dyDescent="0.2">
      <c r="A4065" s="10" t="s">
        <v>13</v>
      </c>
      <c r="B4065" s="10" t="s">
        <v>14</v>
      </c>
      <c r="C4065" s="10" t="s">
        <v>15</v>
      </c>
      <c r="D4065" s="11">
        <v>43601</v>
      </c>
      <c r="E4065" s="8">
        <v>0.64822744212962957</v>
      </c>
      <c r="F4065" s="10" t="s">
        <v>18</v>
      </c>
      <c r="G4065" s="10" t="s">
        <v>4086</v>
      </c>
      <c r="H4065" s="3" t="s">
        <v>22</v>
      </c>
      <c r="I4065" s="10" t="s">
        <v>17</v>
      </c>
      <c r="J4065" s="4">
        <v>69</v>
      </c>
      <c r="K4065" s="4">
        <v>253</v>
      </c>
      <c r="L4065" s="10" t="s">
        <v>16</v>
      </c>
      <c r="M4065" s="4">
        <f t="shared" si="64"/>
        <v>17457</v>
      </c>
      <c r="N4065"/>
      <c r="O4065"/>
      <c r="P4065"/>
      <c r="Q4065"/>
      <c r="R4065"/>
      <c r="S4065"/>
      <c r="T4065"/>
      <c r="U4065"/>
    </row>
    <row r="4066" spans="1:21" x14ac:dyDescent="0.2">
      <c r="A4066" s="10" t="s">
        <v>13</v>
      </c>
      <c r="B4066" s="10" t="s">
        <v>14</v>
      </c>
      <c r="C4066" s="10" t="s">
        <v>15</v>
      </c>
      <c r="D4066" s="11">
        <v>43601</v>
      </c>
      <c r="E4066" s="8">
        <v>0.64834554398148148</v>
      </c>
      <c r="F4066" s="10" t="s">
        <v>20</v>
      </c>
      <c r="G4066" s="10" t="s">
        <v>4087</v>
      </c>
      <c r="H4066" s="3" t="s">
        <v>22</v>
      </c>
      <c r="I4066" s="10" t="s">
        <v>17</v>
      </c>
      <c r="J4066" s="4">
        <v>1</v>
      </c>
      <c r="K4066" s="4">
        <v>252.9</v>
      </c>
      <c r="L4066" s="10" t="s">
        <v>16</v>
      </c>
      <c r="M4066" s="4">
        <f t="shared" si="64"/>
        <v>252.9</v>
      </c>
      <c r="N4066"/>
      <c r="O4066"/>
      <c r="P4066"/>
      <c r="Q4066"/>
      <c r="R4066"/>
      <c r="S4066"/>
      <c r="T4066"/>
      <c r="U4066"/>
    </row>
    <row r="4067" spans="1:21" x14ac:dyDescent="0.2">
      <c r="A4067" s="10" t="s">
        <v>13</v>
      </c>
      <c r="B4067" s="10" t="s">
        <v>14</v>
      </c>
      <c r="C4067" s="10" t="s">
        <v>15</v>
      </c>
      <c r="D4067" s="11">
        <v>43601</v>
      </c>
      <c r="E4067" s="8">
        <v>0.64834554398148148</v>
      </c>
      <c r="F4067" s="10" t="s">
        <v>19</v>
      </c>
      <c r="G4067" s="10" t="s">
        <v>4088</v>
      </c>
      <c r="H4067" s="3" t="s">
        <v>22</v>
      </c>
      <c r="I4067" s="10" t="s">
        <v>17</v>
      </c>
      <c r="J4067" s="4">
        <v>3</v>
      </c>
      <c r="K4067" s="4">
        <v>252.9</v>
      </c>
      <c r="L4067" s="10" t="s">
        <v>16</v>
      </c>
      <c r="M4067" s="4">
        <f t="shared" si="64"/>
        <v>758.7</v>
      </c>
      <c r="N4067"/>
      <c r="O4067"/>
      <c r="P4067"/>
      <c r="Q4067"/>
      <c r="R4067"/>
      <c r="S4067"/>
      <c r="T4067"/>
      <c r="U4067"/>
    </row>
    <row r="4068" spans="1:21" x14ac:dyDescent="0.2">
      <c r="A4068" s="10" t="s">
        <v>13</v>
      </c>
      <c r="B4068" s="10" t="s">
        <v>14</v>
      </c>
      <c r="C4068" s="10" t="s">
        <v>15</v>
      </c>
      <c r="D4068" s="11">
        <v>43601</v>
      </c>
      <c r="E4068" s="8">
        <v>0.64834565972222225</v>
      </c>
      <c r="F4068" s="10" t="s">
        <v>18</v>
      </c>
      <c r="G4068" s="10" t="s">
        <v>4089</v>
      </c>
      <c r="H4068" s="3" t="s">
        <v>22</v>
      </c>
      <c r="I4068" s="10" t="s">
        <v>17</v>
      </c>
      <c r="J4068" s="4">
        <v>3</v>
      </c>
      <c r="K4068" s="4">
        <v>252.9</v>
      </c>
      <c r="L4068" s="10" t="s">
        <v>16</v>
      </c>
      <c r="M4068" s="4">
        <f t="shared" si="64"/>
        <v>758.7</v>
      </c>
      <c r="N4068"/>
      <c r="O4068"/>
      <c r="P4068"/>
      <c r="Q4068"/>
      <c r="R4068"/>
      <c r="S4068"/>
      <c r="T4068"/>
      <c r="U4068"/>
    </row>
    <row r="4069" spans="1:21" x14ac:dyDescent="0.2">
      <c r="A4069" s="10" t="s">
        <v>13</v>
      </c>
      <c r="B4069" s="10" t="s">
        <v>14</v>
      </c>
      <c r="C4069" s="10" t="s">
        <v>15</v>
      </c>
      <c r="D4069" s="11">
        <v>43601</v>
      </c>
      <c r="E4069" s="8">
        <v>0.64834589120370367</v>
      </c>
      <c r="F4069" s="10" t="s">
        <v>19</v>
      </c>
      <c r="G4069" s="10" t="s">
        <v>4090</v>
      </c>
      <c r="H4069" s="3" t="s">
        <v>22</v>
      </c>
      <c r="I4069" s="10" t="s">
        <v>17</v>
      </c>
      <c r="J4069" s="4">
        <v>35</v>
      </c>
      <c r="K4069" s="4">
        <v>252.9</v>
      </c>
      <c r="L4069" s="10" t="s">
        <v>16</v>
      </c>
      <c r="M4069" s="4">
        <f t="shared" si="64"/>
        <v>8851.5</v>
      </c>
      <c r="N4069"/>
      <c r="O4069"/>
      <c r="P4069"/>
      <c r="Q4069"/>
      <c r="R4069"/>
      <c r="S4069"/>
      <c r="T4069"/>
      <c r="U4069"/>
    </row>
    <row r="4070" spans="1:21" x14ac:dyDescent="0.2">
      <c r="A4070" s="10" t="s">
        <v>13</v>
      </c>
      <c r="B4070" s="10" t="s">
        <v>14</v>
      </c>
      <c r="C4070" s="10" t="s">
        <v>15</v>
      </c>
      <c r="D4070" s="11">
        <v>43601</v>
      </c>
      <c r="E4070" s="8">
        <v>0.64834598379629627</v>
      </c>
      <c r="F4070" s="10" t="s">
        <v>18</v>
      </c>
      <c r="G4070" s="10" t="s">
        <v>4091</v>
      </c>
      <c r="H4070" s="3" t="s">
        <v>22</v>
      </c>
      <c r="I4070" s="10" t="s">
        <v>17</v>
      </c>
      <c r="J4070" s="4">
        <v>99</v>
      </c>
      <c r="K4070" s="4">
        <v>252.9</v>
      </c>
      <c r="L4070" s="10" t="s">
        <v>16</v>
      </c>
      <c r="M4070" s="4">
        <f t="shared" si="64"/>
        <v>25037.100000000002</v>
      </c>
      <c r="N4070"/>
      <c r="O4070"/>
      <c r="P4070"/>
      <c r="Q4070"/>
      <c r="R4070"/>
      <c r="S4070"/>
      <c r="T4070"/>
      <c r="U4070"/>
    </row>
    <row r="4071" spans="1:21" x14ac:dyDescent="0.2">
      <c r="A4071" s="10" t="s">
        <v>13</v>
      </c>
      <c r="B4071" s="10" t="s">
        <v>14</v>
      </c>
      <c r="C4071" s="10" t="s">
        <v>15</v>
      </c>
      <c r="D4071" s="11">
        <v>43601</v>
      </c>
      <c r="E4071" s="8">
        <v>0.6497695717592592</v>
      </c>
      <c r="F4071" s="10" t="s">
        <v>20</v>
      </c>
      <c r="G4071" s="10" t="s">
        <v>4092</v>
      </c>
      <c r="H4071" s="3" t="s">
        <v>22</v>
      </c>
      <c r="I4071" s="10" t="s">
        <v>17</v>
      </c>
      <c r="J4071" s="4">
        <v>14</v>
      </c>
      <c r="K4071" s="4">
        <v>252.9</v>
      </c>
      <c r="L4071" s="10" t="s">
        <v>16</v>
      </c>
      <c r="M4071" s="4">
        <f t="shared" si="64"/>
        <v>3540.6</v>
      </c>
      <c r="N4071"/>
      <c r="O4071"/>
      <c r="P4071"/>
      <c r="Q4071"/>
      <c r="R4071"/>
      <c r="S4071"/>
      <c r="T4071"/>
      <c r="U4071"/>
    </row>
    <row r="4072" spans="1:21" x14ac:dyDescent="0.2">
      <c r="A4072" s="10" t="s">
        <v>13</v>
      </c>
      <c r="B4072" s="10" t="s">
        <v>14</v>
      </c>
      <c r="C4072" s="10" t="s">
        <v>15</v>
      </c>
      <c r="D4072" s="11">
        <v>43601</v>
      </c>
      <c r="E4072" s="8">
        <v>0.64976959490740738</v>
      </c>
      <c r="F4072" s="10" t="s">
        <v>19</v>
      </c>
      <c r="G4072" s="10" t="s">
        <v>4093</v>
      </c>
      <c r="H4072" s="3" t="s">
        <v>22</v>
      </c>
      <c r="I4072" s="10" t="s">
        <v>17</v>
      </c>
      <c r="J4072" s="4">
        <v>14</v>
      </c>
      <c r="K4072" s="4">
        <v>252.9</v>
      </c>
      <c r="L4072" s="10" t="s">
        <v>16</v>
      </c>
      <c r="M4072" s="4">
        <f t="shared" si="64"/>
        <v>3540.6</v>
      </c>
      <c r="N4072"/>
      <c r="O4072"/>
      <c r="P4072"/>
      <c r="Q4072"/>
      <c r="R4072"/>
      <c r="S4072"/>
      <c r="T4072"/>
      <c r="U4072"/>
    </row>
    <row r="4073" spans="1:21" x14ac:dyDescent="0.2">
      <c r="A4073" s="10" t="s">
        <v>13</v>
      </c>
      <c r="B4073" s="10" t="s">
        <v>14</v>
      </c>
      <c r="C4073" s="10" t="s">
        <v>15</v>
      </c>
      <c r="D4073" s="11">
        <v>43601</v>
      </c>
      <c r="E4073" s="8">
        <v>0.65020804398148146</v>
      </c>
      <c r="F4073" s="10" t="s">
        <v>19</v>
      </c>
      <c r="G4073" s="10" t="s">
        <v>4094</v>
      </c>
      <c r="H4073" s="3" t="s">
        <v>22</v>
      </c>
      <c r="I4073" s="10" t="s">
        <v>17</v>
      </c>
      <c r="J4073" s="4">
        <v>100</v>
      </c>
      <c r="K4073" s="4">
        <v>253.1</v>
      </c>
      <c r="L4073" s="10" t="s">
        <v>16</v>
      </c>
      <c r="M4073" s="4">
        <f t="shared" si="64"/>
        <v>25310</v>
      </c>
      <c r="N4073"/>
      <c r="O4073"/>
      <c r="P4073"/>
      <c r="Q4073"/>
      <c r="R4073"/>
      <c r="S4073"/>
      <c r="T4073"/>
      <c r="U4073"/>
    </row>
    <row r="4074" spans="1:21" x14ac:dyDescent="0.2">
      <c r="A4074" s="10" t="s">
        <v>13</v>
      </c>
      <c r="B4074" s="10" t="s">
        <v>14</v>
      </c>
      <c r="C4074" s="10" t="s">
        <v>15</v>
      </c>
      <c r="D4074" s="11">
        <v>43601</v>
      </c>
      <c r="E4074" s="8">
        <v>0.65020804398148146</v>
      </c>
      <c r="F4074" s="10" t="s">
        <v>18</v>
      </c>
      <c r="G4074" s="10" t="s">
        <v>4095</v>
      </c>
      <c r="H4074" s="3" t="s">
        <v>22</v>
      </c>
      <c r="I4074" s="10" t="s">
        <v>17</v>
      </c>
      <c r="J4074" s="4">
        <v>68</v>
      </c>
      <c r="K4074" s="4">
        <v>253.1</v>
      </c>
      <c r="L4074" s="10" t="s">
        <v>16</v>
      </c>
      <c r="M4074" s="4">
        <f t="shared" si="64"/>
        <v>17210.8</v>
      </c>
      <c r="N4074"/>
      <c r="O4074"/>
      <c r="P4074"/>
      <c r="Q4074"/>
      <c r="R4074"/>
      <c r="S4074"/>
      <c r="T4074"/>
      <c r="U4074"/>
    </row>
    <row r="4075" spans="1:21" x14ac:dyDescent="0.2">
      <c r="A4075" s="10" t="s">
        <v>13</v>
      </c>
      <c r="B4075" s="10" t="s">
        <v>14</v>
      </c>
      <c r="C4075" s="10" t="s">
        <v>15</v>
      </c>
      <c r="D4075" s="11">
        <v>43601</v>
      </c>
      <c r="E4075" s="8">
        <v>0.65020804398148146</v>
      </c>
      <c r="F4075" s="10" t="s">
        <v>18</v>
      </c>
      <c r="G4075" s="10" t="s">
        <v>4096</v>
      </c>
      <c r="H4075" s="3" t="s">
        <v>22</v>
      </c>
      <c r="I4075" s="10" t="s">
        <v>17</v>
      </c>
      <c r="J4075" s="4">
        <v>88</v>
      </c>
      <c r="K4075" s="4">
        <v>253.1</v>
      </c>
      <c r="L4075" s="10" t="s">
        <v>16</v>
      </c>
      <c r="M4075" s="4">
        <f t="shared" si="64"/>
        <v>22272.799999999999</v>
      </c>
      <c r="N4075"/>
      <c r="O4075"/>
      <c r="P4075"/>
      <c r="Q4075"/>
      <c r="R4075"/>
      <c r="S4075"/>
      <c r="T4075"/>
      <c r="U4075"/>
    </row>
    <row r="4076" spans="1:21" x14ac:dyDescent="0.2">
      <c r="A4076" s="10" t="s">
        <v>13</v>
      </c>
      <c r="B4076" s="10" t="s">
        <v>14</v>
      </c>
      <c r="C4076" s="10" t="s">
        <v>15</v>
      </c>
      <c r="D4076" s="11">
        <v>43601</v>
      </c>
      <c r="E4076" s="8">
        <v>0.65020804398148146</v>
      </c>
      <c r="F4076" s="10" t="s">
        <v>18</v>
      </c>
      <c r="G4076" s="10" t="s">
        <v>4097</v>
      </c>
      <c r="H4076" s="3" t="s">
        <v>22</v>
      </c>
      <c r="I4076" s="10" t="s">
        <v>17</v>
      </c>
      <c r="J4076" s="4">
        <v>43</v>
      </c>
      <c r="K4076" s="4">
        <v>253.1</v>
      </c>
      <c r="L4076" s="10" t="s">
        <v>16</v>
      </c>
      <c r="M4076" s="4">
        <f t="shared" si="64"/>
        <v>10883.3</v>
      </c>
      <c r="N4076"/>
      <c r="O4076"/>
      <c r="P4076"/>
      <c r="Q4076"/>
      <c r="R4076"/>
      <c r="S4076"/>
      <c r="T4076"/>
      <c r="U4076"/>
    </row>
    <row r="4077" spans="1:21" x14ac:dyDescent="0.2">
      <c r="A4077" s="10" t="s">
        <v>13</v>
      </c>
      <c r="B4077" s="10" t="s">
        <v>14</v>
      </c>
      <c r="C4077" s="10" t="s">
        <v>15</v>
      </c>
      <c r="D4077" s="11">
        <v>43601</v>
      </c>
      <c r="E4077" s="8">
        <v>0.65160202546296297</v>
      </c>
      <c r="F4077" s="10" t="s">
        <v>18</v>
      </c>
      <c r="G4077" s="10" t="s">
        <v>4098</v>
      </c>
      <c r="H4077" s="3" t="s">
        <v>22</v>
      </c>
      <c r="I4077" s="10" t="s">
        <v>17</v>
      </c>
      <c r="J4077" s="4">
        <v>54</v>
      </c>
      <c r="K4077" s="4">
        <v>253.2</v>
      </c>
      <c r="L4077" s="10" t="s">
        <v>16</v>
      </c>
      <c r="M4077" s="4">
        <f t="shared" si="64"/>
        <v>13672.8</v>
      </c>
      <c r="N4077"/>
      <c r="O4077"/>
      <c r="P4077"/>
      <c r="Q4077"/>
      <c r="R4077"/>
      <c r="S4077"/>
      <c r="T4077"/>
      <c r="U4077"/>
    </row>
    <row r="4078" spans="1:21" x14ac:dyDescent="0.2">
      <c r="A4078" s="10" t="s">
        <v>13</v>
      </c>
      <c r="B4078" s="10" t="s">
        <v>14</v>
      </c>
      <c r="C4078" s="10" t="s">
        <v>15</v>
      </c>
      <c r="D4078" s="11">
        <v>43601</v>
      </c>
      <c r="E4078" s="8">
        <v>0.65160202546296297</v>
      </c>
      <c r="F4078" s="10" t="s">
        <v>18</v>
      </c>
      <c r="G4078" s="10" t="s">
        <v>4099</v>
      </c>
      <c r="H4078" s="3" t="s">
        <v>22</v>
      </c>
      <c r="I4078" s="10" t="s">
        <v>17</v>
      </c>
      <c r="J4078" s="4">
        <v>89</v>
      </c>
      <c r="K4078" s="4">
        <v>253.2</v>
      </c>
      <c r="L4078" s="10" t="s">
        <v>16</v>
      </c>
      <c r="M4078" s="4">
        <f t="shared" si="64"/>
        <v>22534.799999999999</v>
      </c>
      <c r="N4078"/>
      <c r="O4078"/>
      <c r="P4078"/>
      <c r="Q4078"/>
      <c r="R4078"/>
      <c r="S4078"/>
      <c r="T4078"/>
      <c r="U4078"/>
    </row>
    <row r="4079" spans="1:21" x14ac:dyDescent="0.2">
      <c r="A4079" s="10" t="s">
        <v>13</v>
      </c>
      <c r="B4079" s="10" t="s">
        <v>14</v>
      </c>
      <c r="C4079" s="10" t="s">
        <v>15</v>
      </c>
      <c r="D4079" s="11">
        <v>43601</v>
      </c>
      <c r="E4079" s="8">
        <v>0.65160202546296297</v>
      </c>
      <c r="F4079" s="10" t="s">
        <v>18</v>
      </c>
      <c r="G4079" s="10" t="s">
        <v>4100</v>
      </c>
      <c r="H4079" s="3" t="s">
        <v>22</v>
      </c>
      <c r="I4079" s="10" t="s">
        <v>17</v>
      </c>
      <c r="J4079" s="4">
        <v>17</v>
      </c>
      <c r="K4079" s="4">
        <v>253.2</v>
      </c>
      <c r="L4079" s="10" t="s">
        <v>16</v>
      </c>
      <c r="M4079" s="4">
        <f t="shared" si="64"/>
        <v>4304.3999999999996</v>
      </c>
      <c r="N4079"/>
      <c r="O4079"/>
      <c r="P4079"/>
      <c r="Q4079"/>
      <c r="R4079"/>
      <c r="S4079"/>
      <c r="T4079"/>
      <c r="U4079"/>
    </row>
    <row r="4080" spans="1:21" x14ac:dyDescent="0.2">
      <c r="A4080" s="10" t="s">
        <v>13</v>
      </c>
      <c r="B4080" s="10" t="s">
        <v>14</v>
      </c>
      <c r="C4080" s="10" t="s">
        <v>15</v>
      </c>
      <c r="D4080" s="11">
        <v>43601</v>
      </c>
      <c r="E4080" s="8">
        <v>0.65160214120370374</v>
      </c>
      <c r="F4080" s="10" t="s">
        <v>20</v>
      </c>
      <c r="G4080" s="10" t="s">
        <v>4101</v>
      </c>
      <c r="H4080" s="3" t="s">
        <v>22</v>
      </c>
      <c r="I4080" s="10" t="s">
        <v>17</v>
      </c>
      <c r="J4080" s="4">
        <v>27</v>
      </c>
      <c r="K4080" s="4">
        <v>253.2</v>
      </c>
      <c r="L4080" s="10" t="s">
        <v>16</v>
      </c>
      <c r="M4080" s="4">
        <f t="shared" si="64"/>
        <v>6836.4</v>
      </c>
      <c r="N4080"/>
      <c r="O4080"/>
      <c r="P4080"/>
      <c r="Q4080"/>
      <c r="R4080"/>
      <c r="S4080"/>
      <c r="T4080"/>
      <c r="U4080"/>
    </row>
    <row r="4081" spans="1:21" x14ac:dyDescent="0.2">
      <c r="A4081" s="10" t="s">
        <v>13</v>
      </c>
      <c r="B4081" s="10" t="s">
        <v>14</v>
      </c>
      <c r="C4081" s="10" t="s">
        <v>15</v>
      </c>
      <c r="D4081" s="11">
        <v>43601</v>
      </c>
      <c r="E4081" s="8">
        <v>0.65160214120370374</v>
      </c>
      <c r="F4081" s="10" t="s">
        <v>19</v>
      </c>
      <c r="G4081" s="10" t="s">
        <v>4102</v>
      </c>
      <c r="H4081" s="3" t="s">
        <v>22</v>
      </c>
      <c r="I4081" s="10" t="s">
        <v>17</v>
      </c>
      <c r="J4081" s="4">
        <v>27</v>
      </c>
      <c r="K4081" s="4">
        <v>253.2</v>
      </c>
      <c r="L4081" s="10" t="s">
        <v>16</v>
      </c>
      <c r="M4081" s="4">
        <f t="shared" si="64"/>
        <v>6836.4</v>
      </c>
      <c r="N4081"/>
      <c r="O4081"/>
      <c r="P4081"/>
      <c r="Q4081"/>
      <c r="R4081"/>
      <c r="S4081"/>
      <c r="T4081"/>
      <c r="U4081"/>
    </row>
    <row r="4082" spans="1:21" x14ac:dyDescent="0.2">
      <c r="A4082" s="10" t="s">
        <v>13</v>
      </c>
      <c r="B4082" s="10" t="s">
        <v>14</v>
      </c>
      <c r="C4082" s="10" t="s">
        <v>15</v>
      </c>
      <c r="D4082" s="11">
        <v>43601</v>
      </c>
      <c r="E4082" s="8">
        <v>0.65160225694444451</v>
      </c>
      <c r="F4082" s="10" t="s">
        <v>18</v>
      </c>
      <c r="G4082" s="10" t="s">
        <v>4103</v>
      </c>
      <c r="H4082" s="3" t="s">
        <v>22</v>
      </c>
      <c r="I4082" s="10" t="s">
        <v>17</v>
      </c>
      <c r="J4082" s="4">
        <v>21</v>
      </c>
      <c r="K4082" s="4">
        <v>253.1</v>
      </c>
      <c r="L4082" s="10" t="s">
        <v>16</v>
      </c>
      <c r="M4082" s="4">
        <f t="shared" si="64"/>
        <v>5315.0999999999995</v>
      </c>
      <c r="N4082"/>
      <c r="O4082"/>
      <c r="P4082"/>
      <c r="Q4082"/>
      <c r="R4082"/>
      <c r="S4082"/>
      <c r="T4082"/>
      <c r="U4082"/>
    </row>
    <row r="4083" spans="1:21" x14ac:dyDescent="0.2">
      <c r="A4083" s="10" t="s">
        <v>13</v>
      </c>
      <c r="B4083" s="10" t="s">
        <v>14</v>
      </c>
      <c r="C4083" s="10" t="s">
        <v>15</v>
      </c>
      <c r="D4083" s="11">
        <v>43601</v>
      </c>
      <c r="E4083" s="8">
        <v>0.6516024421296297</v>
      </c>
      <c r="F4083" s="10" t="s">
        <v>20</v>
      </c>
      <c r="G4083" s="10" t="s">
        <v>4104</v>
      </c>
      <c r="H4083" s="3" t="s">
        <v>22</v>
      </c>
      <c r="I4083" s="10" t="s">
        <v>17</v>
      </c>
      <c r="J4083" s="4">
        <v>21</v>
      </c>
      <c r="K4083" s="4">
        <v>253.2</v>
      </c>
      <c r="L4083" s="10" t="s">
        <v>16</v>
      </c>
      <c r="M4083" s="4">
        <f t="shared" si="64"/>
        <v>5317.2</v>
      </c>
      <c r="N4083"/>
      <c r="O4083"/>
      <c r="P4083"/>
      <c r="Q4083"/>
      <c r="R4083"/>
      <c r="S4083"/>
      <c r="T4083"/>
      <c r="U4083"/>
    </row>
    <row r="4084" spans="1:21" x14ac:dyDescent="0.2">
      <c r="A4084" s="10" t="s">
        <v>13</v>
      </c>
      <c r="B4084" s="10" t="s">
        <v>14</v>
      </c>
      <c r="C4084" s="10" t="s">
        <v>15</v>
      </c>
      <c r="D4084" s="11">
        <v>43601</v>
      </c>
      <c r="E4084" s="8">
        <v>0.65160248842592594</v>
      </c>
      <c r="F4084" s="10" t="s">
        <v>19</v>
      </c>
      <c r="G4084" s="10" t="s">
        <v>4105</v>
      </c>
      <c r="H4084" s="3" t="s">
        <v>22</v>
      </c>
      <c r="I4084" s="10" t="s">
        <v>17</v>
      </c>
      <c r="J4084" s="4">
        <v>42</v>
      </c>
      <c r="K4084" s="4">
        <v>253.2</v>
      </c>
      <c r="L4084" s="10" t="s">
        <v>16</v>
      </c>
      <c r="M4084" s="4">
        <f t="shared" si="64"/>
        <v>10634.4</v>
      </c>
      <c r="N4084"/>
      <c r="O4084"/>
      <c r="P4084"/>
      <c r="Q4084"/>
      <c r="R4084"/>
      <c r="S4084"/>
      <c r="T4084"/>
      <c r="U4084"/>
    </row>
    <row r="4085" spans="1:21" x14ac:dyDescent="0.2">
      <c r="A4085" s="10" t="s">
        <v>13</v>
      </c>
      <c r="B4085" s="10" t="s">
        <v>14</v>
      </c>
      <c r="C4085" s="10" t="s">
        <v>15</v>
      </c>
      <c r="D4085" s="11">
        <v>43601</v>
      </c>
      <c r="E4085" s="8">
        <v>0.65160256944444439</v>
      </c>
      <c r="F4085" s="10" t="s">
        <v>18</v>
      </c>
      <c r="G4085" s="10" t="s">
        <v>4106</v>
      </c>
      <c r="H4085" s="3" t="s">
        <v>22</v>
      </c>
      <c r="I4085" s="10" t="s">
        <v>17</v>
      </c>
      <c r="J4085" s="4">
        <v>23</v>
      </c>
      <c r="K4085" s="4">
        <v>253.2</v>
      </c>
      <c r="L4085" s="10" t="s">
        <v>16</v>
      </c>
      <c r="M4085" s="4">
        <f t="shared" si="64"/>
        <v>5823.5999999999995</v>
      </c>
      <c r="N4085"/>
      <c r="O4085"/>
      <c r="P4085"/>
      <c r="Q4085"/>
      <c r="R4085"/>
      <c r="S4085"/>
      <c r="T4085"/>
      <c r="U4085"/>
    </row>
    <row r="4086" spans="1:21" x14ac:dyDescent="0.2">
      <c r="A4086" s="10" t="s">
        <v>13</v>
      </c>
      <c r="B4086" s="10" t="s">
        <v>14</v>
      </c>
      <c r="C4086" s="10" t="s">
        <v>15</v>
      </c>
      <c r="D4086" s="11">
        <v>43601</v>
      </c>
      <c r="E4086" s="8">
        <v>0.65406854166666661</v>
      </c>
      <c r="F4086" s="10" t="s">
        <v>18</v>
      </c>
      <c r="G4086" s="10" t="s">
        <v>4107</v>
      </c>
      <c r="H4086" s="3" t="s">
        <v>22</v>
      </c>
      <c r="I4086" s="10" t="s">
        <v>17</v>
      </c>
      <c r="J4086" s="4">
        <v>7</v>
      </c>
      <c r="K4086" s="4">
        <v>253.4</v>
      </c>
      <c r="L4086" s="10" t="s">
        <v>16</v>
      </c>
      <c r="M4086" s="4">
        <f t="shared" si="64"/>
        <v>1773.8</v>
      </c>
      <c r="N4086"/>
      <c r="O4086"/>
      <c r="P4086"/>
      <c r="Q4086"/>
      <c r="R4086"/>
      <c r="S4086"/>
      <c r="T4086"/>
      <c r="U4086"/>
    </row>
    <row r="4087" spans="1:21" x14ac:dyDescent="0.2">
      <c r="A4087" s="10" t="s">
        <v>13</v>
      </c>
      <c r="B4087" s="10" t="s">
        <v>14</v>
      </c>
      <c r="C4087" s="10" t="s">
        <v>15</v>
      </c>
      <c r="D4087" s="11">
        <v>43601</v>
      </c>
      <c r="E4087" s="8">
        <v>0.65406854166666661</v>
      </c>
      <c r="F4087" s="10" t="s">
        <v>18</v>
      </c>
      <c r="G4087" s="10" t="s">
        <v>4108</v>
      </c>
      <c r="H4087" s="3" t="s">
        <v>22</v>
      </c>
      <c r="I4087" s="10" t="s">
        <v>17</v>
      </c>
      <c r="J4087" s="4">
        <v>129</v>
      </c>
      <c r="K4087" s="4">
        <v>253.4</v>
      </c>
      <c r="L4087" s="10" t="s">
        <v>16</v>
      </c>
      <c r="M4087" s="4">
        <f t="shared" si="64"/>
        <v>32688.600000000002</v>
      </c>
      <c r="N4087"/>
      <c r="O4087"/>
      <c r="P4087"/>
      <c r="Q4087"/>
      <c r="R4087"/>
      <c r="S4087"/>
      <c r="T4087"/>
      <c r="U4087"/>
    </row>
    <row r="4088" spans="1:21" x14ac:dyDescent="0.2">
      <c r="A4088" s="10" t="s">
        <v>13</v>
      </c>
      <c r="B4088" s="10" t="s">
        <v>14</v>
      </c>
      <c r="C4088" s="10" t="s">
        <v>15</v>
      </c>
      <c r="D4088" s="11">
        <v>43601</v>
      </c>
      <c r="E4088" s="8">
        <v>0.65428493055555559</v>
      </c>
      <c r="F4088" s="10" t="s">
        <v>18</v>
      </c>
      <c r="G4088" s="10" t="s">
        <v>4109</v>
      </c>
      <c r="H4088" s="3" t="s">
        <v>22</v>
      </c>
      <c r="I4088" s="10" t="s">
        <v>17</v>
      </c>
      <c r="J4088" s="4">
        <v>12</v>
      </c>
      <c r="K4088" s="4">
        <v>253.5</v>
      </c>
      <c r="L4088" s="10" t="s">
        <v>16</v>
      </c>
      <c r="M4088" s="4">
        <f t="shared" si="64"/>
        <v>3042</v>
      </c>
      <c r="N4088"/>
      <c r="O4088"/>
      <c r="P4088"/>
      <c r="Q4088"/>
      <c r="R4088"/>
      <c r="S4088"/>
      <c r="T4088"/>
      <c r="U4088"/>
    </row>
    <row r="4089" spans="1:21" x14ac:dyDescent="0.2">
      <c r="A4089" s="10" t="s">
        <v>13</v>
      </c>
      <c r="B4089" s="10" t="s">
        <v>14</v>
      </c>
      <c r="C4089" s="10" t="s">
        <v>15</v>
      </c>
      <c r="D4089" s="11">
        <v>43601</v>
      </c>
      <c r="E4089" s="8">
        <v>0.65428493055555559</v>
      </c>
      <c r="F4089" s="10" t="s">
        <v>18</v>
      </c>
      <c r="G4089" s="10" t="s">
        <v>4110</v>
      </c>
      <c r="H4089" s="3" t="s">
        <v>22</v>
      </c>
      <c r="I4089" s="10" t="s">
        <v>17</v>
      </c>
      <c r="J4089" s="4">
        <v>15</v>
      </c>
      <c r="K4089" s="4">
        <v>253.5</v>
      </c>
      <c r="L4089" s="10" t="s">
        <v>16</v>
      </c>
      <c r="M4089" s="4">
        <f t="shared" si="64"/>
        <v>3802.5</v>
      </c>
      <c r="N4089"/>
      <c r="O4089"/>
      <c r="P4089"/>
      <c r="Q4089"/>
      <c r="R4089"/>
      <c r="S4089"/>
      <c r="T4089"/>
      <c r="U4089"/>
    </row>
    <row r="4090" spans="1:21" x14ac:dyDescent="0.2">
      <c r="A4090" s="10" t="s">
        <v>13</v>
      </c>
      <c r="B4090" s="10" t="s">
        <v>14</v>
      </c>
      <c r="C4090" s="10" t="s">
        <v>15</v>
      </c>
      <c r="D4090" s="11">
        <v>43601</v>
      </c>
      <c r="E4090" s="8">
        <v>0.65428493055555559</v>
      </c>
      <c r="F4090" s="10" t="s">
        <v>18</v>
      </c>
      <c r="G4090" s="10" t="s">
        <v>4111</v>
      </c>
      <c r="H4090" s="3" t="s">
        <v>22</v>
      </c>
      <c r="I4090" s="10" t="s">
        <v>17</v>
      </c>
      <c r="J4090" s="4">
        <v>160</v>
      </c>
      <c r="K4090" s="4">
        <v>253.5</v>
      </c>
      <c r="L4090" s="10" t="s">
        <v>16</v>
      </c>
      <c r="M4090" s="4">
        <f t="shared" si="64"/>
        <v>40560</v>
      </c>
      <c r="N4090"/>
      <c r="O4090"/>
      <c r="P4090"/>
      <c r="Q4090"/>
      <c r="R4090"/>
      <c r="S4090"/>
      <c r="T4090"/>
      <c r="U4090"/>
    </row>
    <row r="4091" spans="1:21" x14ac:dyDescent="0.2">
      <c r="A4091" s="10" t="s">
        <v>13</v>
      </c>
      <c r="B4091" s="10" t="s">
        <v>14</v>
      </c>
      <c r="C4091" s="10" t="s">
        <v>15</v>
      </c>
      <c r="D4091" s="11">
        <v>43601</v>
      </c>
      <c r="E4091" s="8">
        <v>0.65428493055555559</v>
      </c>
      <c r="F4091" s="10" t="s">
        <v>18</v>
      </c>
      <c r="G4091" s="10" t="s">
        <v>4112</v>
      </c>
      <c r="H4091" s="3" t="s">
        <v>22</v>
      </c>
      <c r="I4091" s="10" t="s">
        <v>17</v>
      </c>
      <c r="J4091" s="4">
        <v>26</v>
      </c>
      <c r="K4091" s="4">
        <v>253.5</v>
      </c>
      <c r="L4091" s="10" t="s">
        <v>16</v>
      </c>
      <c r="M4091" s="4">
        <f t="shared" si="64"/>
        <v>6591</v>
      </c>
      <c r="N4091"/>
      <c r="O4091"/>
      <c r="P4091"/>
      <c r="Q4091"/>
      <c r="R4091"/>
      <c r="S4091"/>
      <c r="T4091"/>
      <c r="U4091"/>
    </row>
    <row r="4092" spans="1:21" x14ac:dyDescent="0.2">
      <c r="A4092" s="10" t="s">
        <v>13</v>
      </c>
      <c r="B4092" s="10" t="s">
        <v>14</v>
      </c>
      <c r="C4092" s="10" t="s">
        <v>15</v>
      </c>
      <c r="D4092" s="11">
        <v>43601</v>
      </c>
      <c r="E4092" s="8">
        <v>0.6548235185185185</v>
      </c>
      <c r="F4092" s="10" t="s">
        <v>20</v>
      </c>
      <c r="G4092" s="10" t="s">
        <v>4113</v>
      </c>
      <c r="H4092" s="3" t="s">
        <v>22</v>
      </c>
      <c r="I4092" s="10" t="s">
        <v>17</v>
      </c>
      <c r="J4092" s="4">
        <v>2</v>
      </c>
      <c r="K4092" s="4">
        <v>253.6</v>
      </c>
      <c r="L4092" s="10" t="s">
        <v>16</v>
      </c>
      <c r="M4092" s="4">
        <f t="shared" si="64"/>
        <v>507.2</v>
      </c>
      <c r="N4092"/>
      <c r="O4092"/>
      <c r="P4092"/>
      <c r="Q4092"/>
      <c r="R4092"/>
      <c r="S4092"/>
      <c r="T4092"/>
      <c r="U4092"/>
    </row>
    <row r="4093" spans="1:21" x14ac:dyDescent="0.2">
      <c r="A4093" s="10" t="s">
        <v>13</v>
      </c>
      <c r="B4093" s="10" t="s">
        <v>14</v>
      </c>
      <c r="C4093" s="10" t="s">
        <v>15</v>
      </c>
      <c r="D4093" s="11">
        <v>43601</v>
      </c>
      <c r="E4093" s="8">
        <v>0.65482353009259253</v>
      </c>
      <c r="F4093" s="10" t="s">
        <v>19</v>
      </c>
      <c r="G4093" s="10" t="s">
        <v>4114</v>
      </c>
      <c r="H4093" s="3" t="s">
        <v>22</v>
      </c>
      <c r="I4093" s="10" t="s">
        <v>17</v>
      </c>
      <c r="J4093" s="4">
        <v>6</v>
      </c>
      <c r="K4093" s="4">
        <v>253.6</v>
      </c>
      <c r="L4093" s="10" t="s">
        <v>16</v>
      </c>
      <c r="M4093" s="4">
        <f t="shared" si="64"/>
        <v>1521.6</v>
      </c>
      <c r="N4093"/>
      <c r="O4093"/>
      <c r="P4093"/>
      <c r="Q4093"/>
      <c r="R4093"/>
      <c r="S4093"/>
      <c r="T4093"/>
      <c r="U4093"/>
    </row>
    <row r="4094" spans="1:21" x14ac:dyDescent="0.2">
      <c r="A4094" s="10" t="s">
        <v>13</v>
      </c>
      <c r="B4094" s="10" t="s">
        <v>14</v>
      </c>
      <c r="C4094" s="10" t="s">
        <v>15</v>
      </c>
      <c r="D4094" s="11">
        <v>43601</v>
      </c>
      <c r="E4094" s="8">
        <v>0.65496744212962965</v>
      </c>
      <c r="F4094" s="10" t="s">
        <v>18</v>
      </c>
      <c r="G4094" s="10" t="s">
        <v>4115</v>
      </c>
      <c r="H4094" s="3" t="s">
        <v>22</v>
      </c>
      <c r="I4094" s="10" t="s">
        <v>17</v>
      </c>
      <c r="J4094" s="4">
        <v>27</v>
      </c>
      <c r="K4094" s="4">
        <v>253.6</v>
      </c>
      <c r="L4094" s="10" t="s">
        <v>16</v>
      </c>
      <c r="M4094" s="4">
        <f t="shared" si="64"/>
        <v>6847.2</v>
      </c>
      <c r="N4094"/>
      <c r="O4094"/>
      <c r="P4094"/>
      <c r="Q4094"/>
      <c r="R4094"/>
      <c r="S4094"/>
      <c r="T4094"/>
      <c r="U4094"/>
    </row>
    <row r="4095" spans="1:21" x14ac:dyDescent="0.2">
      <c r="A4095" s="10" t="s">
        <v>13</v>
      </c>
      <c r="B4095" s="10" t="s">
        <v>14</v>
      </c>
      <c r="C4095" s="10" t="s">
        <v>15</v>
      </c>
      <c r="D4095" s="11">
        <v>43601</v>
      </c>
      <c r="E4095" s="8">
        <v>0.65524329861111108</v>
      </c>
      <c r="F4095" s="10" t="s">
        <v>20</v>
      </c>
      <c r="G4095" s="10" t="s">
        <v>4116</v>
      </c>
      <c r="H4095" s="3" t="s">
        <v>22</v>
      </c>
      <c r="I4095" s="10" t="s">
        <v>17</v>
      </c>
      <c r="J4095" s="4">
        <v>1</v>
      </c>
      <c r="K4095" s="4">
        <v>253.6</v>
      </c>
      <c r="L4095" s="10" t="s">
        <v>16</v>
      </c>
      <c r="M4095" s="4">
        <f t="shared" si="64"/>
        <v>253.6</v>
      </c>
      <c r="N4095"/>
      <c r="O4095"/>
      <c r="P4095"/>
      <c r="Q4095"/>
      <c r="R4095"/>
      <c r="S4095"/>
      <c r="T4095"/>
      <c r="U4095"/>
    </row>
    <row r="4096" spans="1:21" x14ac:dyDescent="0.2">
      <c r="A4096" s="10" t="s">
        <v>13</v>
      </c>
      <c r="B4096" s="10" t="s">
        <v>14</v>
      </c>
      <c r="C4096" s="10" t="s">
        <v>15</v>
      </c>
      <c r="D4096" s="11">
        <v>43601</v>
      </c>
      <c r="E4096" s="8">
        <v>0.65524329861111108</v>
      </c>
      <c r="F4096" s="10" t="s">
        <v>20</v>
      </c>
      <c r="G4096" s="10" t="s">
        <v>4117</v>
      </c>
      <c r="H4096" s="3" t="s">
        <v>22</v>
      </c>
      <c r="I4096" s="10" t="s">
        <v>17</v>
      </c>
      <c r="J4096" s="4">
        <v>39</v>
      </c>
      <c r="K4096" s="4">
        <v>253.6</v>
      </c>
      <c r="L4096" s="10" t="s">
        <v>16</v>
      </c>
      <c r="M4096" s="4">
        <f t="shared" si="64"/>
        <v>9890.4</v>
      </c>
      <c r="N4096"/>
      <c r="O4096"/>
      <c r="P4096"/>
      <c r="Q4096"/>
      <c r="R4096"/>
      <c r="S4096"/>
      <c r="T4096"/>
      <c r="U4096"/>
    </row>
    <row r="4097" spans="1:21" x14ac:dyDescent="0.2">
      <c r="A4097" s="10" t="s">
        <v>13</v>
      </c>
      <c r="B4097" s="10" t="s">
        <v>14</v>
      </c>
      <c r="C4097" s="10" t="s">
        <v>15</v>
      </c>
      <c r="D4097" s="11">
        <v>43601</v>
      </c>
      <c r="E4097" s="8">
        <v>0.65524329861111108</v>
      </c>
      <c r="F4097" s="10" t="s">
        <v>19</v>
      </c>
      <c r="G4097" s="10" t="s">
        <v>4118</v>
      </c>
      <c r="H4097" s="3" t="s">
        <v>22</v>
      </c>
      <c r="I4097" s="10" t="s">
        <v>17</v>
      </c>
      <c r="J4097" s="4">
        <v>39</v>
      </c>
      <c r="K4097" s="4">
        <v>253.6</v>
      </c>
      <c r="L4097" s="10" t="s">
        <v>16</v>
      </c>
      <c r="M4097" s="4">
        <f t="shared" si="64"/>
        <v>9890.4</v>
      </c>
      <c r="N4097"/>
      <c r="O4097"/>
      <c r="P4097"/>
      <c r="Q4097"/>
      <c r="R4097"/>
      <c r="S4097"/>
      <c r="T4097"/>
      <c r="U4097"/>
    </row>
    <row r="4098" spans="1:21" x14ac:dyDescent="0.2">
      <c r="A4098" s="10" t="s">
        <v>13</v>
      </c>
      <c r="B4098" s="10" t="s">
        <v>14</v>
      </c>
      <c r="C4098" s="10" t="s">
        <v>15</v>
      </c>
      <c r="D4098" s="11">
        <v>43601</v>
      </c>
      <c r="E4098" s="8">
        <v>0.65524329861111108</v>
      </c>
      <c r="F4098" s="10" t="s">
        <v>19</v>
      </c>
      <c r="G4098" s="10" t="s">
        <v>4119</v>
      </c>
      <c r="H4098" s="3" t="s">
        <v>22</v>
      </c>
      <c r="I4098" s="10" t="s">
        <v>17</v>
      </c>
      <c r="J4098" s="4">
        <v>3</v>
      </c>
      <c r="K4098" s="4">
        <v>253.6</v>
      </c>
      <c r="L4098" s="10" t="s">
        <v>16</v>
      </c>
      <c r="M4098" s="4">
        <f t="shared" si="64"/>
        <v>760.8</v>
      </c>
      <c r="N4098"/>
      <c r="O4098"/>
      <c r="P4098"/>
      <c r="Q4098"/>
      <c r="R4098"/>
      <c r="S4098"/>
      <c r="T4098"/>
      <c r="U4098"/>
    </row>
    <row r="4099" spans="1:21" x14ac:dyDescent="0.2">
      <c r="A4099" s="10" t="s">
        <v>13</v>
      </c>
      <c r="B4099" s="10" t="s">
        <v>14</v>
      </c>
      <c r="C4099" s="10" t="s">
        <v>15</v>
      </c>
      <c r="D4099" s="11">
        <v>43601</v>
      </c>
      <c r="E4099" s="8">
        <v>0.65524341435185185</v>
      </c>
      <c r="F4099" s="10" t="s">
        <v>18</v>
      </c>
      <c r="G4099" s="10" t="s">
        <v>4120</v>
      </c>
      <c r="H4099" s="3" t="s">
        <v>22</v>
      </c>
      <c r="I4099" s="10" t="s">
        <v>17</v>
      </c>
      <c r="J4099" s="4">
        <v>80</v>
      </c>
      <c r="K4099" s="4">
        <v>253.6</v>
      </c>
      <c r="L4099" s="10" t="s">
        <v>16</v>
      </c>
      <c r="M4099" s="4">
        <f t="shared" ref="M4099:M4143" si="65">J4099*K4099</f>
        <v>20288</v>
      </c>
      <c r="N4099"/>
      <c r="O4099"/>
      <c r="P4099"/>
      <c r="Q4099"/>
      <c r="R4099"/>
      <c r="S4099"/>
      <c r="T4099"/>
      <c r="U4099"/>
    </row>
    <row r="4100" spans="1:21" x14ac:dyDescent="0.2">
      <c r="A4100" s="10" t="s">
        <v>13</v>
      </c>
      <c r="B4100" s="10" t="s">
        <v>14</v>
      </c>
      <c r="C4100" s="10" t="s">
        <v>15</v>
      </c>
      <c r="D4100" s="11">
        <v>43601</v>
      </c>
      <c r="E4100" s="8">
        <v>0.6552436805555556</v>
      </c>
      <c r="F4100" s="10" t="s">
        <v>19</v>
      </c>
      <c r="G4100" s="10" t="s">
        <v>4121</v>
      </c>
      <c r="H4100" s="3" t="s">
        <v>22</v>
      </c>
      <c r="I4100" s="10" t="s">
        <v>17</v>
      </c>
      <c r="J4100" s="4">
        <v>34</v>
      </c>
      <c r="K4100" s="4">
        <v>253.6</v>
      </c>
      <c r="L4100" s="10" t="s">
        <v>16</v>
      </c>
      <c r="M4100" s="4">
        <f t="shared" si="65"/>
        <v>8622.4</v>
      </c>
      <c r="N4100"/>
      <c r="O4100"/>
      <c r="P4100"/>
      <c r="Q4100"/>
      <c r="R4100"/>
      <c r="S4100"/>
      <c r="T4100"/>
      <c r="U4100"/>
    </row>
    <row r="4101" spans="1:21" x14ac:dyDescent="0.2">
      <c r="A4101" s="10" t="s">
        <v>13</v>
      </c>
      <c r="B4101" s="10" t="s">
        <v>14</v>
      </c>
      <c r="C4101" s="10" t="s">
        <v>15</v>
      </c>
      <c r="D4101" s="11">
        <v>43601</v>
      </c>
      <c r="E4101" s="8">
        <v>0.65524369212962963</v>
      </c>
      <c r="F4101" s="10" t="s">
        <v>18</v>
      </c>
      <c r="G4101" s="10" t="s">
        <v>4122</v>
      </c>
      <c r="H4101" s="3" t="s">
        <v>22</v>
      </c>
      <c r="I4101" s="10" t="s">
        <v>17</v>
      </c>
      <c r="J4101" s="4">
        <v>102</v>
      </c>
      <c r="K4101" s="4">
        <v>253.6</v>
      </c>
      <c r="L4101" s="10" t="s">
        <v>16</v>
      </c>
      <c r="M4101" s="4">
        <f t="shared" si="65"/>
        <v>25867.200000000001</v>
      </c>
      <c r="N4101"/>
      <c r="O4101"/>
      <c r="P4101"/>
      <c r="Q4101"/>
      <c r="R4101"/>
      <c r="S4101"/>
      <c r="T4101"/>
      <c r="U4101"/>
    </row>
    <row r="4102" spans="1:21" x14ac:dyDescent="0.2">
      <c r="A4102" s="10" t="s">
        <v>13</v>
      </c>
      <c r="B4102" s="10" t="s">
        <v>14</v>
      </c>
      <c r="C4102" s="10" t="s">
        <v>15</v>
      </c>
      <c r="D4102" s="11">
        <v>43601</v>
      </c>
      <c r="E4102" s="8">
        <v>0.65538284722222218</v>
      </c>
      <c r="F4102" s="10" t="s">
        <v>18</v>
      </c>
      <c r="G4102" s="10" t="s">
        <v>4123</v>
      </c>
      <c r="H4102" s="3" t="s">
        <v>22</v>
      </c>
      <c r="I4102" s="10" t="s">
        <v>17</v>
      </c>
      <c r="J4102" s="4">
        <v>48</v>
      </c>
      <c r="K4102" s="4">
        <v>253.4</v>
      </c>
      <c r="L4102" s="10" t="s">
        <v>16</v>
      </c>
      <c r="M4102" s="4">
        <f t="shared" si="65"/>
        <v>12163.2</v>
      </c>
      <c r="N4102"/>
      <c r="O4102"/>
      <c r="P4102"/>
      <c r="Q4102"/>
      <c r="R4102"/>
      <c r="S4102"/>
      <c r="T4102"/>
      <c r="U4102"/>
    </row>
    <row r="4103" spans="1:21" x14ac:dyDescent="0.2">
      <c r="A4103" s="10" t="s">
        <v>13</v>
      </c>
      <c r="B4103" s="10" t="s">
        <v>14</v>
      </c>
      <c r="C4103" s="10" t="s">
        <v>15</v>
      </c>
      <c r="D4103" s="11">
        <v>43601</v>
      </c>
      <c r="E4103" s="8">
        <v>0.65538296296296294</v>
      </c>
      <c r="F4103" s="10" t="s">
        <v>20</v>
      </c>
      <c r="G4103" s="10" t="s">
        <v>4124</v>
      </c>
      <c r="H4103" s="3" t="s">
        <v>22</v>
      </c>
      <c r="I4103" s="10" t="s">
        <v>17</v>
      </c>
      <c r="J4103" s="4">
        <v>16</v>
      </c>
      <c r="K4103" s="4">
        <v>253.4</v>
      </c>
      <c r="L4103" s="10" t="s">
        <v>16</v>
      </c>
      <c r="M4103" s="4">
        <f t="shared" si="65"/>
        <v>4054.4</v>
      </c>
      <c r="N4103"/>
      <c r="O4103"/>
      <c r="P4103"/>
      <c r="Q4103"/>
      <c r="R4103"/>
      <c r="S4103"/>
      <c r="T4103"/>
      <c r="U4103"/>
    </row>
    <row r="4104" spans="1:21" x14ac:dyDescent="0.2">
      <c r="A4104" s="10" t="s">
        <v>13</v>
      </c>
      <c r="B4104" s="10" t="s">
        <v>14</v>
      </c>
      <c r="C4104" s="10" t="s">
        <v>15</v>
      </c>
      <c r="D4104" s="11">
        <v>43601</v>
      </c>
      <c r="E4104" s="8">
        <v>0.65637777777777784</v>
      </c>
      <c r="F4104" s="10" t="s">
        <v>20</v>
      </c>
      <c r="G4104" s="10" t="s">
        <v>4125</v>
      </c>
      <c r="H4104" s="3" t="s">
        <v>22</v>
      </c>
      <c r="I4104" s="10" t="s">
        <v>17</v>
      </c>
      <c r="J4104" s="4">
        <v>9</v>
      </c>
      <c r="K4104" s="4">
        <v>253.2</v>
      </c>
      <c r="L4104" s="10" t="s">
        <v>16</v>
      </c>
      <c r="M4104" s="4">
        <f t="shared" si="65"/>
        <v>2278.7999999999997</v>
      </c>
      <c r="N4104"/>
      <c r="O4104"/>
      <c r="P4104"/>
      <c r="Q4104"/>
      <c r="R4104"/>
      <c r="S4104"/>
      <c r="T4104"/>
      <c r="U4104"/>
    </row>
    <row r="4105" spans="1:21" x14ac:dyDescent="0.2">
      <c r="A4105" s="10" t="s">
        <v>13</v>
      </c>
      <c r="B4105" s="10" t="s">
        <v>14</v>
      </c>
      <c r="C4105" s="10" t="s">
        <v>15</v>
      </c>
      <c r="D4105" s="11">
        <v>43601</v>
      </c>
      <c r="E4105" s="8">
        <v>0.65664900462962961</v>
      </c>
      <c r="F4105" s="10" t="s">
        <v>18</v>
      </c>
      <c r="G4105" s="10" t="s">
        <v>4126</v>
      </c>
      <c r="H4105" s="3" t="s">
        <v>22</v>
      </c>
      <c r="I4105" s="10" t="s">
        <v>17</v>
      </c>
      <c r="J4105" s="4">
        <v>21</v>
      </c>
      <c r="K4105" s="4">
        <v>253.2</v>
      </c>
      <c r="L4105" s="10" t="s">
        <v>16</v>
      </c>
      <c r="M4105" s="4">
        <f t="shared" si="65"/>
        <v>5317.2</v>
      </c>
      <c r="N4105"/>
      <c r="O4105"/>
      <c r="P4105"/>
      <c r="Q4105"/>
      <c r="R4105"/>
      <c r="S4105"/>
      <c r="T4105"/>
      <c r="U4105"/>
    </row>
    <row r="4106" spans="1:21" x14ac:dyDescent="0.2">
      <c r="A4106" s="10" t="s">
        <v>13</v>
      </c>
      <c r="B4106" s="10" t="s">
        <v>14</v>
      </c>
      <c r="C4106" s="10" t="s">
        <v>15</v>
      </c>
      <c r="D4106" s="11">
        <v>43601</v>
      </c>
      <c r="E4106" s="8">
        <v>0.65674805555555549</v>
      </c>
      <c r="F4106" s="10" t="s">
        <v>18</v>
      </c>
      <c r="G4106" s="10" t="s">
        <v>4127</v>
      </c>
      <c r="H4106" s="3" t="s">
        <v>22</v>
      </c>
      <c r="I4106" s="10" t="s">
        <v>17</v>
      </c>
      <c r="J4106" s="4">
        <v>55</v>
      </c>
      <c r="K4106" s="4">
        <v>253.1</v>
      </c>
      <c r="L4106" s="10" t="s">
        <v>16</v>
      </c>
      <c r="M4106" s="4">
        <f t="shared" si="65"/>
        <v>13920.5</v>
      </c>
      <c r="N4106"/>
      <c r="O4106"/>
      <c r="P4106"/>
      <c r="Q4106"/>
      <c r="R4106"/>
      <c r="S4106"/>
      <c r="T4106"/>
      <c r="U4106"/>
    </row>
    <row r="4107" spans="1:21" x14ac:dyDescent="0.2">
      <c r="A4107" s="10" t="s">
        <v>13</v>
      </c>
      <c r="B4107" s="10" t="s">
        <v>14</v>
      </c>
      <c r="C4107" s="10" t="s">
        <v>15</v>
      </c>
      <c r="D4107" s="11">
        <v>43601</v>
      </c>
      <c r="E4107" s="8">
        <v>0.65674805555555549</v>
      </c>
      <c r="F4107" s="10" t="s">
        <v>18</v>
      </c>
      <c r="G4107" s="10" t="s">
        <v>4128</v>
      </c>
      <c r="H4107" s="3" t="s">
        <v>22</v>
      </c>
      <c r="I4107" s="10" t="s">
        <v>17</v>
      </c>
      <c r="J4107" s="4">
        <v>69</v>
      </c>
      <c r="K4107" s="4">
        <v>253.1</v>
      </c>
      <c r="L4107" s="10" t="s">
        <v>16</v>
      </c>
      <c r="M4107" s="4">
        <f t="shared" si="65"/>
        <v>17463.899999999998</v>
      </c>
      <c r="N4107"/>
      <c r="O4107"/>
      <c r="P4107"/>
      <c r="Q4107"/>
      <c r="R4107"/>
      <c r="S4107"/>
      <c r="T4107"/>
      <c r="U4107"/>
    </row>
    <row r="4108" spans="1:21" x14ac:dyDescent="0.2">
      <c r="A4108" s="10" t="s">
        <v>13</v>
      </c>
      <c r="B4108" s="10" t="s">
        <v>14</v>
      </c>
      <c r="C4108" s="10" t="s">
        <v>15</v>
      </c>
      <c r="D4108" s="11">
        <v>43601</v>
      </c>
      <c r="E4108" s="8">
        <v>0.6574227777777778</v>
      </c>
      <c r="F4108" s="10" t="s">
        <v>20</v>
      </c>
      <c r="G4108" s="10" t="s">
        <v>4129</v>
      </c>
      <c r="H4108" s="3" t="s">
        <v>22</v>
      </c>
      <c r="I4108" s="10" t="s">
        <v>17</v>
      </c>
      <c r="J4108" s="4">
        <v>4</v>
      </c>
      <c r="K4108" s="4">
        <v>253.1</v>
      </c>
      <c r="L4108" s="10" t="s">
        <v>16</v>
      </c>
      <c r="M4108" s="4">
        <f t="shared" si="65"/>
        <v>1012.4</v>
      </c>
      <c r="N4108"/>
      <c r="O4108"/>
      <c r="P4108"/>
      <c r="Q4108"/>
      <c r="R4108"/>
      <c r="S4108"/>
      <c r="T4108"/>
      <c r="U4108"/>
    </row>
    <row r="4109" spans="1:21" x14ac:dyDescent="0.2">
      <c r="A4109" s="10" t="s">
        <v>13</v>
      </c>
      <c r="B4109" s="10" t="s">
        <v>14</v>
      </c>
      <c r="C4109" s="10" t="s">
        <v>15</v>
      </c>
      <c r="D4109" s="11">
        <v>43601</v>
      </c>
      <c r="E4109" s="8">
        <v>0.6574227777777778</v>
      </c>
      <c r="F4109" s="10" t="s">
        <v>21</v>
      </c>
      <c r="G4109" s="10" t="s">
        <v>4130</v>
      </c>
      <c r="H4109" s="3" t="s">
        <v>22</v>
      </c>
      <c r="I4109" s="10" t="s">
        <v>17</v>
      </c>
      <c r="J4109" s="4">
        <v>30</v>
      </c>
      <c r="K4109" s="4">
        <v>253.1</v>
      </c>
      <c r="L4109" s="10" t="s">
        <v>16</v>
      </c>
      <c r="M4109" s="4">
        <f t="shared" si="65"/>
        <v>7593</v>
      </c>
      <c r="N4109"/>
      <c r="O4109"/>
      <c r="P4109"/>
      <c r="Q4109"/>
      <c r="R4109"/>
      <c r="S4109"/>
      <c r="T4109"/>
      <c r="U4109"/>
    </row>
    <row r="4110" spans="1:21" x14ac:dyDescent="0.2">
      <c r="A4110" s="10" t="s">
        <v>13</v>
      </c>
      <c r="B4110" s="10" t="s">
        <v>14</v>
      </c>
      <c r="C4110" s="10" t="s">
        <v>15</v>
      </c>
      <c r="D4110" s="11">
        <v>43601</v>
      </c>
      <c r="E4110" s="8">
        <v>0.65742289351851857</v>
      </c>
      <c r="F4110" s="10" t="s">
        <v>18</v>
      </c>
      <c r="G4110" s="10" t="s">
        <v>4131</v>
      </c>
      <c r="H4110" s="3" t="s">
        <v>22</v>
      </c>
      <c r="I4110" s="10" t="s">
        <v>17</v>
      </c>
      <c r="J4110" s="4">
        <v>14</v>
      </c>
      <c r="K4110" s="4">
        <v>253.1</v>
      </c>
      <c r="L4110" s="10" t="s">
        <v>16</v>
      </c>
      <c r="M4110" s="4">
        <f t="shared" si="65"/>
        <v>3543.4</v>
      </c>
      <c r="N4110"/>
      <c r="O4110"/>
      <c r="P4110"/>
      <c r="Q4110"/>
      <c r="R4110"/>
      <c r="S4110"/>
      <c r="T4110"/>
      <c r="U4110"/>
    </row>
    <row r="4111" spans="1:21" x14ac:dyDescent="0.2">
      <c r="A4111" s="10" t="s">
        <v>13</v>
      </c>
      <c r="B4111" s="10" t="s">
        <v>14</v>
      </c>
      <c r="C4111" s="10" t="s">
        <v>15</v>
      </c>
      <c r="D4111" s="11">
        <v>43601</v>
      </c>
      <c r="E4111" s="8">
        <v>0.65742289351851857</v>
      </c>
      <c r="F4111" s="10" t="s">
        <v>18</v>
      </c>
      <c r="G4111" s="10" t="s">
        <v>4132</v>
      </c>
      <c r="H4111" s="3" t="s">
        <v>22</v>
      </c>
      <c r="I4111" s="10" t="s">
        <v>17</v>
      </c>
      <c r="J4111" s="4">
        <v>36</v>
      </c>
      <c r="K4111" s="4">
        <v>253.1</v>
      </c>
      <c r="L4111" s="10" t="s">
        <v>16</v>
      </c>
      <c r="M4111" s="4">
        <f t="shared" si="65"/>
        <v>9111.6</v>
      </c>
      <c r="N4111"/>
      <c r="O4111"/>
      <c r="P4111"/>
      <c r="Q4111"/>
      <c r="R4111"/>
      <c r="S4111"/>
      <c r="T4111"/>
      <c r="U4111"/>
    </row>
    <row r="4112" spans="1:21" x14ac:dyDescent="0.2">
      <c r="A4112" s="10" t="s">
        <v>13</v>
      </c>
      <c r="B4112" s="10" t="s">
        <v>14</v>
      </c>
      <c r="C4112" s="10" t="s">
        <v>15</v>
      </c>
      <c r="D4112" s="11">
        <v>43601</v>
      </c>
      <c r="E4112" s="8">
        <v>0.65743045138888889</v>
      </c>
      <c r="F4112" s="10" t="s">
        <v>19</v>
      </c>
      <c r="G4112" s="10" t="s">
        <v>4133</v>
      </c>
      <c r="H4112" s="3" t="s">
        <v>22</v>
      </c>
      <c r="I4112" s="10" t="s">
        <v>17</v>
      </c>
      <c r="J4112" s="4">
        <v>24</v>
      </c>
      <c r="K4112" s="4">
        <v>253.1</v>
      </c>
      <c r="L4112" s="10" t="s">
        <v>16</v>
      </c>
      <c r="M4112" s="4">
        <f t="shared" si="65"/>
        <v>6074.4</v>
      </c>
      <c r="N4112"/>
      <c r="O4112"/>
      <c r="P4112"/>
      <c r="Q4112"/>
      <c r="R4112"/>
      <c r="S4112"/>
      <c r="T4112"/>
      <c r="U4112"/>
    </row>
    <row r="4113" spans="1:21" x14ac:dyDescent="0.2">
      <c r="A4113" s="10" t="s">
        <v>13</v>
      </c>
      <c r="B4113" s="10" t="s">
        <v>14</v>
      </c>
      <c r="C4113" s="10" t="s">
        <v>15</v>
      </c>
      <c r="D4113" s="11">
        <v>43601</v>
      </c>
      <c r="E4113" s="8">
        <v>0.65743057870370369</v>
      </c>
      <c r="F4113" s="10" t="s">
        <v>18</v>
      </c>
      <c r="G4113" s="10" t="s">
        <v>4134</v>
      </c>
      <c r="H4113" s="3" t="s">
        <v>22</v>
      </c>
      <c r="I4113" s="10" t="s">
        <v>17</v>
      </c>
      <c r="J4113" s="4">
        <v>75</v>
      </c>
      <c r="K4113" s="4">
        <v>253.1</v>
      </c>
      <c r="L4113" s="10" t="s">
        <v>16</v>
      </c>
      <c r="M4113" s="4">
        <f t="shared" si="65"/>
        <v>18982.5</v>
      </c>
      <c r="N4113"/>
      <c r="O4113"/>
      <c r="P4113"/>
      <c r="Q4113"/>
      <c r="R4113"/>
      <c r="S4113"/>
      <c r="T4113"/>
      <c r="U4113"/>
    </row>
    <row r="4114" spans="1:21" x14ac:dyDescent="0.2">
      <c r="A4114" s="10" t="s">
        <v>13</v>
      </c>
      <c r="B4114" s="10" t="s">
        <v>14</v>
      </c>
      <c r="C4114" s="10" t="s">
        <v>15</v>
      </c>
      <c r="D4114" s="11">
        <v>43601</v>
      </c>
      <c r="E4114" s="8">
        <v>0.65778638888888896</v>
      </c>
      <c r="F4114" s="10" t="s">
        <v>19</v>
      </c>
      <c r="G4114" s="10" t="s">
        <v>4135</v>
      </c>
      <c r="H4114" s="3" t="s">
        <v>22</v>
      </c>
      <c r="I4114" s="10" t="s">
        <v>17</v>
      </c>
      <c r="J4114" s="4">
        <v>2</v>
      </c>
      <c r="K4114" s="4">
        <v>253</v>
      </c>
      <c r="L4114" s="10" t="s">
        <v>16</v>
      </c>
      <c r="M4114" s="4">
        <f t="shared" si="65"/>
        <v>506</v>
      </c>
      <c r="N4114"/>
      <c r="O4114"/>
      <c r="P4114"/>
      <c r="Q4114"/>
      <c r="R4114"/>
      <c r="S4114"/>
      <c r="T4114"/>
      <c r="U4114"/>
    </row>
    <row r="4115" spans="1:21" x14ac:dyDescent="0.2">
      <c r="A4115" s="10" t="s">
        <v>13</v>
      </c>
      <c r="B4115" s="10" t="s">
        <v>14</v>
      </c>
      <c r="C4115" s="10" t="s">
        <v>15</v>
      </c>
      <c r="D4115" s="11">
        <v>43601</v>
      </c>
      <c r="E4115" s="8">
        <v>0.65778645833333338</v>
      </c>
      <c r="F4115" s="10" t="s">
        <v>18</v>
      </c>
      <c r="G4115" s="10" t="s">
        <v>4136</v>
      </c>
      <c r="H4115" s="3" t="s">
        <v>22</v>
      </c>
      <c r="I4115" s="10" t="s">
        <v>17</v>
      </c>
      <c r="J4115" s="4">
        <v>2</v>
      </c>
      <c r="K4115" s="4">
        <v>253</v>
      </c>
      <c r="L4115" s="10" t="s">
        <v>16</v>
      </c>
      <c r="M4115" s="4">
        <f t="shared" si="65"/>
        <v>506</v>
      </c>
      <c r="N4115"/>
      <c r="O4115"/>
      <c r="P4115"/>
      <c r="Q4115"/>
      <c r="R4115"/>
      <c r="S4115"/>
      <c r="T4115"/>
      <c r="U4115"/>
    </row>
    <row r="4116" spans="1:21" x14ac:dyDescent="0.2">
      <c r="A4116" s="10" t="s">
        <v>13</v>
      </c>
      <c r="B4116" s="10" t="s">
        <v>14</v>
      </c>
      <c r="C4116" s="10" t="s">
        <v>15</v>
      </c>
      <c r="D4116" s="11">
        <v>43601</v>
      </c>
      <c r="E4116" s="8">
        <v>0.65853488425925921</v>
      </c>
      <c r="F4116" s="10" t="s">
        <v>20</v>
      </c>
      <c r="G4116" s="10" t="s">
        <v>4137</v>
      </c>
      <c r="H4116" s="3" t="s">
        <v>22</v>
      </c>
      <c r="I4116" s="10" t="s">
        <v>17</v>
      </c>
      <c r="J4116" s="4">
        <v>143</v>
      </c>
      <c r="K4116" s="4">
        <v>253</v>
      </c>
      <c r="L4116" s="10" t="s">
        <v>16</v>
      </c>
      <c r="M4116" s="4">
        <f t="shared" si="65"/>
        <v>36179</v>
      </c>
      <c r="N4116"/>
      <c r="O4116"/>
      <c r="P4116"/>
      <c r="Q4116"/>
      <c r="R4116"/>
      <c r="S4116"/>
      <c r="T4116"/>
      <c r="U4116"/>
    </row>
    <row r="4117" spans="1:21" x14ac:dyDescent="0.2">
      <c r="A4117" s="10" t="s">
        <v>13</v>
      </c>
      <c r="B4117" s="10" t="s">
        <v>14</v>
      </c>
      <c r="C4117" s="10" t="s">
        <v>15</v>
      </c>
      <c r="D4117" s="11">
        <v>43601</v>
      </c>
      <c r="E4117" s="8">
        <v>0.65853488425925921</v>
      </c>
      <c r="F4117" s="10" t="s">
        <v>20</v>
      </c>
      <c r="G4117" s="10" t="s">
        <v>4138</v>
      </c>
      <c r="H4117" s="3" t="s">
        <v>22</v>
      </c>
      <c r="I4117" s="10" t="s">
        <v>17</v>
      </c>
      <c r="J4117" s="4">
        <v>189</v>
      </c>
      <c r="K4117" s="4">
        <v>253</v>
      </c>
      <c r="L4117" s="10" t="s">
        <v>16</v>
      </c>
      <c r="M4117" s="4">
        <f t="shared" si="65"/>
        <v>47817</v>
      </c>
      <c r="N4117"/>
      <c r="O4117"/>
      <c r="P4117"/>
      <c r="Q4117"/>
      <c r="R4117"/>
      <c r="S4117"/>
      <c r="T4117"/>
      <c r="U4117"/>
    </row>
    <row r="4118" spans="1:21" x14ac:dyDescent="0.2">
      <c r="A4118" s="10" t="s">
        <v>13</v>
      </c>
      <c r="B4118" s="10" t="s">
        <v>14</v>
      </c>
      <c r="C4118" s="10" t="s">
        <v>15</v>
      </c>
      <c r="D4118" s="11">
        <v>43601</v>
      </c>
      <c r="E4118" s="8">
        <v>0.66006255787037038</v>
      </c>
      <c r="F4118" s="10" t="s">
        <v>18</v>
      </c>
      <c r="G4118" s="10" t="s">
        <v>4139</v>
      </c>
      <c r="H4118" s="3" t="s">
        <v>22</v>
      </c>
      <c r="I4118" s="10" t="s">
        <v>17</v>
      </c>
      <c r="J4118" s="4">
        <v>150</v>
      </c>
      <c r="K4118" s="4">
        <v>253.5</v>
      </c>
      <c r="L4118" s="10" t="s">
        <v>16</v>
      </c>
      <c r="M4118" s="4">
        <f t="shared" si="65"/>
        <v>38025</v>
      </c>
      <c r="N4118"/>
      <c r="O4118"/>
      <c r="P4118"/>
      <c r="Q4118"/>
      <c r="R4118"/>
      <c r="S4118"/>
      <c r="T4118"/>
      <c r="U4118"/>
    </row>
    <row r="4119" spans="1:21" x14ac:dyDescent="0.2">
      <c r="A4119" s="10" t="s">
        <v>13</v>
      </c>
      <c r="B4119" s="10" t="s">
        <v>14</v>
      </c>
      <c r="C4119" s="10" t="s">
        <v>15</v>
      </c>
      <c r="D4119" s="11">
        <v>43601</v>
      </c>
      <c r="E4119" s="8">
        <v>0.66006256944444441</v>
      </c>
      <c r="F4119" s="10" t="s">
        <v>19</v>
      </c>
      <c r="G4119" s="10" t="s">
        <v>4140</v>
      </c>
      <c r="H4119" s="3" t="s">
        <v>22</v>
      </c>
      <c r="I4119" s="10" t="s">
        <v>17</v>
      </c>
      <c r="J4119" s="4">
        <v>34</v>
      </c>
      <c r="K4119" s="4">
        <v>253.5</v>
      </c>
      <c r="L4119" s="10" t="s">
        <v>16</v>
      </c>
      <c r="M4119" s="4">
        <f t="shared" si="65"/>
        <v>8619</v>
      </c>
      <c r="N4119"/>
      <c r="O4119"/>
      <c r="P4119"/>
      <c r="Q4119"/>
      <c r="R4119"/>
      <c r="S4119"/>
      <c r="T4119"/>
      <c r="U4119"/>
    </row>
    <row r="4120" spans="1:21" x14ac:dyDescent="0.2">
      <c r="A4120" s="10" t="s">
        <v>13</v>
      </c>
      <c r="B4120" s="10" t="s">
        <v>14</v>
      </c>
      <c r="C4120" s="10" t="s">
        <v>15</v>
      </c>
      <c r="D4120" s="11">
        <v>43601</v>
      </c>
      <c r="E4120" s="8">
        <v>0.66006258101851845</v>
      </c>
      <c r="F4120" s="10" t="s">
        <v>21</v>
      </c>
      <c r="G4120" s="10" t="s">
        <v>4141</v>
      </c>
      <c r="H4120" s="3" t="s">
        <v>22</v>
      </c>
      <c r="I4120" s="10" t="s">
        <v>17</v>
      </c>
      <c r="J4120" s="4">
        <v>34</v>
      </c>
      <c r="K4120" s="4">
        <v>253.5</v>
      </c>
      <c r="L4120" s="10" t="s">
        <v>16</v>
      </c>
      <c r="M4120" s="4">
        <f t="shared" si="65"/>
        <v>8619</v>
      </c>
      <c r="N4120"/>
      <c r="O4120"/>
      <c r="P4120"/>
      <c r="Q4120"/>
      <c r="R4120"/>
      <c r="S4120"/>
      <c r="T4120"/>
      <c r="U4120"/>
    </row>
    <row r="4121" spans="1:21" x14ac:dyDescent="0.2">
      <c r="A4121" s="10" t="s">
        <v>13</v>
      </c>
      <c r="B4121" s="10" t="s">
        <v>14</v>
      </c>
      <c r="C4121" s="10" t="s">
        <v>15</v>
      </c>
      <c r="D4121" s="11">
        <v>43601</v>
      </c>
      <c r="E4121" s="8">
        <v>0.66006258101851845</v>
      </c>
      <c r="F4121" s="10" t="s">
        <v>20</v>
      </c>
      <c r="G4121" s="10" t="s">
        <v>4142</v>
      </c>
      <c r="H4121" s="3" t="s">
        <v>22</v>
      </c>
      <c r="I4121" s="10" t="s">
        <v>17</v>
      </c>
      <c r="J4121" s="4">
        <v>16</v>
      </c>
      <c r="K4121" s="4">
        <v>253.5</v>
      </c>
      <c r="L4121" s="10" t="s">
        <v>16</v>
      </c>
      <c r="M4121" s="4">
        <f t="shared" si="65"/>
        <v>4056</v>
      </c>
      <c r="N4121"/>
      <c r="O4121"/>
      <c r="P4121"/>
      <c r="Q4121"/>
      <c r="R4121"/>
      <c r="S4121"/>
      <c r="T4121"/>
      <c r="U4121"/>
    </row>
    <row r="4122" spans="1:21" x14ac:dyDescent="0.2">
      <c r="A4122" s="10" t="s">
        <v>13</v>
      </c>
      <c r="B4122" s="10" t="s">
        <v>14</v>
      </c>
      <c r="C4122" s="10" t="s">
        <v>15</v>
      </c>
      <c r="D4122" s="11">
        <v>43601</v>
      </c>
      <c r="E4122" s="8">
        <v>0.66039737268518517</v>
      </c>
      <c r="F4122" s="10" t="s">
        <v>18</v>
      </c>
      <c r="G4122" s="10" t="s">
        <v>4143</v>
      </c>
      <c r="H4122" s="3" t="s">
        <v>22</v>
      </c>
      <c r="I4122" s="10" t="s">
        <v>17</v>
      </c>
      <c r="J4122" s="4">
        <v>57</v>
      </c>
      <c r="K4122" s="4">
        <v>253.4</v>
      </c>
      <c r="L4122" s="10" t="s">
        <v>16</v>
      </c>
      <c r="M4122" s="4">
        <f t="shared" si="65"/>
        <v>14443.800000000001</v>
      </c>
      <c r="N4122"/>
      <c r="O4122"/>
      <c r="P4122"/>
      <c r="Q4122"/>
      <c r="R4122"/>
      <c r="S4122"/>
      <c r="T4122"/>
      <c r="U4122"/>
    </row>
    <row r="4123" spans="1:21" x14ac:dyDescent="0.2">
      <c r="A4123" s="10" t="s">
        <v>13</v>
      </c>
      <c r="B4123" s="10" t="s">
        <v>14</v>
      </c>
      <c r="C4123" s="10" t="s">
        <v>15</v>
      </c>
      <c r="D4123" s="11">
        <v>43601</v>
      </c>
      <c r="E4123" s="8">
        <v>0.66039737268518517</v>
      </c>
      <c r="F4123" s="10" t="s">
        <v>18</v>
      </c>
      <c r="G4123" s="10" t="s">
        <v>4144</v>
      </c>
      <c r="H4123" s="3" t="s">
        <v>22</v>
      </c>
      <c r="I4123" s="10" t="s">
        <v>17</v>
      </c>
      <c r="J4123" s="4">
        <v>73</v>
      </c>
      <c r="K4123" s="4">
        <v>253.4</v>
      </c>
      <c r="L4123" s="10" t="s">
        <v>16</v>
      </c>
      <c r="M4123" s="4">
        <f t="shared" si="65"/>
        <v>18498.2</v>
      </c>
      <c r="N4123"/>
      <c r="O4123"/>
      <c r="P4123"/>
      <c r="Q4123"/>
      <c r="R4123"/>
      <c r="S4123"/>
      <c r="T4123"/>
      <c r="U4123"/>
    </row>
    <row r="4124" spans="1:21" x14ac:dyDescent="0.2">
      <c r="A4124" s="10" t="s">
        <v>13</v>
      </c>
      <c r="B4124" s="10" t="s">
        <v>14</v>
      </c>
      <c r="C4124" s="10" t="s">
        <v>15</v>
      </c>
      <c r="D4124" s="11">
        <v>43601</v>
      </c>
      <c r="E4124" s="8">
        <v>0.66039748842592594</v>
      </c>
      <c r="F4124" s="10" t="s">
        <v>19</v>
      </c>
      <c r="G4124" s="10" t="s">
        <v>4145</v>
      </c>
      <c r="H4124" s="3" t="s">
        <v>22</v>
      </c>
      <c r="I4124" s="10" t="s">
        <v>17</v>
      </c>
      <c r="J4124" s="4">
        <v>35</v>
      </c>
      <c r="K4124" s="4">
        <v>253.4</v>
      </c>
      <c r="L4124" s="10" t="s">
        <v>16</v>
      </c>
      <c r="M4124" s="4">
        <f t="shared" si="65"/>
        <v>8869</v>
      </c>
      <c r="N4124"/>
      <c r="O4124"/>
      <c r="P4124"/>
      <c r="Q4124"/>
      <c r="R4124"/>
      <c r="S4124"/>
      <c r="T4124"/>
      <c r="U4124"/>
    </row>
    <row r="4125" spans="1:21" x14ac:dyDescent="0.2">
      <c r="A4125" s="10" t="s">
        <v>13</v>
      </c>
      <c r="B4125" s="10" t="s">
        <v>14</v>
      </c>
      <c r="C4125" s="10" t="s">
        <v>15</v>
      </c>
      <c r="D4125" s="11">
        <v>43601</v>
      </c>
      <c r="E4125" s="8">
        <v>0.66039749999999997</v>
      </c>
      <c r="F4125" s="10" t="s">
        <v>20</v>
      </c>
      <c r="G4125" s="10" t="s">
        <v>4146</v>
      </c>
      <c r="H4125" s="3" t="s">
        <v>22</v>
      </c>
      <c r="I4125" s="10" t="s">
        <v>17</v>
      </c>
      <c r="J4125" s="4">
        <v>35</v>
      </c>
      <c r="K4125" s="4">
        <v>253.4</v>
      </c>
      <c r="L4125" s="10" t="s">
        <v>16</v>
      </c>
      <c r="M4125" s="4">
        <f t="shared" si="65"/>
        <v>8869</v>
      </c>
      <c r="N4125"/>
      <c r="O4125"/>
      <c r="P4125"/>
      <c r="Q4125"/>
      <c r="R4125"/>
      <c r="S4125"/>
      <c r="T4125"/>
      <c r="U4125"/>
    </row>
    <row r="4126" spans="1:21" x14ac:dyDescent="0.2">
      <c r="A4126" s="10" t="s">
        <v>13</v>
      </c>
      <c r="B4126" s="10" t="s">
        <v>14</v>
      </c>
      <c r="C4126" s="10" t="s">
        <v>15</v>
      </c>
      <c r="D4126" s="11">
        <v>43601</v>
      </c>
      <c r="E4126" s="8">
        <v>0.66061971064814817</v>
      </c>
      <c r="F4126" s="10" t="s">
        <v>21</v>
      </c>
      <c r="G4126" s="10" t="s">
        <v>4147</v>
      </c>
      <c r="H4126" s="3" t="s">
        <v>22</v>
      </c>
      <c r="I4126" s="10" t="s">
        <v>17</v>
      </c>
      <c r="J4126" s="4">
        <v>15</v>
      </c>
      <c r="K4126" s="4">
        <v>253.3</v>
      </c>
      <c r="L4126" s="10" t="s">
        <v>16</v>
      </c>
      <c r="M4126" s="4">
        <f t="shared" si="65"/>
        <v>3799.5</v>
      </c>
      <c r="N4126"/>
      <c r="O4126"/>
      <c r="P4126"/>
      <c r="Q4126"/>
      <c r="R4126"/>
      <c r="S4126"/>
      <c r="T4126"/>
      <c r="U4126"/>
    </row>
    <row r="4127" spans="1:21" x14ac:dyDescent="0.2">
      <c r="A4127" s="10" t="s">
        <v>13</v>
      </c>
      <c r="B4127" s="10" t="s">
        <v>14</v>
      </c>
      <c r="C4127" s="10" t="s">
        <v>15</v>
      </c>
      <c r="D4127" s="11">
        <v>43601</v>
      </c>
      <c r="E4127" s="8">
        <v>0.66061982638888883</v>
      </c>
      <c r="F4127" s="10" t="s">
        <v>18</v>
      </c>
      <c r="G4127" s="10" t="s">
        <v>4148</v>
      </c>
      <c r="H4127" s="3" t="s">
        <v>22</v>
      </c>
      <c r="I4127" s="10" t="s">
        <v>17</v>
      </c>
      <c r="J4127" s="4">
        <v>45</v>
      </c>
      <c r="K4127" s="4">
        <v>253.3</v>
      </c>
      <c r="L4127" s="10" t="s">
        <v>16</v>
      </c>
      <c r="M4127" s="4">
        <f t="shared" si="65"/>
        <v>11398.5</v>
      </c>
      <c r="N4127"/>
      <c r="O4127"/>
      <c r="P4127"/>
      <c r="Q4127"/>
      <c r="R4127"/>
      <c r="S4127"/>
      <c r="T4127"/>
      <c r="U4127"/>
    </row>
    <row r="4128" spans="1:21" x14ac:dyDescent="0.2">
      <c r="A4128" s="10" t="s">
        <v>13</v>
      </c>
      <c r="B4128" s="10" t="s">
        <v>14</v>
      </c>
      <c r="C4128" s="10" t="s">
        <v>15</v>
      </c>
      <c r="D4128" s="11">
        <v>43601</v>
      </c>
      <c r="E4128" s="8">
        <v>0.6620109490740741</v>
      </c>
      <c r="F4128" s="10" t="s">
        <v>18</v>
      </c>
      <c r="G4128" s="10" t="s">
        <v>4149</v>
      </c>
      <c r="H4128" s="3" t="s">
        <v>22</v>
      </c>
      <c r="I4128" s="10" t="s">
        <v>17</v>
      </c>
      <c r="J4128" s="4">
        <v>20</v>
      </c>
      <c r="K4128" s="4">
        <v>253.6</v>
      </c>
      <c r="L4128" s="10" t="s">
        <v>16</v>
      </c>
      <c r="M4128" s="4">
        <f t="shared" si="65"/>
        <v>5072</v>
      </c>
      <c r="N4128"/>
      <c r="O4128"/>
      <c r="P4128"/>
      <c r="Q4128"/>
      <c r="R4128"/>
      <c r="S4128"/>
      <c r="T4128"/>
      <c r="U4128"/>
    </row>
    <row r="4129" spans="1:21" x14ac:dyDescent="0.2">
      <c r="A4129" s="10" t="s">
        <v>13</v>
      </c>
      <c r="B4129" s="10" t="s">
        <v>14</v>
      </c>
      <c r="C4129" s="10" t="s">
        <v>15</v>
      </c>
      <c r="D4129" s="11">
        <v>43601</v>
      </c>
      <c r="E4129" s="8">
        <v>0.6620109490740741</v>
      </c>
      <c r="F4129" s="10" t="s">
        <v>18</v>
      </c>
      <c r="G4129" s="10" t="s">
        <v>4150</v>
      </c>
      <c r="H4129" s="3" t="s">
        <v>22</v>
      </c>
      <c r="I4129" s="10" t="s">
        <v>17</v>
      </c>
      <c r="J4129" s="4">
        <v>22</v>
      </c>
      <c r="K4129" s="4">
        <v>253.6</v>
      </c>
      <c r="L4129" s="10" t="s">
        <v>16</v>
      </c>
      <c r="M4129" s="4">
        <f t="shared" si="65"/>
        <v>5579.2</v>
      </c>
      <c r="N4129"/>
      <c r="O4129"/>
      <c r="P4129"/>
      <c r="Q4129"/>
      <c r="R4129"/>
      <c r="S4129"/>
      <c r="T4129"/>
      <c r="U4129"/>
    </row>
    <row r="4130" spans="1:21" x14ac:dyDescent="0.2">
      <c r="A4130" s="10" t="s">
        <v>13</v>
      </c>
      <c r="B4130" s="10" t="s">
        <v>14</v>
      </c>
      <c r="C4130" s="10" t="s">
        <v>15</v>
      </c>
      <c r="D4130" s="11">
        <v>43601</v>
      </c>
      <c r="E4130" s="8">
        <v>0.6620109490740741</v>
      </c>
      <c r="F4130" s="10" t="s">
        <v>18</v>
      </c>
      <c r="G4130" s="10" t="s">
        <v>4151</v>
      </c>
      <c r="H4130" s="3" t="s">
        <v>22</v>
      </c>
      <c r="I4130" s="10" t="s">
        <v>17</v>
      </c>
      <c r="J4130" s="4">
        <v>8</v>
      </c>
      <c r="K4130" s="4">
        <v>253.6</v>
      </c>
      <c r="L4130" s="10" t="s">
        <v>16</v>
      </c>
      <c r="M4130" s="4">
        <f t="shared" si="65"/>
        <v>2028.8</v>
      </c>
      <c r="N4130"/>
      <c r="O4130"/>
      <c r="P4130"/>
      <c r="Q4130"/>
      <c r="R4130"/>
      <c r="S4130"/>
      <c r="T4130"/>
      <c r="U4130"/>
    </row>
    <row r="4131" spans="1:21" x14ac:dyDescent="0.2">
      <c r="A4131" s="10" t="s">
        <v>13</v>
      </c>
      <c r="B4131" s="10" t="s">
        <v>14</v>
      </c>
      <c r="C4131" s="10" t="s">
        <v>15</v>
      </c>
      <c r="D4131" s="11">
        <v>43601</v>
      </c>
      <c r="E4131" s="8">
        <v>0.66201096064814813</v>
      </c>
      <c r="F4131" s="10" t="s">
        <v>20</v>
      </c>
      <c r="G4131" s="10" t="s">
        <v>4152</v>
      </c>
      <c r="H4131" s="3" t="s">
        <v>22</v>
      </c>
      <c r="I4131" s="10" t="s">
        <v>17</v>
      </c>
      <c r="J4131" s="4">
        <v>78</v>
      </c>
      <c r="K4131" s="4">
        <v>253.6</v>
      </c>
      <c r="L4131" s="10" t="s">
        <v>16</v>
      </c>
      <c r="M4131" s="4">
        <f t="shared" si="65"/>
        <v>19780.8</v>
      </c>
      <c r="N4131"/>
      <c r="O4131"/>
      <c r="P4131"/>
      <c r="Q4131"/>
      <c r="R4131"/>
      <c r="S4131"/>
      <c r="T4131"/>
      <c r="U4131"/>
    </row>
    <row r="4132" spans="1:21" x14ac:dyDescent="0.2">
      <c r="A4132" s="10" t="s">
        <v>13</v>
      </c>
      <c r="B4132" s="10" t="s">
        <v>14</v>
      </c>
      <c r="C4132" s="10" t="s">
        <v>15</v>
      </c>
      <c r="D4132" s="11">
        <v>43601</v>
      </c>
      <c r="E4132" s="8">
        <v>0.66201096064814813</v>
      </c>
      <c r="F4132" s="10" t="s">
        <v>20</v>
      </c>
      <c r="G4132" s="10" t="s">
        <v>4153</v>
      </c>
      <c r="H4132" s="3" t="s">
        <v>22</v>
      </c>
      <c r="I4132" s="10" t="s">
        <v>17</v>
      </c>
      <c r="J4132" s="4">
        <v>103</v>
      </c>
      <c r="K4132" s="4">
        <v>253.6</v>
      </c>
      <c r="L4132" s="10" t="s">
        <v>16</v>
      </c>
      <c r="M4132" s="4">
        <f t="shared" si="65"/>
        <v>26120.799999999999</v>
      </c>
      <c r="N4132"/>
      <c r="O4132"/>
      <c r="P4132"/>
      <c r="Q4132"/>
      <c r="R4132"/>
      <c r="S4132"/>
      <c r="T4132"/>
      <c r="U4132"/>
    </row>
    <row r="4133" spans="1:21" x14ac:dyDescent="0.2">
      <c r="A4133" s="10" t="s">
        <v>13</v>
      </c>
      <c r="B4133" s="10" t="s">
        <v>14</v>
      </c>
      <c r="C4133" s="10" t="s">
        <v>15</v>
      </c>
      <c r="D4133" s="11">
        <v>43601</v>
      </c>
      <c r="E4133" s="8">
        <v>0.66201096064814813</v>
      </c>
      <c r="F4133" s="10" t="s">
        <v>20</v>
      </c>
      <c r="G4133" s="10" t="s">
        <v>4154</v>
      </c>
      <c r="H4133" s="3" t="s">
        <v>22</v>
      </c>
      <c r="I4133" s="10" t="s">
        <v>17</v>
      </c>
      <c r="J4133" s="4">
        <v>72</v>
      </c>
      <c r="K4133" s="4">
        <v>253.6</v>
      </c>
      <c r="L4133" s="10" t="s">
        <v>16</v>
      </c>
      <c r="M4133" s="4">
        <f t="shared" si="65"/>
        <v>18259.2</v>
      </c>
      <c r="N4133"/>
      <c r="O4133"/>
      <c r="P4133"/>
      <c r="Q4133"/>
      <c r="R4133"/>
      <c r="S4133"/>
      <c r="T4133"/>
      <c r="U4133"/>
    </row>
    <row r="4134" spans="1:21" x14ac:dyDescent="0.2">
      <c r="A4134" s="10" t="s">
        <v>13</v>
      </c>
      <c r="B4134" s="10" t="s">
        <v>14</v>
      </c>
      <c r="C4134" s="10" t="s">
        <v>15</v>
      </c>
      <c r="D4134" s="11">
        <v>43601</v>
      </c>
      <c r="E4134" s="8">
        <v>0.66201097222222216</v>
      </c>
      <c r="F4134" s="10" t="s">
        <v>19</v>
      </c>
      <c r="G4134" s="10" t="s">
        <v>4155</v>
      </c>
      <c r="H4134" s="3" t="s">
        <v>22</v>
      </c>
      <c r="I4134" s="10" t="s">
        <v>17</v>
      </c>
      <c r="J4134" s="4">
        <v>18</v>
      </c>
      <c r="K4134" s="4">
        <v>253.6</v>
      </c>
      <c r="L4134" s="10" t="s">
        <v>16</v>
      </c>
      <c r="M4134" s="4">
        <f t="shared" si="65"/>
        <v>4564.8</v>
      </c>
      <c r="N4134"/>
      <c r="O4134"/>
      <c r="P4134"/>
      <c r="Q4134"/>
      <c r="R4134"/>
      <c r="S4134"/>
      <c r="T4134"/>
      <c r="U4134"/>
    </row>
    <row r="4135" spans="1:21" x14ac:dyDescent="0.2">
      <c r="A4135" s="10" t="s">
        <v>13</v>
      </c>
      <c r="B4135" s="10" t="s">
        <v>14</v>
      </c>
      <c r="C4135" s="10" t="s">
        <v>15</v>
      </c>
      <c r="D4135" s="11">
        <v>43601</v>
      </c>
      <c r="E4135" s="8">
        <v>0.66299234953703701</v>
      </c>
      <c r="F4135" s="10" t="s">
        <v>20</v>
      </c>
      <c r="G4135" s="10" t="s">
        <v>4156</v>
      </c>
      <c r="H4135" s="3" t="s">
        <v>22</v>
      </c>
      <c r="I4135" s="10" t="s">
        <v>17</v>
      </c>
      <c r="J4135" s="4">
        <v>30</v>
      </c>
      <c r="K4135" s="4">
        <v>254</v>
      </c>
      <c r="L4135" s="10" t="s">
        <v>16</v>
      </c>
      <c r="M4135" s="4">
        <f t="shared" si="65"/>
        <v>7620</v>
      </c>
      <c r="N4135"/>
      <c r="O4135"/>
      <c r="P4135"/>
      <c r="Q4135"/>
      <c r="R4135"/>
      <c r="S4135"/>
      <c r="T4135"/>
      <c r="U4135"/>
    </row>
    <row r="4136" spans="1:21" x14ac:dyDescent="0.2">
      <c r="A4136" s="10" t="s">
        <v>13</v>
      </c>
      <c r="B4136" s="10" t="s">
        <v>14</v>
      </c>
      <c r="C4136" s="10" t="s">
        <v>15</v>
      </c>
      <c r="D4136" s="11">
        <v>43601</v>
      </c>
      <c r="E4136" s="8">
        <v>0.66299234953703701</v>
      </c>
      <c r="F4136" s="10" t="s">
        <v>18</v>
      </c>
      <c r="G4136" s="10" t="s">
        <v>4157</v>
      </c>
      <c r="H4136" s="3" t="s">
        <v>22</v>
      </c>
      <c r="I4136" s="10" t="s">
        <v>17</v>
      </c>
      <c r="J4136" s="4">
        <v>90</v>
      </c>
      <c r="K4136" s="4">
        <v>254</v>
      </c>
      <c r="L4136" s="10" t="s">
        <v>16</v>
      </c>
      <c r="M4136" s="4">
        <f t="shared" si="65"/>
        <v>22860</v>
      </c>
      <c r="N4136"/>
      <c r="O4136"/>
      <c r="P4136"/>
      <c r="Q4136"/>
      <c r="R4136"/>
      <c r="S4136"/>
      <c r="T4136"/>
      <c r="U4136"/>
    </row>
    <row r="4137" spans="1:21" x14ac:dyDescent="0.2">
      <c r="A4137" s="10" t="s">
        <v>13</v>
      </c>
      <c r="B4137" s="10" t="s">
        <v>14</v>
      </c>
      <c r="C4137" s="10" t="s">
        <v>15</v>
      </c>
      <c r="D4137" s="11">
        <v>43601</v>
      </c>
      <c r="E4137" s="8">
        <v>0.66299435185185185</v>
      </c>
      <c r="F4137" s="10" t="s">
        <v>19</v>
      </c>
      <c r="G4137" s="10" t="s">
        <v>4158</v>
      </c>
      <c r="H4137" s="3" t="s">
        <v>22</v>
      </c>
      <c r="I4137" s="10" t="s">
        <v>17</v>
      </c>
      <c r="J4137" s="4">
        <v>7</v>
      </c>
      <c r="K4137" s="4">
        <v>253.9</v>
      </c>
      <c r="L4137" s="10" t="s">
        <v>16</v>
      </c>
      <c r="M4137" s="4">
        <f t="shared" si="65"/>
        <v>1777.3</v>
      </c>
      <c r="N4137"/>
      <c r="O4137"/>
      <c r="P4137"/>
      <c r="Q4137"/>
      <c r="R4137"/>
      <c r="S4137"/>
      <c r="T4137"/>
      <c r="U4137"/>
    </row>
    <row r="4138" spans="1:21" x14ac:dyDescent="0.2">
      <c r="A4138" s="10" t="s">
        <v>13</v>
      </c>
      <c r="B4138" s="10" t="s">
        <v>14</v>
      </c>
      <c r="C4138" s="10" t="s">
        <v>15</v>
      </c>
      <c r="D4138" s="11">
        <v>43601</v>
      </c>
      <c r="E4138" s="8">
        <v>0.66299435185185185</v>
      </c>
      <c r="F4138" s="10" t="s">
        <v>21</v>
      </c>
      <c r="G4138" s="10" t="s">
        <v>4159</v>
      </c>
      <c r="H4138" s="3" t="s">
        <v>22</v>
      </c>
      <c r="I4138" s="10" t="s">
        <v>17</v>
      </c>
      <c r="J4138" s="4">
        <v>6</v>
      </c>
      <c r="K4138" s="4">
        <v>253.9</v>
      </c>
      <c r="L4138" s="10" t="s">
        <v>16</v>
      </c>
      <c r="M4138" s="4">
        <f t="shared" si="65"/>
        <v>1523.4</v>
      </c>
      <c r="N4138"/>
      <c r="O4138"/>
      <c r="P4138"/>
      <c r="Q4138"/>
      <c r="R4138"/>
      <c r="S4138"/>
      <c r="T4138"/>
      <c r="U4138"/>
    </row>
    <row r="4139" spans="1:21" x14ac:dyDescent="0.2">
      <c r="A4139" s="10" t="s">
        <v>13</v>
      </c>
      <c r="B4139" s="10" t="s">
        <v>14</v>
      </c>
      <c r="C4139" s="10" t="s">
        <v>15</v>
      </c>
      <c r="D4139" s="11">
        <v>43601</v>
      </c>
      <c r="E4139" s="8">
        <v>0.66299446759259262</v>
      </c>
      <c r="F4139" s="10" t="s">
        <v>18</v>
      </c>
      <c r="G4139" s="10" t="s">
        <v>4160</v>
      </c>
      <c r="H4139" s="3" t="s">
        <v>22</v>
      </c>
      <c r="I4139" s="10" t="s">
        <v>17</v>
      </c>
      <c r="J4139" s="4">
        <v>95</v>
      </c>
      <c r="K4139" s="4">
        <v>253.9</v>
      </c>
      <c r="L4139" s="10" t="s">
        <v>16</v>
      </c>
      <c r="M4139" s="4">
        <f t="shared" si="65"/>
        <v>24120.5</v>
      </c>
      <c r="N4139"/>
      <c r="O4139"/>
      <c r="P4139"/>
      <c r="Q4139"/>
      <c r="R4139"/>
      <c r="S4139"/>
      <c r="T4139"/>
      <c r="U4139"/>
    </row>
    <row r="4140" spans="1:21" x14ac:dyDescent="0.2">
      <c r="A4140" s="10" t="s">
        <v>13</v>
      </c>
      <c r="B4140" s="10" t="s">
        <v>14</v>
      </c>
      <c r="C4140" s="10" t="s">
        <v>15</v>
      </c>
      <c r="D4140" s="11">
        <v>43601</v>
      </c>
      <c r="E4140" s="8">
        <v>0.66299446759259262</v>
      </c>
      <c r="F4140" s="10" t="s">
        <v>18</v>
      </c>
      <c r="G4140" s="10" t="s">
        <v>4161</v>
      </c>
      <c r="H4140" s="3" t="s">
        <v>22</v>
      </c>
      <c r="I4140" s="10" t="s">
        <v>17</v>
      </c>
      <c r="J4140" s="4">
        <v>18</v>
      </c>
      <c r="K4140" s="4">
        <v>253.9</v>
      </c>
      <c r="L4140" s="10" t="s">
        <v>16</v>
      </c>
      <c r="M4140" s="4">
        <f t="shared" si="65"/>
        <v>4570.2</v>
      </c>
      <c r="N4140"/>
      <c r="O4140"/>
      <c r="P4140"/>
      <c r="Q4140"/>
      <c r="R4140"/>
      <c r="S4140"/>
      <c r="T4140"/>
      <c r="U4140"/>
    </row>
    <row r="4141" spans="1:21" x14ac:dyDescent="0.2">
      <c r="A4141" s="10" t="s">
        <v>13</v>
      </c>
      <c r="B4141" s="10" t="s">
        <v>14</v>
      </c>
      <c r="C4141" s="10" t="s">
        <v>15</v>
      </c>
      <c r="D4141" s="11">
        <v>43601</v>
      </c>
      <c r="E4141" s="8">
        <v>0.6631251041666667</v>
      </c>
      <c r="F4141" s="10" t="s">
        <v>20</v>
      </c>
      <c r="G4141" s="10" t="s">
        <v>4162</v>
      </c>
      <c r="H4141" s="3" t="s">
        <v>22</v>
      </c>
      <c r="I4141" s="10" t="s">
        <v>17</v>
      </c>
      <c r="J4141" s="4">
        <v>51</v>
      </c>
      <c r="K4141" s="4">
        <v>253.9</v>
      </c>
      <c r="L4141" s="10" t="s">
        <v>16</v>
      </c>
      <c r="M4141" s="4">
        <f t="shared" si="65"/>
        <v>12948.9</v>
      </c>
      <c r="N4141"/>
      <c r="O4141"/>
      <c r="P4141"/>
      <c r="Q4141"/>
      <c r="R4141"/>
      <c r="S4141"/>
      <c r="T4141"/>
      <c r="U4141"/>
    </row>
    <row r="4142" spans="1:21" x14ac:dyDescent="0.2">
      <c r="A4142" s="10" t="s">
        <v>13</v>
      </c>
      <c r="B4142" s="10" t="s">
        <v>14</v>
      </c>
      <c r="C4142" s="10" t="s">
        <v>15</v>
      </c>
      <c r="D4142" s="11">
        <v>43601</v>
      </c>
      <c r="E4142" s="8">
        <v>0.66313755787037032</v>
      </c>
      <c r="F4142" s="10" t="s">
        <v>19</v>
      </c>
      <c r="G4142" s="10" t="s">
        <v>4163</v>
      </c>
      <c r="H4142" s="3" t="s">
        <v>22</v>
      </c>
      <c r="I4142" s="10" t="s">
        <v>17</v>
      </c>
      <c r="J4142" s="4">
        <v>33</v>
      </c>
      <c r="K4142" s="4">
        <v>254</v>
      </c>
      <c r="L4142" s="10" t="s">
        <v>16</v>
      </c>
      <c r="M4142" s="4">
        <f t="shared" si="65"/>
        <v>8382</v>
      </c>
      <c r="N4142"/>
      <c r="O4142"/>
      <c r="P4142"/>
      <c r="Q4142"/>
      <c r="R4142"/>
      <c r="S4142"/>
      <c r="T4142"/>
      <c r="U4142"/>
    </row>
    <row r="4143" spans="1:21" x14ac:dyDescent="0.2">
      <c r="A4143" s="10" t="s">
        <v>13</v>
      </c>
      <c r="B4143" s="10" t="s">
        <v>14</v>
      </c>
      <c r="C4143" s="10" t="s">
        <v>15</v>
      </c>
      <c r="D4143" s="11">
        <v>43601</v>
      </c>
      <c r="E4143" s="8">
        <v>0.6631375810185185</v>
      </c>
      <c r="F4143" s="10" t="s">
        <v>21</v>
      </c>
      <c r="G4143" s="10" t="s">
        <v>4164</v>
      </c>
      <c r="H4143" s="3" t="s">
        <v>22</v>
      </c>
      <c r="I4143" s="10" t="s">
        <v>17</v>
      </c>
      <c r="J4143" s="4">
        <v>11</v>
      </c>
      <c r="K4143" s="4">
        <v>253.9</v>
      </c>
      <c r="L4143" s="10" t="s">
        <v>16</v>
      </c>
      <c r="M4143" s="4">
        <f t="shared" si="65"/>
        <v>2792.9</v>
      </c>
      <c r="N4143"/>
      <c r="O4143"/>
      <c r="P4143"/>
      <c r="Q4143"/>
      <c r="R4143"/>
      <c r="S4143"/>
      <c r="T4143"/>
      <c r="U4143"/>
    </row>
    <row r="4144" spans="1:21" x14ac:dyDescent="0.2">
      <c r="A4144" s="10"/>
      <c r="B4144" s="10"/>
      <c r="C4144" s="10"/>
      <c r="D4144" s="11"/>
      <c r="E4144" s="8"/>
      <c r="F4144" s="10"/>
      <c r="G4144" s="10"/>
      <c r="H4144" s="3"/>
      <c r="I4144" s="10"/>
      <c r="J4144" s="4"/>
      <c r="K4144" s="4"/>
      <c r="L4144" s="10"/>
      <c r="M4144" s="4"/>
      <c r="N4144"/>
      <c r="O4144"/>
      <c r="P4144"/>
      <c r="Q4144"/>
      <c r="R4144"/>
      <c r="S4144"/>
      <c r="T4144"/>
      <c r="U4144"/>
    </row>
    <row r="4145" spans="1:13" x14ac:dyDescent="0.2">
      <c r="A4145" s="10"/>
      <c r="B4145" s="10"/>
      <c r="C4145" s="10"/>
      <c r="D4145" s="11"/>
      <c r="E4145" s="8"/>
      <c r="F4145" s="10"/>
      <c r="G4145" s="10"/>
      <c r="H4145" s="3"/>
      <c r="I4145" s="10"/>
      <c r="J4145" s="4"/>
      <c r="K4145" s="12"/>
      <c r="L4145" s="10"/>
      <c r="M4145" s="4"/>
    </row>
    <row r="4146" spans="1:13" x14ac:dyDescent="0.2">
      <c r="A4146" s="10"/>
      <c r="B4146" s="10"/>
      <c r="C4146" s="10"/>
      <c r="D4146" s="11"/>
      <c r="E4146" s="8"/>
      <c r="F4146" s="10"/>
      <c r="G4146" s="10"/>
      <c r="H4146" s="3"/>
      <c r="I4146" s="10"/>
      <c r="J4146" s="4"/>
      <c r="K4146" s="4"/>
      <c r="L4146" s="10"/>
      <c r="M4146" s="4"/>
    </row>
    <row r="4147" spans="1:13" x14ac:dyDescent="0.2">
      <c r="A4147" s="10"/>
      <c r="B4147" s="10"/>
      <c r="C4147" s="10"/>
      <c r="D4147" s="11"/>
      <c r="E4147" s="8"/>
      <c r="F4147" s="10"/>
      <c r="G4147" s="10"/>
      <c r="H4147" s="3"/>
      <c r="I4147" s="10"/>
      <c r="J4147" s="4"/>
      <c r="K4147" s="4"/>
      <c r="L4147" s="10"/>
      <c r="M4147" s="4"/>
    </row>
    <row r="4148" spans="1:13" x14ac:dyDescent="0.2">
      <c r="A4148" s="10"/>
      <c r="B4148" s="10"/>
      <c r="C4148" s="10"/>
      <c r="D4148" s="11"/>
      <c r="E4148" s="8"/>
      <c r="F4148" s="10"/>
      <c r="G4148" s="10"/>
      <c r="H4148" s="3"/>
      <c r="I4148" s="10"/>
      <c r="J4148" s="4"/>
      <c r="K4148" s="4"/>
      <c r="L4148" s="10"/>
      <c r="M4148" s="4"/>
    </row>
    <row r="4149" spans="1:13" x14ac:dyDescent="0.2">
      <c r="A4149" s="10"/>
      <c r="B4149" s="10"/>
      <c r="C4149" s="10"/>
      <c r="D4149" s="11"/>
      <c r="E4149" s="8"/>
      <c r="F4149" s="10"/>
      <c r="G4149" s="10"/>
      <c r="H4149" s="3"/>
      <c r="I4149" s="10"/>
      <c r="J4149" s="4"/>
      <c r="K4149" s="4"/>
      <c r="L4149" s="10"/>
      <c r="M4149" s="4"/>
    </row>
    <row r="4150" spans="1:13" x14ac:dyDescent="0.2">
      <c r="A4150" s="10"/>
      <c r="B4150" s="10"/>
      <c r="C4150" s="10"/>
      <c r="D4150" s="11"/>
      <c r="E4150" s="8"/>
      <c r="F4150" s="10"/>
      <c r="G4150" s="10"/>
      <c r="H4150" s="3"/>
      <c r="I4150" s="10"/>
      <c r="J4150" s="4"/>
      <c r="K4150" s="4"/>
      <c r="L4150" s="10"/>
      <c r="M4150" s="4"/>
    </row>
    <row r="4151" spans="1:13" x14ac:dyDescent="0.2">
      <c r="A4151" s="10"/>
      <c r="B4151" s="10"/>
      <c r="C4151" s="10"/>
      <c r="D4151" s="11"/>
      <c r="E4151" s="8"/>
      <c r="F4151" s="10"/>
      <c r="G4151" s="10"/>
      <c r="H4151" s="3"/>
      <c r="I4151" s="10"/>
      <c r="J4151" s="4"/>
      <c r="K4151" s="4"/>
      <c r="L4151" s="10"/>
      <c r="M4151" s="4"/>
    </row>
    <row r="4152" spans="1:13" x14ac:dyDescent="0.2">
      <c r="A4152" s="10"/>
      <c r="B4152" s="10"/>
      <c r="C4152" s="10"/>
      <c r="D4152" s="11"/>
      <c r="E4152" s="8"/>
      <c r="F4152" s="10"/>
      <c r="G4152" s="10"/>
      <c r="H4152" s="3"/>
      <c r="I4152" s="10"/>
      <c r="J4152" s="4"/>
      <c r="K4152" s="4"/>
      <c r="L4152" s="10"/>
      <c r="M4152" s="4"/>
    </row>
    <row r="4153" spans="1:13" x14ac:dyDescent="0.2">
      <c r="A4153" s="10"/>
      <c r="B4153" s="10"/>
      <c r="C4153" s="10"/>
      <c r="D4153" s="11"/>
      <c r="E4153" s="8"/>
      <c r="F4153" s="10"/>
      <c r="G4153" s="10"/>
      <c r="H4153" s="3"/>
      <c r="I4153" s="10"/>
      <c r="J4153" s="4"/>
      <c r="K4153" s="4"/>
      <c r="L4153" s="10"/>
      <c r="M4153" s="4"/>
    </row>
    <row r="4154" spans="1:13" x14ac:dyDescent="0.2">
      <c r="A4154" s="10"/>
      <c r="B4154" s="10"/>
      <c r="C4154" s="10"/>
      <c r="D4154" s="11"/>
      <c r="E4154" s="8"/>
      <c r="F4154" s="10"/>
      <c r="G4154" s="10"/>
      <c r="H4154" s="3"/>
      <c r="I4154" s="10"/>
      <c r="J4154" s="4"/>
      <c r="K4154" s="4"/>
      <c r="L4154" s="10"/>
      <c r="M4154" s="4"/>
    </row>
    <row r="4155" spans="1:13" x14ac:dyDescent="0.2">
      <c r="A4155" s="10"/>
      <c r="B4155" s="10"/>
      <c r="C4155" s="10"/>
      <c r="D4155" s="11"/>
      <c r="E4155" s="8"/>
      <c r="F4155" s="10"/>
      <c r="G4155" s="10"/>
      <c r="H4155" s="3"/>
      <c r="I4155" s="10"/>
      <c r="J4155" s="4"/>
      <c r="K4155" s="4"/>
      <c r="L4155" s="10"/>
      <c r="M4155" s="4"/>
    </row>
    <row r="4156" spans="1:13" x14ac:dyDescent="0.2">
      <c r="A4156" s="10"/>
      <c r="B4156" s="10"/>
      <c r="C4156" s="10"/>
      <c r="D4156" s="11"/>
      <c r="E4156" s="8"/>
      <c r="F4156" s="10"/>
      <c r="G4156" s="10"/>
      <c r="H4156" s="3"/>
      <c r="I4156" s="10"/>
      <c r="J4156" s="4"/>
      <c r="K4156" s="4"/>
      <c r="L4156" s="10"/>
      <c r="M4156" s="4"/>
    </row>
    <row r="4157" spans="1:13" x14ac:dyDescent="0.2">
      <c r="A4157" s="10"/>
      <c r="B4157" s="10"/>
      <c r="C4157" s="10"/>
      <c r="D4157" s="11"/>
      <c r="E4157" s="8"/>
      <c r="F4157" s="10"/>
      <c r="G4157" s="10"/>
      <c r="H4157" s="3"/>
      <c r="I4157" s="10"/>
      <c r="J4157" s="4"/>
      <c r="K4157" s="4"/>
      <c r="L4157" s="10"/>
      <c r="M4157" s="4"/>
    </row>
    <row r="4158" spans="1:13" x14ac:dyDescent="0.2">
      <c r="A4158" s="10"/>
      <c r="B4158" s="10"/>
      <c r="C4158" s="10"/>
      <c r="D4158" s="11"/>
      <c r="E4158" s="8"/>
      <c r="F4158" s="10"/>
      <c r="G4158" s="10"/>
      <c r="H4158" s="3"/>
      <c r="I4158" s="10"/>
      <c r="J4158" s="4"/>
      <c r="K4158" s="4"/>
      <c r="L4158" s="10"/>
      <c r="M4158" s="4"/>
    </row>
    <row r="4159" spans="1:13" x14ac:dyDescent="0.2">
      <c r="A4159" s="10"/>
      <c r="B4159" s="10"/>
      <c r="C4159" s="10"/>
      <c r="D4159" s="11"/>
      <c r="E4159" s="8"/>
      <c r="F4159" s="10"/>
      <c r="G4159" s="10"/>
      <c r="H4159" s="3"/>
      <c r="I4159" s="10"/>
      <c r="J4159" s="4"/>
      <c r="K4159" s="4"/>
      <c r="L4159" s="10"/>
      <c r="M4159" s="4"/>
    </row>
    <row r="4160" spans="1:13" x14ac:dyDescent="0.2">
      <c r="A4160" s="10"/>
      <c r="B4160" s="10"/>
      <c r="C4160" s="10"/>
      <c r="D4160" s="11"/>
      <c r="E4160" s="8"/>
      <c r="F4160" s="10"/>
      <c r="G4160" s="10"/>
      <c r="H4160" s="3"/>
      <c r="I4160" s="10"/>
      <c r="J4160" s="4"/>
      <c r="K4160" s="4"/>
      <c r="L4160" s="10"/>
      <c r="M4160" s="4"/>
    </row>
    <row r="4161" spans="1:13" x14ac:dyDescent="0.2">
      <c r="A4161" s="10"/>
      <c r="B4161" s="10"/>
      <c r="C4161" s="10"/>
      <c r="D4161" s="11"/>
      <c r="E4161" s="8"/>
      <c r="F4161" s="10"/>
      <c r="G4161" s="10"/>
      <c r="H4161" s="3"/>
      <c r="I4161" s="10"/>
      <c r="J4161" s="4"/>
      <c r="K4161" s="4"/>
      <c r="L4161" s="10"/>
      <c r="M4161" s="4"/>
    </row>
    <row r="4162" spans="1:13" x14ac:dyDescent="0.2">
      <c r="A4162" s="10"/>
      <c r="B4162" s="10"/>
      <c r="C4162" s="10"/>
      <c r="D4162" s="11"/>
      <c r="E4162" s="8"/>
      <c r="F4162" s="10"/>
      <c r="G4162" s="10"/>
      <c r="H4162" s="3"/>
      <c r="I4162" s="10"/>
      <c r="J4162" s="4"/>
      <c r="K4162" s="4"/>
      <c r="L4162" s="10"/>
      <c r="M4162" s="4"/>
    </row>
    <row r="4163" spans="1:13" x14ac:dyDescent="0.2">
      <c r="A4163" s="10"/>
      <c r="B4163" s="10"/>
      <c r="C4163" s="10"/>
      <c r="D4163" s="11"/>
      <c r="E4163" s="8"/>
      <c r="F4163" s="10"/>
      <c r="G4163" s="10"/>
      <c r="H4163" s="3"/>
      <c r="I4163" s="10"/>
      <c r="J4163" s="4"/>
      <c r="K4163" s="4"/>
      <c r="L4163" s="10"/>
      <c r="M4163" s="4"/>
    </row>
    <row r="4164" spans="1:13" x14ac:dyDescent="0.2">
      <c r="A4164" s="10"/>
      <c r="B4164" s="10"/>
      <c r="C4164" s="10"/>
      <c r="D4164" s="11"/>
      <c r="E4164" s="8"/>
      <c r="F4164" s="10"/>
      <c r="G4164" s="10"/>
      <c r="H4164" s="3"/>
      <c r="I4164" s="10"/>
      <c r="J4164" s="4"/>
      <c r="K4164" s="4"/>
      <c r="L4164" s="10"/>
      <c r="M4164" s="4"/>
    </row>
    <row r="4165" spans="1:13" x14ac:dyDescent="0.2">
      <c r="A4165" s="10"/>
      <c r="B4165" s="10"/>
      <c r="C4165" s="10"/>
      <c r="D4165" s="11"/>
      <c r="E4165" s="8"/>
      <c r="F4165" s="10"/>
      <c r="G4165" s="10"/>
      <c r="H4165" s="3"/>
      <c r="I4165" s="10"/>
      <c r="J4165" s="4"/>
      <c r="K4165" s="4"/>
      <c r="L4165" s="10"/>
      <c r="M4165" s="4"/>
    </row>
    <row r="4166" spans="1:13" x14ac:dyDescent="0.2">
      <c r="A4166" s="10"/>
      <c r="B4166" s="10"/>
      <c r="C4166" s="10"/>
      <c r="D4166" s="11"/>
      <c r="E4166" s="8"/>
      <c r="F4166" s="10"/>
      <c r="G4166" s="10"/>
      <c r="H4166" s="3"/>
      <c r="I4166" s="10"/>
      <c r="J4166" s="4"/>
      <c r="K4166" s="4"/>
      <c r="L4166" s="10"/>
      <c r="M4166" s="4"/>
    </row>
    <row r="4167" spans="1:13" x14ac:dyDescent="0.2">
      <c r="A4167" s="10"/>
      <c r="B4167" s="10"/>
      <c r="C4167" s="10"/>
      <c r="D4167" s="11"/>
      <c r="E4167" s="8"/>
      <c r="F4167" s="10"/>
      <c r="G4167" s="10"/>
      <c r="H4167" s="3"/>
      <c r="I4167" s="10"/>
      <c r="J4167" s="4"/>
      <c r="K4167" s="4"/>
      <c r="L4167" s="10"/>
      <c r="M4167" s="4"/>
    </row>
    <row r="4168" spans="1:13" x14ac:dyDescent="0.2">
      <c r="A4168" s="10"/>
      <c r="B4168" s="10"/>
      <c r="C4168" s="10"/>
      <c r="D4168" s="11"/>
      <c r="E4168" s="8"/>
      <c r="F4168" s="10"/>
      <c r="G4168" s="10"/>
      <c r="H4168" s="3"/>
      <c r="I4168" s="10"/>
      <c r="J4168" s="4"/>
      <c r="K4168" s="4"/>
      <c r="L4168" s="10"/>
      <c r="M4168" s="4"/>
    </row>
    <row r="4169" spans="1:13" x14ac:dyDescent="0.2">
      <c r="A4169" s="10"/>
      <c r="B4169" s="10"/>
      <c r="C4169" s="10"/>
      <c r="D4169" s="11"/>
      <c r="E4169" s="8"/>
      <c r="F4169" s="10"/>
      <c r="G4169" s="10"/>
      <c r="H4169" s="3"/>
      <c r="I4169" s="10"/>
      <c r="J4169" s="4"/>
      <c r="K4169" s="4"/>
      <c r="L4169" s="10"/>
      <c r="M4169" s="4"/>
    </row>
    <row r="4170" spans="1:13" x14ac:dyDescent="0.2">
      <c r="A4170" s="10"/>
      <c r="B4170" s="10"/>
      <c r="C4170" s="10"/>
      <c r="D4170" s="11"/>
      <c r="E4170" s="8"/>
      <c r="F4170" s="10"/>
      <c r="G4170" s="10"/>
      <c r="H4170" s="3"/>
      <c r="I4170" s="10"/>
      <c r="J4170" s="4"/>
      <c r="K4170" s="4"/>
      <c r="L4170" s="10"/>
      <c r="M4170" s="4"/>
    </row>
    <row r="4171" spans="1:13" x14ac:dyDescent="0.2">
      <c r="A4171" s="10"/>
      <c r="B4171" s="10"/>
      <c r="C4171" s="10"/>
      <c r="D4171" s="11"/>
      <c r="E4171" s="8"/>
      <c r="F4171" s="10"/>
      <c r="G4171" s="10"/>
      <c r="H4171" s="3"/>
      <c r="I4171" s="10"/>
      <c r="J4171" s="4"/>
      <c r="K4171" s="4"/>
      <c r="L4171" s="10"/>
      <c r="M4171" s="4"/>
    </row>
    <row r="4172" spans="1:13" x14ac:dyDescent="0.2">
      <c r="A4172" s="10"/>
      <c r="B4172" s="10"/>
      <c r="C4172" s="10"/>
      <c r="D4172" s="11"/>
      <c r="E4172" s="8"/>
      <c r="F4172" s="10"/>
      <c r="G4172" s="10"/>
      <c r="H4172" s="3"/>
      <c r="I4172" s="10"/>
      <c r="J4172" s="4"/>
      <c r="K4172" s="4"/>
      <c r="L4172" s="10"/>
      <c r="M4172" s="4"/>
    </row>
    <row r="4173" spans="1:13" x14ac:dyDescent="0.2">
      <c r="A4173" s="10"/>
      <c r="B4173" s="10"/>
      <c r="C4173" s="10"/>
      <c r="D4173" s="11"/>
      <c r="E4173" s="8"/>
      <c r="F4173" s="10"/>
      <c r="G4173" s="10"/>
      <c r="H4173" s="3"/>
      <c r="I4173" s="10"/>
      <c r="J4173" s="4"/>
      <c r="K4173" s="4"/>
      <c r="L4173" s="10"/>
      <c r="M4173" s="4"/>
    </row>
    <row r="4174" spans="1:13" x14ac:dyDescent="0.2">
      <c r="A4174" s="10"/>
      <c r="B4174" s="10"/>
      <c r="C4174" s="10"/>
      <c r="D4174" s="11"/>
      <c r="E4174" s="8"/>
      <c r="F4174" s="10"/>
      <c r="G4174" s="10"/>
      <c r="H4174" s="3"/>
      <c r="I4174" s="10"/>
      <c r="J4174" s="4"/>
      <c r="K4174" s="4"/>
      <c r="L4174" s="10"/>
      <c r="M4174" s="4"/>
    </row>
    <row r="4175" spans="1:13" x14ac:dyDescent="0.2">
      <c r="A4175" s="10"/>
      <c r="B4175" s="10"/>
      <c r="C4175" s="10"/>
      <c r="D4175" s="11"/>
      <c r="E4175" s="8"/>
      <c r="F4175" s="10"/>
      <c r="G4175" s="10"/>
      <c r="H4175" s="3"/>
      <c r="I4175" s="10"/>
      <c r="J4175" s="4"/>
      <c r="K4175" s="4"/>
      <c r="L4175" s="10"/>
      <c r="M4175" s="4"/>
    </row>
    <row r="4176" spans="1:13" x14ac:dyDescent="0.2">
      <c r="A4176" s="10"/>
      <c r="B4176" s="10"/>
      <c r="C4176" s="10"/>
      <c r="D4176" s="11"/>
      <c r="E4176" s="8"/>
      <c r="F4176" s="10"/>
      <c r="G4176" s="10"/>
      <c r="H4176" s="3"/>
      <c r="I4176" s="10"/>
      <c r="J4176" s="4"/>
      <c r="K4176" s="4"/>
      <c r="L4176" s="10"/>
      <c r="M4176" s="4"/>
    </row>
    <row r="4177" spans="1:13" x14ac:dyDescent="0.2">
      <c r="A4177" s="10"/>
      <c r="B4177" s="10"/>
      <c r="C4177" s="10"/>
      <c r="D4177" s="11"/>
      <c r="E4177" s="8"/>
      <c r="F4177" s="10"/>
      <c r="G4177" s="10"/>
      <c r="H4177" s="3"/>
      <c r="I4177" s="10"/>
      <c r="J4177" s="4"/>
      <c r="K4177" s="4"/>
      <c r="L4177" s="10"/>
      <c r="M4177" s="4"/>
    </row>
    <row r="4178" spans="1:13" x14ac:dyDescent="0.2">
      <c r="A4178" s="10"/>
      <c r="B4178" s="10"/>
      <c r="C4178" s="10"/>
      <c r="D4178" s="11"/>
      <c r="E4178" s="8"/>
      <c r="F4178" s="10"/>
      <c r="G4178" s="10"/>
      <c r="H4178" s="3"/>
      <c r="I4178" s="10"/>
      <c r="J4178" s="4"/>
      <c r="K4178" s="4"/>
      <c r="L4178" s="10"/>
      <c r="M4178" s="4"/>
    </row>
    <row r="4179" spans="1:13" x14ac:dyDescent="0.2">
      <c r="A4179" s="10"/>
      <c r="B4179" s="10"/>
      <c r="C4179" s="10"/>
      <c r="D4179" s="11"/>
      <c r="E4179" s="8"/>
      <c r="F4179" s="10"/>
      <c r="G4179" s="10"/>
      <c r="H4179" s="3"/>
      <c r="I4179" s="10"/>
      <c r="J4179" s="4"/>
      <c r="K4179" s="4"/>
      <c r="L4179" s="10"/>
      <c r="M4179" s="4"/>
    </row>
    <row r="4180" spans="1:13" x14ac:dyDescent="0.2">
      <c r="A4180" s="10"/>
      <c r="B4180" s="10"/>
      <c r="C4180" s="10"/>
      <c r="D4180" s="11"/>
      <c r="E4180" s="8"/>
      <c r="F4180" s="10"/>
      <c r="G4180" s="10"/>
      <c r="H4180" s="3"/>
      <c r="I4180" s="10"/>
      <c r="J4180" s="4"/>
      <c r="K4180" s="4"/>
      <c r="L4180" s="10"/>
      <c r="M4180" s="4"/>
    </row>
    <row r="4181" spans="1:13" x14ac:dyDescent="0.2">
      <c r="A4181" s="10"/>
      <c r="B4181" s="10"/>
      <c r="C4181" s="10"/>
      <c r="D4181" s="11"/>
      <c r="E4181" s="8"/>
      <c r="F4181" s="10"/>
      <c r="G4181" s="10"/>
      <c r="H4181" s="3"/>
      <c r="I4181" s="10"/>
      <c r="J4181" s="4"/>
      <c r="K4181" s="4"/>
      <c r="L4181" s="10"/>
      <c r="M4181" s="4"/>
    </row>
    <row r="4182" spans="1:13" x14ac:dyDescent="0.2">
      <c r="A4182" s="10"/>
      <c r="B4182" s="10"/>
      <c r="C4182" s="10"/>
      <c r="D4182" s="11"/>
      <c r="E4182" s="8"/>
      <c r="F4182" s="10"/>
      <c r="G4182" s="10"/>
      <c r="H4182" s="3"/>
      <c r="I4182" s="10"/>
      <c r="J4182" s="4"/>
      <c r="K4182" s="4"/>
      <c r="L4182" s="10"/>
      <c r="M4182" s="4"/>
    </row>
    <row r="4183" spans="1:13" x14ac:dyDescent="0.2">
      <c r="A4183" s="10"/>
      <c r="B4183" s="10"/>
      <c r="C4183" s="10"/>
      <c r="D4183" s="11"/>
      <c r="E4183" s="8"/>
      <c r="F4183" s="10"/>
      <c r="G4183" s="10"/>
      <c r="H4183" s="3"/>
      <c r="I4183" s="10"/>
      <c r="J4183" s="4"/>
      <c r="K4183" s="4"/>
      <c r="L4183" s="10"/>
      <c r="M4183" s="4"/>
    </row>
    <row r="4184" spans="1:13" x14ac:dyDescent="0.2">
      <c r="A4184" s="10"/>
      <c r="B4184" s="10"/>
      <c r="C4184" s="10"/>
      <c r="D4184" s="11"/>
      <c r="E4184" s="8"/>
      <c r="F4184" s="10"/>
      <c r="G4184" s="10"/>
      <c r="H4184" s="3"/>
      <c r="I4184" s="10"/>
      <c r="J4184" s="4"/>
      <c r="K4184" s="4"/>
      <c r="L4184" s="10"/>
      <c r="M4184" s="4"/>
    </row>
    <row r="4185" spans="1:13" x14ac:dyDescent="0.2">
      <c r="A4185" s="10"/>
      <c r="B4185" s="10"/>
      <c r="C4185" s="10"/>
      <c r="D4185" s="11"/>
      <c r="E4185" s="8"/>
      <c r="F4185" s="10"/>
      <c r="G4185" s="10"/>
      <c r="H4185" s="3"/>
      <c r="I4185" s="10"/>
      <c r="J4185" s="4"/>
      <c r="K4185" s="4"/>
      <c r="L4185" s="10"/>
      <c r="M4185" s="4"/>
    </row>
    <row r="4186" spans="1:13" x14ac:dyDescent="0.2">
      <c r="A4186" s="10"/>
      <c r="B4186" s="10"/>
      <c r="C4186" s="10"/>
      <c r="D4186" s="11"/>
      <c r="E4186" s="8"/>
      <c r="F4186" s="10"/>
      <c r="G4186" s="10"/>
      <c r="H4186" s="3"/>
      <c r="I4186" s="10"/>
      <c r="J4186" s="4"/>
      <c r="K4186" s="4"/>
      <c r="L4186" s="10"/>
      <c r="M4186" s="4"/>
    </row>
    <row r="4187" spans="1:13" x14ac:dyDescent="0.2">
      <c r="A4187" s="10"/>
      <c r="B4187" s="10"/>
      <c r="C4187" s="10"/>
      <c r="D4187" s="11"/>
      <c r="E4187" s="8"/>
      <c r="F4187" s="10"/>
      <c r="G4187" s="10"/>
      <c r="H4187" s="3"/>
      <c r="I4187" s="10"/>
      <c r="J4187" s="4"/>
      <c r="K4187" s="4"/>
      <c r="L4187" s="10"/>
      <c r="M4187" s="4"/>
    </row>
    <row r="4188" spans="1:13" x14ac:dyDescent="0.2">
      <c r="A4188" s="10"/>
      <c r="B4188" s="10"/>
      <c r="C4188" s="10"/>
      <c r="D4188" s="11"/>
      <c r="E4188" s="8"/>
      <c r="F4188" s="10"/>
      <c r="G4188" s="10"/>
      <c r="H4188" s="3"/>
      <c r="I4188" s="10"/>
      <c r="J4188" s="4"/>
      <c r="K4188" s="4"/>
      <c r="L4188" s="10"/>
      <c r="M4188" s="4"/>
    </row>
    <row r="4189" spans="1:13" x14ac:dyDescent="0.2">
      <c r="A4189" s="10"/>
      <c r="B4189" s="10"/>
      <c r="C4189" s="10"/>
      <c r="D4189" s="11"/>
      <c r="E4189" s="8"/>
      <c r="F4189" s="10"/>
      <c r="G4189" s="10"/>
      <c r="H4189" s="3"/>
      <c r="I4189" s="10"/>
      <c r="J4189" s="4"/>
      <c r="K4189" s="4"/>
      <c r="L4189" s="10"/>
      <c r="M4189" s="4"/>
    </row>
    <row r="4190" spans="1:13" x14ac:dyDescent="0.2">
      <c r="A4190" s="10"/>
      <c r="B4190" s="10"/>
      <c r="C4190" s="10"/>
      <c r="D4190" s="11"/>
      <c r="E4190" s="8"/>
      <c r="F4190" s="10"/>
      <c r="G4190" s="10"/>
      <c r="H4190" s="3"/>
      <c r="I4190" s="10"/>
      <c r="J4190" s="4"/>
      <c r="K4190" s="4"/>
      <c r="L4190" s="10"/>
      <c r="M4190" s="4"/>
    </row>
    <row r="4191" spans="1:13" x14ac:dyDescent="0.2">
      <c r="A4191" s="10"/>
      <c r="B4191" s="10"/>
      <c r="C4191" s="10"/>
      <c r="D4191" s="11"/>
      <c r="E4191" s="8"/>
      <c r="F4191" s="10"/>
      <c r="G4191" s="10"/>
      <c r="H4191" s="3"/>
      <c r="I4191" s="10"/>
      <c r="J4191" s="4"/>
      <c r="K4191" s="4"/>
      <c r="L4191" s="10"/>
      <c r="M4191" s="4"/>
    </row>
    <row r="4192" spans="1:13" x14ac:dyDescent="0.2">
      <c r="A4192" s="10"/>
      <c r="B4192" s="10"/>
      <c r="C4192" s="10"/>
      <c r="D4192" s="11"/>
      <c r="E4192" s="8"/>
      <c r="F4192" s="10"/>
      <c r="G4192" s="10"/>
      <c r="H4192" s="3"/>
      <c r="I4192" s="10"/>
      <c r="J4192" s="4"/>
      <c r="K4192" s="4"/>
      <c r="L4192" s="10"/>
      <c r="M4192" s="4"/>
    </row>
    <row r="4193" spans="1:13" x14ac:dyDescent="0.2">
      <c r="A4193" s="10"/>
      <c r="B4193" s="10"/>
      <c r="C4193" s="10"/>
      <c r="D4193" s="11"/>
      <c r="E4193" s="8"/>
      <c r="F4193" s="10"/>
      <c r="G4193" s="10"/>
      <c r="H4193" s="3"/>
      <c r="I4193" s="10"/>
      <c r="J4193" s="4"/>
      <c r="K4193" s="4"/>
      <c r="L4193" s="10"/>
      <c r="M4193" s="4"/>
    </row>
    <row r="4194" spans="1:13" x14ac:dyDescent="0.2">
      <c r="A4194" s="10"/>
      <c r="B4194" s="10"/>
      <c r="C4194" s="10"/>
      <c r="D4194" s="11"/>
      <c r="E4194" s="8"/>
      <c r="F4194" s="10"/>
      <c r="G4194" s="10"/>
      <c r="H4194" s="3"/>
      <c r="I4194" s="10"/>
      <c r="J4194" s="4"/>
      <c r="K4194" s="4"/>
      <c r="L4194" s="10"/>
      <c r="M4194" s="4"/>
    </row>
    <row r="4195" spans="1:13" x14ac:dyDescent="0.2">
      <c r="A4195" s="10"/>
      <c r="B4195" s="10"/>
      <c r="C4195" s="10"/>
      <c r="D4195" s="11"/>
      <c r="E4195" s="8"/>
      <c r="F4195" s="10"/>
      <c r="G4195" s="10"/>
      <c r="H4195" s="3"/>
      <c r="I4195" s="10"/>
      <c r="J4195" s="4"/>
      <c r="K4195" s="4"/>
      <c r="L4195" s="10"/>
      <c r="M4195" s="4"/>
    </row>
    <row r="4196" spans="1:13" x14ac:dyDescent="0.2">
      <c r="A4196" s="10"/>
      <c r="B4196" s="10"/>
      <c r="C4196" s="10"/>
      <c r="D4196" s="11"/>
      <c r="E4196" s="8"/>
      <c r="F4196" s="10"/>
      <c r="G4196" s="10"/>
      <c r="H4196" s="3"/>
      <c r="I4196" s="10"/>
      <c r="J4196" s="4"/>
      <c r="K4196" s="4"/>
      <c r="L4196" s="10"/>
      <c r="M4196" s="4"/>
    </row>
    <row r="4197" spans="1:13" x14ac:dyDescent="0.2">
      <c r="A4197" s="10"/>
      <c r="B4197" s="10"/>
      <c r="C4197" s="10"/>
      <c r="D4197" s="11"/>
      <c r="E4197" s="8"/>
      <c r="F4197" s="10"/>
      <c r="G4197" s="10"/>
      <c r="H4197" s="3"/>
      <c r="I4197" s="10"/>
      <c r="J4197" s="4"/>
      <c r="K4197" s="4"/>
      <c r="L4197" s="10"/>
      <c r="M4197" s="4"/>
    </row>
    <row r="4198" spans="1:13" x14ac:dyDescent="0.2">
      <c r="A4198" s="10"/>
      <c r="B4198" s="10"/>
      <c r="C4198" s="10"/>
      <c r="D4198" s="11"/>
      <c r="E4198" s="8"/>
      <c r="F4198" s="10"/>
      <c r="G4198" s="10"/>
      <c r="H4198" s="3"/>
      <c r="I4198" s="10"/>
      <c r="J4198" s="4"/>
      <c r="K4198" s="4"/>
      <c r="L4198" s="10"/>
      <c r="M4198" s="4"/>
    </row>
    <row r="4199" spans="1:13" x14ac:dyDescent="0.2">
      <c r="A4199" s="10"/>
      <c r="B4199" s="10"/>
      <c r="C4199" s="10"/>
      <c r="D4199" s="11"/>
      <c r="E4199" s="8"/>
      <c r="F4199" s="10"/>
      <c r="G4199" s="10"/>
      <c r="H4199" s="3"/>
      <c r="I4199" s="10"/>
      <c r="J4199" s="4"/>
      <c r="K4199" s="4"/>
      <c r="L4199" s="10"/>
      <c r="M4199" s="4"/>
    </row>
    <row r="4200" spans="1:13" x14ac:dyDescent="0.2">
      <c r="A4200" s="10"/>
      <c r="B4200" s="10"/>
      <c r="C4200" s="10"/>
      <c r="D4200" s="11"/>
      <c r="E4200" s="8"/>
      <c r="F4200" s="10"/>
      <c r="G4200" s="10"/>
      <c r="H4200" s="3"/>
      <c r="I4200" s="10"/>
      <c r="J4200" s="4"/>
      <c r="K4200" s="4"/>
      <c r="L4200" s="10"/>
      <c r="M4200" s="4"/>
    </row>
    <row r="4201" spans="1:13" x14ac:dyDescent="0.2">
      <c r="A4201" s="10"/>
      <c r="B4201" s="10"/>
      <c r="C4201" s="10"/>
      <c r="D4201" s="11"/>
      <c r="E4201" s="8"/>
      <c r="F4201" s="10"/>
      <c r="G4201" s="10"/>
      <c r="H4201" s="3"/>
      <c r="I4201" s="10"/>
      <c r="J4201" s="4"/>
      <c r="K4201" s="4"/>
      <c r="L4201" s="10"/>
      <c r="M4201" s="4"/>
    </row>
    <row r="4202" spans="1:13" x14ac:dyDescent="0.2">
      <c r="A4202" s="10"/>
      <c r="B4202" s="10"/>
      <c r="C4202" s="10"/>
      <c r="D4202" s="11"/>
      <c r="E4202" s="8"/>
      <c r="F4202" s="10"/>
      <c r="G4202" s="10"/>
      <c r="H4202" s="3"/>
      <c r="I4202" s="10"/>
      <c r="J4202" s="4"/>
      <c r="K4202" s="4"/>
      <c r="L4202" s="10"/>
      <c r="M4202" s="4"/>
    </row>
    <row r="4203" spans="1:13" x14ac:dyDescent="0.2">
      <c r="A4203" s="10"/>
      <c r="B4203" s="10"/>
      <c r="C4203" s="10"/>
      <c r="D4203" s="11"/>
      <c r="E4203" s="8"/>
      <c r="F4203" s="10"/>
      <c r="G4203" s="10"/>
      <c r="H4203" s="3"/>
      <c r="I4203" s="10"/>
      <c r="J4203" s="4"/>
      <c r="K4203" s="4"/>
      <c r="L4203" s="10"/>
      <c r="M4203" s="4"/>
    </row>
    <row r="4204" spans="1:13" x14ac:dyDescent="0.2">
      <c r="A4204" s="10"/>
      <c r="B4204" s="10"/>
      <c r="C4204" s="10"/>
      <c r="D4204" s="11"/>
      <c r="E4204" s="8"/>
      <c r="F4204" s="10"/>
      <c r="G4204" s="10"/>
      <c r="H4204" s="3"/>
      <c r="I4204" s="10"/>
      <c r="J4204" s="4"/>
      <c r="K4204" s="4"/>
      <c r="L4204" s="10"/>
      <c r="M4204" s="4"/>
    </row>
    <row r="4205" spans="1:13" x14ac:dyDescent="0.2">
      <c r="A4205" s="10"/>
      <c r="B4205" s="10"/>
      <c r="C4205" s="10"/>
      <c r="D4205" s="11"/>
      <c r="E4205" s="8"/>
      <c r="F4205" s="10"/>
      <c r="G4205" s="10"/>
      <c r="H4205" s="3"/>
      <c r="I4205" s="10"/>
      <c r="J4205" s="4"/>
      <c r="K4205" s="4"/>
      <c r="L4205" s="10"/>
      <c r="M4205" s="4"/>
    </row>
    <row r="4206" spans="1:13" x14ac:dyDescent="0.2">
      <c r="A4206" s="10"/>
      <c r="B4206" s="10"/>
      <c r="C4206" s="10"/>
      <c r="D4206" s="11"/>
      <c r="E4206" s="8"/>
      <c r="F4206" s="10"/>
      <c r="G4206" s="10"/>
      <c r="H4206" s="3"/>
      <c r="I4206" s="10"/>
      <c r="J4206" s="4"/>
      <c r="K4206" s="4"/>
      <c r="L4206" s="10"/>
      <c r="M4206" s="4"/>
    </row>
    <row r="4207" spans="1:13" x14ac:dyDescent="0.2">
      <c r="A4207" s="10"/>
      <c r="B4207" s="10"/>
      <c r="C4207" s="10"/>
      <c r="D4207" s="11"/>
      <c r="E4207" s="8"/>
      <c r="F4207" s="10"/>
      <c r="G4207" s="10"/>
      <c r="H4207" s="3"/>
      <c r="I4207" s="10"/>
      <c r="J4207" s="4"/>
      <c r="K4207" s="4"/>
      <c r="L4207" s="10"/>
      <c r="M4207" s="4"/>
    </row>
    <row r="4208" spans="1:13" x14ac:dyDescent="0.2">
      <c r="A4208" s="10"/>
      <c r="B4208" s="10"/>
      <c r="C4208" s="10"/>
      <c r="D4208" s="11"/>
      <c r="E4208" s="8"/>
      <c r="F4208" s="10"/>
      <c r="G4208" s="10"/>
      <c r="H4208" s="3"/>
      <c r="I4208" s="10"/>
      <c r="J4208" s="4"/>
      <c r="K4208" s="4"/>
      <c r="L4208" s="10"/>
      <c r="M4208" s="4"/>
    </row>
    <row r="4209" spans="1:13" x14ac:dyDescent="0.2">
      <c r="A4209" s="10"/>
      <c r="B4209" s="10"/>
      <c r="C4209" s="10"/>
      <c r="D4209" s="11"/>
      <c r="E4209" s="8"/>
      <c r="F4209" s="10"/>
      <c r="G4209" s="10"/>
      <c r="H4209" s="3"/>
      <c r="I4209" s="10"/>
      <c r="J4209" s="4"/>
      <c r="K4209" s="4"/>
      <c r="L4209" s="10"/>
      <c r="M4209" s="4"/>
    </row>
    <row r="4210" spans="1:13" x14ac:dyDescent="0.2">
      <c r="A4210" s="10"/>
      <c r="B4210" s="10"/>
      <c r="C4210" s="10"/>
      <c r="D4210" s="11"/>
      <c r="E4210" s="8"/>
      <c r="F4210" s="10"/>
      <c r="G4210" s="10"/>
      <c r="H4210" s="3"/>
      <c r="I4210" s="10"/>
      <c r="J4210" s="4"/>
      <c r="K4210" s="4"/>
      <c r="L4210" s="10"/>
      <c r="M4210" s="4"/>
    </row>
    <row r="4211" spans="1:13" x14ac:dyDescent="0.2">
      <c r="A4211" s="10"/>
      <c r="B4211" s="10"/>
      <c r="C4211" s="10"/>
      <c r="D4211" s="11"/>
      <c r="E4211" s="8"/>
      <c r="F4211" s="10"/>
      <c r="G4211" s="10"/>
      <c r="H4211" s="3"/>
      <c r="I4211" s="10"/>
      <c r="J4211" s="4"/>
      <c r="K4211" s="4"/>
      <c r="L4211" s="10"/>
      <c r="M4211" s="4"/>
    </row>
    <row r="4212" spans="1:13" x14ac:dyDescent="0.2">
      <c r="A4212" s="10"/>
      <c r="B4212" s="10"/>
      <c r="C4212" s="10"/>
      <c r="D4212" s="11"/>
      <c r="E4212" s="8"/>
      <c r="F4212" s="10"/>
      <c r="G4212" s="10"/>
      <c r="H4212" s="3"/>
      <c r="I4212" s="10"/>
      <c r="J4212" s="4"/>
      <c r="K4212" s="4"/>
      <c r="L4212" s="10"/>
      <c r="M4212" s="4"/>
    </row>
    <row r="4213" spans="1:13" x14ac:dyDescent="0.2">
      <c r="A4213" s="10"/>
      <c r="B4213" s="10"/>
      <c r="C4213" s="10"/>
      <c r="D4213" s="11"/>
      <c r="E4213" s="8"/>
      <c r="F4213" s="10"/>
      <c r="G4213" s="10"/>
      <c r="H4213" s="3"/>
      <c r="I4213" s="10"/>
      <c r="J4213" s="4"/>
      <c r="K4213" s="4"/>
      <c r="L4213" s="10"/>
      <c r="M4213" s="4"/>
    </row>
    <row r="4214" spans="1:13" x14ac:dyDescent="0.2">
      <c r="A4214" s="10"/>
      <c r="B4214" s="10"/>
      <c r="C4214" s="10"/>
      <c r="D4214" s="11"/>
      <c r="E4214" s="8"/>
      <c r="F4214" s="10"/>
      <c r="G4214" s="10"/>
      <c r="H4214" s="3"/>
      <c r="I4214" s="10"/>
      <c r="J4214" s="4"/>
      <c r="K4214" s="4"/>
      <c r="L4214" s="10"/>
      <c r="M4214" s="4"/>
    </row>
    <row r="4215" spans="1:13" x14ac:dyDescent="0.2">
      <c r="A4215" s="10"/>
      <c r="B4215" s="10"/>
      <c r="C4215" s="10"/>
      <c r="D4215" s="11"/>
      <c r="E4215" s="8"/>
      <c r="F4215" s="10"/>
      <c r="G4215" s="10"/>
      <c r="H4215" s="3"/>
      <c r="I4215" s="10"/>
      <c r="J4215" s="4"/>
      <c r="K4215" s="4"/>
      <c r="L4215" s="10"/>
      <c r="M4215" s="4"/>
    </row>
    <row r="4216" spans="1:13" x14ac:dyDescent="0.2">
      <c r="A4216" s="10"/>
      <c r="B4216" s="10"/>
      <c r="C4216" s="10"/>
      <c r="D4216" s="11"/>
      <c r="E4216" s="8"/>
      <c r="F4216" s="10"/>
      <c r="G4216" s="10"/>
      <c r="H4216" s="3"/>
      <c r="I4216" s="10"/>
      <c r="J4216" s="4"/>
      <c r="K4216" s="4"/>
      <c r="L4216" s="10"/>
      <c r="M4216" s="4"/>
    </row>
    <row r="4217" spans="1:13" x14ac:dyDescent="0.2">
      <c r="A4217" s="10"/>
      <c r="B4217" s="10"/>
      <c r="C4217" s="10"/>
      <c r="D4217" s="11"/>
      <c r="E4217" s="8"/>
      <c r="F4217" s="10"/>
      <c r="G4217" s="10"/>
      <c r="H4217" s="3"/>
      <c r="I4217" s="10"/>
      <c r="J4217" s="4"/>
      <c r="K4217" s="4"/>
      <c r="L4217" s="10"/>
      <c r="M4217" s="4"/>
    </row>
    <row r="4218" spans="1:13" x14ac:dyDescent="0.2">
      <c r="A4218" s="10"/>
      <c r="B4218" s="10"/>
      <c r="C4218" s="10"/>
      <c r="D4218" s="11"/>
      <c r="E4218" s="8"/>
      <c r="F4218" s="10"/>
      <c r="G4218" s="10"/>
      <c r="H4218" s="3"/>
      <c r="I4218" s="10"/>
      <c r="J4218" s="4"/>
      <c r="K4218" s="4"/>
      <c r="L4218" s="10"/>
      <c r="M4218" s="4"/>
    </row>
    <row r="4219" spans="1:13" x14ac:dyDescent="0.2">
      <c r="A4219" s="10"/>
      <c r="B4219" s="10"/>
      <c r="C4219" s="10"/>
      <c r="D4219" s="11"/>
      <c r="E4219" s="8"/>
      <c r="F4219" s="10"/>
      <c r="G4219" s="10"/>
      <c r="H4219" s="3"/>
      <c r="I4219" s="10"/>
      <c r="J4219" s="4"/>
      <c r="K4219" s="4"/>
      <c r="L4219" s="10"/>
      <c r="M4219" s="4"/>
    </row>
    <row r="4220" spans="1:13" x14ac:dyDescent="0.2">
      <c r="A4220" s="10"/>
      <c r="B4220" s="10"/>
      <c r="C4220" s="10"/>
      <c r="D4220" s="11"/>
      <c r="E4220" s="8"/>
      <c r="F4220" s="10"/>
      <c r="G4220" s="10"/>
      <c r="H4220" s="3"/>
      <c r="I4220" s="10"/>
      <c r="J4220" s="4"/>
      <c r="K4220" s="4"/>
      <c r="L4220" s="10"/>
      <c r="M4220" s="4"/>
    </row>
    <row r="4221" spans="1:13" x14ac:dyDescent="0.2">
      <c r="A4221" s="10"/>
      <c r="B4221" s="10"/>
      <c r="C4221" s="10"/>
      <c r="D4221" s="11"/>
      <c r="E4221" s="8"/>
      <c r="F4221" s="10"/>
      <c r="G4221" s="10"/>
      <c r="H4221" s="3"/>
      <c r="I4221" s="10"/>
      <c r="J4221" s="4"/>
      <c r="K4221" s="4"/>
      <c r="L4221" s="10"/>
      <c r="M4221" s="4"/>
    </row>
    <row r="4222" spans="1:13" x14ac:dyDescent="0.2">
      <c r="A4222" s="10"/>
      <c r="B4222" s="10"/>
      <c r="C4222" s="10"/>
      <c r="D4222" s="11"/>
      <c r="E4222" s="8"/>
      <c r="F4222" s="10"/>
      <c r="G4222" s="10"/>
      <c r="H4222" s="3"/>
      <c r="I4222" s="10"/>
      <c r="J4222" s="4"/>
      <c r="K4222" s="4"/>
      <c r="L4222" s="10"/>
      <c r="M4222" s="4"/>
    </row>
    <row r="4223" spans="1:13" x14ac:dyDescent="0.2">
      <c r="A4223" s="10"/>
      <c r="B4223" s="10"/>
      <c r="C4223" s="10"/>
      <c r="D4223" s="11"/>
      <c r="E4223" s="8"/>
      <c r="F4223" s="10"/>
      <c r="G4223" s="10"/>
      <c r="H4223" s="3"/>
      <c r="I4223" s="10"/>
      <c r="J4223" s="4"/>
      <c r="K4223" s="4"/>
      <c r="L4223" s="10"/>
      <c r="M4223" s="4"/>
    </row>
    <row r="4224" spans="1:13" x14ac:dyDescent="0.2">
      <c r="A4224" s="10"/>
      <c r="B4224" s="10"/>
      <c r="C4224" s="10"/>
      <c r="D4224" s="11"/>
      <c r="E4224" s="8"/>
      <c r="F4224" s="10"/>
      <c r="G4224" s="10"/>
      <c r="H4224" s="3"/>
      <c r="I4224" s="10"/>
      <c r="J4224" s="4"/>
      <c r="K4224" s="4"/>
      <c r="L4224" s="10"/>
      <c r="M4224" s="4"/>
    </row>
    <row r="4225" spans="1:13" x14ac:dyDescent="0.2">
      <c r="A4225" s="10"/>
      <c r="B4225" s="10"/>
      <c r="C4225" s="10"/>
      <c r="D4225" s="11"/>
      <c r="E4225" s="8"/>
      <c r="F4225" s="10"/>
      <c r="G4225" s="10"/>
      <c r="H4225" s="3"/>
      <c r="I4225" s="10"/>
      <c r="J4225" s="4"/>
      <c r="K4225" s="4"/>
      <c r="L4225" s="10"/>
      <c r="M4225" s="4"/>
    </row>
    <row r="4226" spans="1:13" x14ac:dyDescent="0.2">
      <c r="A4226" s="10"/>
      <c r="B4226" s="10"/>
      <c r="C4226" s="10"/>
      <c r="D4226" s="11"/>
      <c r="E4226" s="8"/>
      <c r="F4226" s="10"/>
      <c r="G4226" s="10"/>
      <c r="H4226" s="3"/>
      <c r="I4226" s="10"/>
      <c r="J4226" s="4"/>
      <c r="K4226" s="4"/>
      <c r="L4226" s="10"/>
      <c r="M4226" s="4"/>
    </row>
    <row r="4227" spans="1:13" x14ac:dyDescent="0.2">
      <c r="A4227" s="10"/>
      <c r="B4227" s="10"/>
      <c r="C4227" s="10"/>
      <c r="D4227" s="11"/>
      <c r="E4227" s="8"/>
      <c r="F4227" s="10"/>
      <c r="G4227" s="10"/>
      <c r="H4227" s="3"/>
      <c r="I4227" s="10"/>
      <c r="J4227" s="4"/>
      <c r="K4227" s="4"/>
      <c r="L4227" s="10"/>
      <c r="M4227" s="4"/>
    </row>
    <row r="4228" spans="1:13" x14ac:dyDescent="0.2">
      <c r="A4228" s="10"/>
      <c r="B4228" s="10"/>
      <c r="C4228" s="10"/>
      <c r="D4228" s="11"/>
      <c r="E4228" s="8"/>
      <c r="F4228" s="10"/>
      <c r="G4228" s="10"/>
      <c r="H4228" s="3"/>
      <c r="I4228" s="10"/>
      <c r="J4228" s="4"/>
      <c r="K4228" s="4"/>
      <c r="L4228" s="10"/>
      <c r="M4228" s="4"/>
    </row>
    <row r="4229" spans="1:13" x14ac:dyDescent="0.2">
      <c r="A4229" s="10"/>
      <c r="B4229" s="10"/>
      <c r="C4229" s="10"/>
      <c r="D4229" s="11"/>
      <c r="E4229" s="8"/>
      <c r="F4229" s="10"/>
      <c r="G4229" s="10"/>
      <c r="H4229" s="3"/>
      <c r="I4229" s="10"/>
      <c r="J4229" s="4"/>
      <c r="K4229" s="4"/>
      <c r="L4229" s="10"/>
      <c r="M4229" s="4"/>
    </row>
    <row r="4230" spans="1:13" x14ac:dyDescent="0.2">
      <c r="A4230" s="10"/>
      <c r="B4230" s="10"/>
      <c r="C4230" s="10"/>
      <c r="D4230" s="11"/>
      <c r="E4230" s="8"/>
      <c r="F4230" s="10"/>
      <c r="G4230" s="10"/>
      <c r="H4230" s="3"/>
      <c r="I4230" s="10"/>
      <c r="J4230" s="4"/>
      <c r="K4230" s="4"/>
      <c r="L4230" s="10"/>
      <c r="M4230" s="4"/>
    </row>
    <row r="4231" spans="1:13" x14ac:dyDescent="0.2">
      <c r="A4231" s="10"/>
      <c r="B4231" s="10"/>
      <c r="C4231" s="10"/>
      <c r="D4231" s="11"/>
      <c r="E4231" s="8"/>
      <c r="F4231" s="10"/>
      <c r="G4231" s="10"/>
      <c r="H4231" s="3"/>
      <c r="I4231" s="10"/>
      <c r="J4231" s="4"/>
      <c r="K4231" s="4"/>
      <c r="L4231" s="10"/>
      <c r="M4231" s="4"/>
    </row>
    <row r="4232" spans="1:13" x14ac:dyDescent="0.2">
      <c r="A4232" s="10"/>
      <c r="B4232" s="10"/>
      <c r="C4232" s="10"/>
      <c r="D4232" s="11"/>
      <c r="E4232" s="8"/>
      <c r="F4232" s="10"/>
      <c r="G4232" s="10"/>
      <c r="H4232" s="3"/>
      <c r="I4232" s="10"/>
      <c r="J4232" s="4"/>
      <c r="K4232" s="4"/>
      <c r="L4232" s="10"/>
      <c r="M4232" s="4"/>
    </row>
    <row r="4233" spans="1:13" x14ac:dyDescent="0.2">
      <c r="A4233" s="10"/>
      <c r="B4233" s="10"/>
      <c r="C4233" s="10"/>
      <c r="D4233" s="11"/>
      <c r="E4233" s="8"/>
      <c r="F4233" s="10"/>
      <c r="G4233" s="10"/>
      <c r="H4233" s="3"/>
      <c r="I4233" s="10"/>
      <c r="J4233" s="4"/>
      <c r="K4233" s="4"/>
      <c r="L4233" s="10"/>
      <c r="M4233" s="4"/>
    </row>
    <row r="4234" spans="1:13" x14ac:dyDescent="0.2">
      <c r="A4234" s="10"/>
      <c r="B4234" s="10"/>
      <c r="C4234" s="10"/>
      <c r="D4234" s="11"/>
      <c r="E4234" s="8"/>
      <c r="F4234" s="10"/>
      <c r="G4234" s="10"/>
      <c r="H4234" s="3"/>
      <c r="I4234" s="10"/>
      <c r="J4234" s="4"/>
      <c r="K4234" s="4"/>
      <c r="L4234" s="10"/>
      <c r="M4234" s="4"/>
    </row>
    <row r="4235" spans="1:13" x14ac:dyDescent="0.2">
      <c r="A4235" s="10"/>
      <c r="B4235" s="10"/>
      <c r="C4235" s="10"/>
      <c r="D4235" s="11"/>
      <c r="E4235" s="8"/>
      <c r="F4235" s="10"/>
      <c r="G4235" s="10"/>
      <c r="H4235" s="3"/>
      <c r="I4235" s="10"/>
      <c r="J4235" s="4"/>
      <c r="K4235" s="4"/>
      <c r="L4235" s="10"/>
      <c r="M4235" s="4"/>
    </row>
    <row r="4236" spans="1:13" x14ac:dyDescent="0.2">
      <c r="A4236" s="10"/>
      <c r="B4236" s="10"/>
      <c r="C4236" s="10"/>
      <c r="D4236" s="11"/>
      <c r="E4236" s="8"/>
      <c r="F4236" s="10"/>
      <c r="G4236" s="10"/>
      <c r="H4236" s="3"/>
      <c r="I4236" s="10"/>
      <c r="J4236" s="4"/>
      <c r="K4236" s="4"/>
      <c r="L4236" s="10"/>
      <c r="M4236" s="4"/>
    </row>
    <row r="4237" spans="1:13" x14ac:dyDescent="0.2">
      <c r="A4237" s="10"/>
      <c r="B4237" s="10"/>
      <c r="C4237" s="10"/>
      <c r="D4237" s="11"/>
      <c r="E4237" s="8"/>
      <c r="F4237" s="10"/>
      <c r="G4237" s="10"/>
      <c r="H4237" s="3"/>
      <c r="I4237" s="10"/>
      <c r="J4237" s="4"/>
      <c r="K4237" s="4"/>
      <c r="L4237" s="10"/>
      <c r="M4237" s="4"/>
    </row>
    <row r="4238" spans="1:13" x14ac:dyDescent="0.2">
      <c r="A4238" s="10"/>
      <c r="B4238" s="10"/>
      <c r="C4238" s="10"/>
      <c r="D4238" s="11"/>
      <c r="E4238" s="8"/>
      <c r="F4238" s="10"/>
      <c r="G4238" s="10"/>
      <c r="H4238" s="3"/>
      <c r="I4238" s="10"/>
      <c r="J4238" s="4"/>
      <c r="K4238" s="4"/>
      <c r="L4238" s="10"/>
      <c r="M4238" s="4"/>
    </row>
    <row r="4239" spans="1:13" x14ac:dyDescent="0.2">
      <c r="A4239" s="10"/>
      <c r="B4239" s="10"/>
      <c r="C4239" s="10"/>
      <c r="D4239" s="11"/>
      <c r="E4239" s="8"/>
      <c r="F4239" s="10"/>
      <c r="G4239" s="10"/>
      <c r="H4239" s="3"/>
      <c r="I4239" s="10"/>
      <c r="J4239" s="4"/>
      <c r="K4239" s="4"/>
      <c r="L4239" s="10"/>
      <c r="M4239" s="4"/>
    </row>
    <row r="4240" spans="1:13" x14ac:dyDescent="0.2">
      <c r="A4240" s="10"/>
      <c r="B4240" s="10"/>
      <c r="C4240" s="10"/>
      <c r="D4240" s="11"/>
      <c r="E4240" s="8"/>
      <c r="F4240" s="10"/>
      <c r="G4240" s="10"/>
      <c r="H4240" s="3"/>
      <c r="I4240" s="10"/>
      <c r="J4240" s="4"/>
      <c r="K4240" s="4"/>
      <c r="L4240" s="10"/>
      <c r="M4240" s="4"/>
    </row>
    <row r="4241" spans="1:13" x14ac:dyDescent="0.2">
      <c r="A4241" s="10"/>
      <c r="B4241" s="10"/>
      <c r="C4241" s="10"/>
      <c r="D4241" s="11"/>
      <c r="E4241" s="8"/>
      <c r="F4241" s="10"/>
      <c r="G4241" s="10"/>
      <c r="H4241" s="3"/>
      <c r="I4241" s="10"/>
      <c r="J4241" s="4"/>
      <c r="K4241" s="4"/>
      <c r="L4241" s="10"/>
      <c r="M4241" s="4"/>
    </row>
    <row r="4242" spans="1:13" x14ac:dyDescent="0.2">
      <c r="A4242" s="10"/>
      <c r="B4242" s="10"/>
      <c r="C4242" s="10"/>
      <c r="D4242" s="11"/>
      <c r="E4242" s="8"/>
      <c r="F4242" s="10"/>
      <c r="G4242" s="10"/>
      <c r="H4242" s="3"/>
      <c r="I4242" s="10"/>
      <c r="J4242" s="4"/>
      <c r="K4242" s="4"/>
      <c r="L4242" s="10"/>
      <c r="M4242" s="4"/>
    </row>
    <row r="4243" spans="1:13" x14ac:dyDescent="0.2">
      <c r="A4243" s="10"/>
      <c r="B4243" s="10"/>
      <c r="C4243" s="10"/>
      <c r="D4243" s="11"/>
      <c r="E4243" s="8"/>
      <c r="F4243" s="10"/>
      <c r="G4243" s="10"/>
      <c r="H4243" s="3"/>
      <c r="I4243" s="10"/>
      <c r="J4243" s="4"/>
      <c r="K4243" s="4"/>
      <c r="L4243" s="10"/>
      <c r="M4243" s="4"/>
    </row>
    <row r="4244" spans="1:13" x14ac:dyDescent="0.2">
      <c r="A4244" s="10"/>
      <c r="B4244" s="10"/>
      <c r="C4244" s="10"/>
      <c r="D4244" s="11"/>
      <c r="E4244" s="8"/>
      <c r="F4244" s="10"/>
      <c r="G4244" s="10"/>
      <c r="H4244" s="3"/>
      <c r="I4244" s="10"/>
      <c r="J4244" s="4"/>
      <c r="K4244" s="4"/>
      <c r="L4244" s="10"/>
      <c r="M4244" s="4"/>
    </row>
    <row r="4245" spans="1:13" x14ac:dyDescent="0.2">
      <c r="A4245" s="10"/>
      <c r="B4245" s="10"/>
      <c r="C4245" s="10"/>
      <c r="D4245" s="11"/>
      <c r="E4245" s="8"/>
      <c r="F4245" s="10"/>
      <c r="G4245" s="10"/>
      <c r="H4245" s="3"/>
      <c r="I4245" s="10"/>
      <c r="J4245" s="4"/>
      <c r="K4245" s="4"/>
      <c r="L4245" s="10"/>
      <c r="M4245" s="4"/>
    </row>
    <row r="4246" spans="1:13" x14ac:dyDescent="0.2">
      <c r="A4246" s="10"/>
      <c r="B4246" s="10"/>
      <c r="C4246" s="10"/>
      <c r="D4246" s="11"/>
      <c r="E4246" s="8"/>
      <c r="F4246" s="10"/>
      <c r="G4246" s="10"/>
      <c r="H4246" s="3"/>
      <c r="I4246" s="10"/>
      <c r="J4246" s="4"/>
      <c r="K4246" s="4"/>
      <c r="L4246" s="10"/>
      <c r="M4246" s="4"/>
    </row>
    <row r="4247" spans="1:13" x14ac:dyDescent="0.2">
      <c r="A4247" s="10"/>
      <c r="B4247" s="10"/>
      <c r="C4247" s="10"/>
      <c r="D4247" s="11"/>
      <c r="E4247" s="8"/>
      <c r="F4247" s="10"/>
      <c r="G4247" s="10"/>
      <c r="H4247" s="3"/>
      <c r="I4247" s="10"/>
      <c r="J4247" s="4"/>
      <c r="K4247" s="4"/>
      <c r="L4247" s="10"/>
      <c r="M4247" s="4"/>
    </row>
    <row r="4248" spans="1:13" x14ac:dyDescent="0.2">
      <c r="A4248" s="10"/>
      <c r="B4248" s="10"/>
      <c r="C4248" s="10"/>
      <c r="D4248" s="11"/>
      <c r="E4248" s="8"/>
      <c r="F4248" s="10"/>
      <c r="G4248" s="10"/>
      <c r="H4248" s="3"/>
      <c r="I4248" s="10"/>
      <c r="J4248" s="4"/>
      <c r="K4248" s="4"/>
      <c r="L4248" s="10"/>
      <c r="M4248" s="4"/>
    </row>
    <row r="4249" spans="1:13" x14ac:dyDescent="0.2">
      <c r="A4249" s="10"/>
      <c r="B4249" s="10"/>
      <c r="C4249" s="10"/>
      <c r="D4249" s="11"/>
      <c r="E4249" s="8"/>
      <c r="F4249" s="10"/>
      <c r="G4249" s="10"/>
      <c r="H4249" s="3"/>
      <c r="I4249" s="10"/>
      <c r="J4249" s="4"/>
      <c r="K4249" s="4"/>
      <c r="L4249" s="10"/>
      <c r="M4249" s="4"/>
    </row>
    <row r="4250" spans="1:13" x14ac:dyDescent="0.2">
      <c r="A4250" s="10"/>
      <c r="B4250" s="10"/>
      <c r="C4250" s="10"/>
      <c r="D4250" s="11"/>
      <c r="E4250" s="8"/>
      <c r="F4250" s="10"/>
      <c r="G4250" s="10"/>
      <c r="H4250" s="3"/>
      <c r="I4250" s="10"/>
      <c r="J4250" s="4"/>
      <c r="K4250" s="4"/>
      <c r="L4250" s="10"/>
      <c r="M4250" s="4"/>
    </row>
    <row r="4251" spans="1:13" x14ac:dyDescent="0.2">
      <c r="A4251" s="10"/>
      <c r="B4251" s="10"/>
      <c r="C4251" s="10"/>
      <c r="D4251" s="11"/>
      <c r="E4251" s="8"/>
      <c r="F4251" s="10"/>
      <c r="G4251" s="10"/>
      <c r="H4251" s="3"/>
      <c r="I4251" s="10"/>
      <c r="J4251" s="4"/>
      <c r="K4251" s="4"/>
      <c r="L4251" s="10"/>
      <c r="M4251" s="4"/>
    </row>
    <row r="4252" spans="1:13" x14ac:dyDescent="0.2">
      <c r="A4252" s="10"/>
      <c r="B4252" s="10"/>
      <c r="C4252" s="10"/>
      <c r="D4252" s="11"/>
      <c r="E4252" s="8"/>
      <c r="F4252" s="10"/>
      <c r="G4252" s="10"/>
      <c r="H4252" s="3"/>
      <c r="I4252" s="10"/>
      <c r="J4252" s="4"/>
      <c r="K4252" s="4"/>
      <c r="L4252" s="10"/>
      <c r="M4252" s="4"/>
    </row>
    <row r="4253" spans="1:13" x14ac:dyDescent="0.2">
      <c r="A4253" s="10"/>
      <c r="B4253" s="10"/>
      <c r="C4253" s="10"/>
      <c r="D4253" s="11"/>
      <c r="E4253" s="8"/>
      <c r="F4253" s="10"/>
      <c r="G4253" s="10"/>
      <c r="H4253" s="3"/>
      <c r="I4253" s="10"/>
      <c r="J4253" s="4"/>
      <c r="K4253" s="4"/>
      <c r="L4253" s="10"/>
      <c r="M4253" s="4"/>
    </row>
    <row r="4254" spans="1:13" x14ac:dyDescent="0.2">
      <c r="A4254" s="10"/>
      <c r="B4254" s="10"/>
      <c r="C4254" s="10"/>
      <c r="D4254" s="11"/>
      <c r="E4254" s="8"/>
      <c r="F4254" s="10"/>
      <c r="G4254" s="10"/>
      <c r="H4254" s="3"/>
      <c r="I4254" s="10"/>
      <c r="J4254" s="4"/>
      <c r="K4254" s="4"/>
      <c r="L4254" s="10"/>
      <c r="M4254" s="4"/>
    </row>
    <row r="4255" spans="1:13" x14ac:dyDescent="0.2">
      <c r="A4255" s="10"/>
      <c r="B4255" s="10"/>
      <c r="C4255" s="10"/>
      <c r="D4255" s="11"/>
      <c r="E4255" s="8"/>
      <c r="F4255" s="10"/>
      <c r="G4255" s="10"/>
      <c r="H4255" s="3"/>
      <c r="I4255" s="10"/>
      <c r="J4255" s="4"/>
      <c r="K4255" s="4"/>
      <c r="L4255" s="10"/>
      <c r="M4255" s="4"/>
    </row>
    <row r="4256" spans="1:13" x14ac:dyDescent="0.2">
      <c r="A4256" s="10"/>
      <c r="B4256" s="10"/>
      <c r="C4256" s="10"/>
      <c r="D4256" s="11"/>
      <c r="E4256" s="8"/>
      <c r="F4256" s="10"/>
      <c r="G4256" s="10"/>
      <c r="H4256" s="3"/>
      <c r="I4256" s="10"/>
      <c r="J4256" s="4"/>
      <c r="K4256" s="4"/>
      <c r="L4256" s="10"/>
      <c r="M4256" s="4"/>
    </row>
    <row r="4257" spans="1:13" x14ac:dyDescent="0.2">
      <c r="A4257" s="10"/>
      <c r="B4257" s="10"/>
      <c r="C4257" s="10"/>
      <c r="D4257" s="11"/>
      <c r="E4257" s="8"/>
      <c r="F4257" s="10"/>
      <c r="G4257" s="10"/>
      <c r="H4257" s="3"/>
      <c r="I4257" s="10"/>
      <c r="J4257" s="4"/>
      <c r="K4257" s="4"/>
      <c r="L4257" s="10"/>
      <c r="M4257" s="4"/>
    </row>
    <row r="4258" spans="1:13" x14ac:dyDescent="0.2">
      <c r="A4258" s="10"/>
      <c r="B4258" s="10"/>
      <c r="C4258" s="10"/>
      <c r="D4258" s="11"/>
      <c r="E4258" s="8"/>
      <c r="F4258" s="10"/>
      <c r="G4258" s="10"/>
      <c r="H4258" s="3"/>
      <c r="I4258" s="10"/>
      <c r="J4258" s="4"/>
      <c r="K4258" s="4"/>
      <c r="L4258" s="10"/>
      <c r="M4258" s="4"/>
    </row>
    <row r="4259" spans="1:13" x14ac:dyDescent="0.2">
      <c r="A4259" s="10"/>
      <c r="B4259" s="10"/>
      <c r="C4259" s="10"/>
      <c r="D4259" s="11"/>
      <c r="E4259" s="8"/>
      <c r="F4259" s="10"/>
      <c r="G4259" s="10"/>
      <c r="H4259" s="3"/>
      <c r="I4259" s="10"/>
      <c r="J4259" s="4"/>
      <c r="K4259" s="4"/>
      <c r="L4259" s="10"/>
      <c r="M4259" s="4"/>
    </row>
    <row r="4260" spans="1:13" x14ac:dyDescent="0.2">
      <c r="A4260" s="10"/>
      <c r="B4260" s="10"/>
      <c r="C4260" s="10"/>
      <c r="D4260" s="11"/>
      <c r="E4260" s="8"/>
      <c r="F4260" s="10"/>
      <c r="G4260" s="10"/>
      <c r="H4260" s="3"/>
      <c r="I4260" s="10"/>
      <c r="J4260" s="4"/>
      <c r="K4260" s="4"/>
      <c r="L4260" s="10"/>
      <c r="M4260" s="4"/>
    </row>
    <row r="4261" spans="1:13" x14ac:dyDescent="0.2">
      <c r="A4261" s="10"/>
      <c r="B4261" s="10"/>
      <c r="C4261" s="10"/>
      <c r="D4261" s="11"/>
      <c r="E4261" s="8"/>
      <c r="F4261" s="10"/>
      <c r="G4261" s="10"/>
      <c r="H4261" s="3"/>
      <c r="I4261" s="10"/>
      <c r="J4261" s="4"/>
      <c r="K4261" s="4"/>
      <c r="L4261" s="10"/>
      <c r="M4261" s="4"/>
    </row>
    <row r="4262" spans="1:13" x14ac:dyDescent="0.2">
      <c r="A4262" s="10"/>
      <c r="B4262" s="10"/>
      <c r="C4262" s="10"/>
      <c r="D4262" s="11"/>
      <c r="E4262" s="8"/>
      <c r="F4262" s="10"/>
      <c r="G4262" s="10"/>
      <c r="H4262" s="3"/>
      <c r="I4262" s="10"/>
      <c r="J4262" s="4"/>
      <c r="K4262" s="4"/>
      <c r="L4262" s="10"/>
      <c r="M4262" s="4"/>
    </row>
    <row r="4263" spans="1:13" x14ac:dyDescent="0.2">
      <c r="A4263" s="10"/>
      <c r="B4263" s="10"/>
      <c r="C4263" s="10"/>
      <c r="D4263" s="11"/>
      <c r="E4263" s="8"/>
      <c r="F4263" s="10"/>
      <c r="G4263" s="10"/>
      <c r="H4263" s="3"/>
      <c r="I4263" s="10"/>
      <c r="J4263" s="4"/>
      <c r="K4263" s="4"/>
      <c r="L4263" s="10"/>
      <c r="M4263" s="4"/>
    </row>
    <row r="4264" spans="1:13" x14ac:dyDescent="0.2">
      <c r="A4264" s="10"/>
      <c r="B4264" s="10"/>
      <c r="C4264" s="10"/>
      <c r="D4264" s="11"/>
      <c r="E4264" s="8"/>
      <c r="F4264" s="10"/>
      <c r="G4264" s="10"/>
      <c r="H4264" s="3"/>
      <c r="I4264" s="10"/>
      <c r="J4264" s="4"/>
      <c r="K4264" s="4"/>
      <c r="L4264" s="10"/>
      <c r="M4264" s="4"/>
    </row>
    <row r="4265" spans="1:13" x14ac:dyDescent="0.2">
      <c r="A4265" s="10"/>
      <c r="B4265" s="10"/>
      <c r="C4265" s="10"/>
      <c r="D4265" s="11"/>
      <c r="E4265" s="8"/>
      <c r="F4265" s="10"/>
      <c r="G4265" s="10"/>
      <c r="H4265" s="3"/>
      <c r="I4265" s="10"/>
      <c r="J4265" s="4"/>
      <c r="K4265" s="4"/>
      <c r="L4265" s="10"/>
      <c r="M4265" s="4"/>
    </row>
    <row r="4266" spans="1:13" x14ac:dyDescent="0.2">
      <c r="A4266" s="10"/>
      <c r="B4266" s="10"/>
      <c r="C4266" s="10"/>
      <c r="D4266" s="11"/>
      <c r="E4266" s="8"/>
      <c r="F4266" s="10"/>
      <c r="G4266" s="10"/>
      <c r="H4266" s="3"/>
      <c r="I4266" s="10"/>
      <c r="J4266" s="4"/>
      <c r="K4266" s="4"/>
      <c r="L4266" s="10"/>
      <c r="M4266" s="4"/>
    </row>
    <row r="4267" spans="1:13" x14ac:dyDescent="0.2">
      <c r="A4267" s="10"/>
      <c r="B4267" s="10"/>
      <c r="C4267" s="10"/>
      <c r="D4267" s="11"/>
      <c r="E4267" s="8"/>
      <c r="F4267" s="10"/>
      <c r="G4267" s="10"/>
      <c r="H4267" s="3"/>
      <c r="I4267" s="10"/>
      <c r="J4267" s="4"/>
      <c r="K4267" s="4"/>
      <c r="L4267" s="10"/>
      <c r="M4267" s="4"/>
    </row>
    <row r="4268" spans="1:13" x14ac:dyDescent="0.2">
      <c r="A4268" s="10"/>
      <c r="B4268" s="10"/>
      <c r="C4268" s="10"/>
      <c r="D4268" s="11"/>
      <c r="E4268" s="8"/>
      <c r="F4268" s="10"/>
      <c r="G4268" s="10"/>
      <c r="H4268" s="3"/>
      <c r="I4268" s="10"/>
      <c r="J4268" s="4"/>
      <c r="K4268" s="4"/>
      <c r="L4268" s="10"/>
      <c r="M4268" s="4"/>
    </row>
    <row r="4269" spans="1:13" x14ac:dyDescent="0.2">
      <c r="A4269" s="10"/>
      <c r="B4269" s="10"/>
      <c r="C4269" s="10"/>
      <c r="D4269" s="11"/>
      <c r="E4269" s="8"/>
      <c r="F4269" s="10"/>
      <c r="G4269" s="10"/>
      <c r="H4269" s="3"/>
      <c r="I4269" s="10"/>
      <c r="J4269" s="4"/>
      <c r="K4269" s="4"/>
      <c r="L4269" s="10"/>
      <c r="M4269" s="4"/>
    </row>
    <row r="4270" spans="1:13" x14ac:dyDescent="0.2">
      <c r="A4270" s="10"/>
      <c r="B4270" s="10"/>
      <c r="C4270" s="10"/>
      <c r="D4270" s="11"/>
      <c r="E4270" s="8"/>
      <c r="F4270" s="10"/>
      <c r="G4270" s="10"/>
      <c r="H4270" s="3"/>
      <c r="I4270" s="10"/>
      <c r="J4270" s="4"/>
      <c r="K4270" s="4"/>
      <c r="L4270" s="10"/>
      <c r="M4270" s="4"/>
    </row>
    <row r="4271" spans="1:13" x14ac:dyDescent="0.2">
      <c r="A4271" s="10"/>
      <c r="B4271" s="10"/>
      <c r="C4271" s="10"/>
      <c r="D4271" s="11"/>
      <c r="E4271" s="8"/>
      <c r="F4271" s="10"/>
      <c r="G4271" s="10"/>
      <c r="H4271" s="3"/>
      <c r="I4271" s="10"/>
      <c r="J4271" s="4"/>
      <c r="K4271" s="4"/>
      <c r="L4271" s="10"/>
      <c r="M4271" s="4"/>
    </row>
    <row r="4272" spans="1:13" x14ac:dyDescent="0.2">
      <c r="A4272" s="10"/>
      <c r="B4272" s="10"/>
      <c r="C4272" s="10"/>
      <c r="D4272" s="11"/>
      <c r="E4272" s="8"/>
      <c r="F4272" s="10"/>
      <c r="G4272" s="10"/>
      <c r="H4272" s="3"/>
      <c r="I4272" s="10"/>
      <c r="J4272" s="4"/>
      <c r="K4272" s="4"/>
      <c r="L4272" s="10"/>
      <c r="M4272" s="4"/>
    </row>
    <row r="4273" spans="1:13" x14ac:dyDescent="0.2">
      <c r="A4273" s="10"/>
      <c r="B4273" s="10"/>
      <c r="C4273" s="10"/>
      <c r="D4273" s="11"/>
      <c r="E4273" s="8"/>
      <c r="F4273" s="10"/>
      <c r="G4273" s="10"/>
      <c r="H4273" s="3"/>
      <c r="I4273" s="10"/>
      <c r="J4273" s="4"/>
      <c r="K4273" s="4"/>
      <c r="L4273" s="10"/>
      <c r="M4273" s="4"/>
    </row>
    <row r="4274" spans="1:13" x14ac:dyDescent="0.2">
      <c r="A4274" s="10"/>
      <c r="B4274" s="10"/>
      <c r="C4274" s="10"/>
      <c r="D4274" s="11"/>
      <c r="E4274" s="8"/>
      <c r="F4274" s="10"/>
      <c r="G4274" s="10"/>
      <c r="H4274" s="3"/>
      <c r="I4274" s="10"/>
      <c r="J4274" s="4"/>
      <c r="K4274" s="4"/>
      <c r="L4274" s="10"/>
      <c r="M4274" s="4"/>
    </row>
    <row r="4275" spans="1:13" x14ac:dyDescent="0.2">
      <c r="A4275" s="10"/>
      <c r="B4275" s="10"/>
      <c r="C4275" s="10"/>
      <c r="D4275" s="11"/>
      <c r="E4275" s="8"/>
      <c r="F4275" s="10"/>
      <c r="G4275" s="10"/>
      <c r="H4275" s="3"/>
      <c r="I4275" s="10"/>
      <c r="J4275" s="4"/>
      <c r="K4275" s="4"/>
      <c r="L4275" s="10"/>
      <c r="M4275" s="4"/>
    </row>
    <row r="4276" spans="1:13" x14ac:dyDescent="0.2">
      <c r="A4276" s="10"/>
      <c r="B4276" s="10"/>
      <c r="C4276" s="10"/>
      <c r="D4276" s="11"/>
      <c r="E4276" s="8"/>
      <c r="F4276" s="10"/>
      <c r="G4276" s="10"/>
      <c r="H4276" s="3"/>
      <c r="I4276" s="10"/>
      <c r="J4276" s="4"/>
      <c r="K4276" s="4"/>
      <c r="L4276" s="10"/>
      <c r="M4276" s="4"/>
    </row>
    <row r="4277" spans="1:13" x14ac:dyDescent="0.2">
      <c r="A4277" s="10"/>
      <c r="B4277" s="10"/>
      <c r="C4277" s="10"/>
      <c r="D4277" s="11"/>
      <c r="E4277" s="8"/>
      <c r="F4277" s="10"/>
      <c r="G4277" s="10"/>
      <c r="H4277" s="3"/>
      <c r="I4277" s="10"/>
      <c r="J4277" s="4"/>
      <c r="K4277" s="4"/>
      <c r="L4277" s="10"/>
      <c r="M4277" s="4"/>
    </row>
    <row r="4278" spans="1:13" x14ac:dyDescent="0.2">
      <c r="A4278" s="10"/>
      <c r="B4278" s="10"/>
      <c r="C4278" s="10"/>
      <c r="D4278" s="11"/>
      <c r="E4278" s="8"/>
      <c r="F4278" s="10"/>
      <c r="G4278" s="10"/>
      <c r="H4278" s="3"/>
      <c r="I4278" s="10"/>
      <c r="J4278" s="4"/>
      <c r="K4278" s="4"/>
      <c r="L4278" s="10"/>
      <c r="M4278" s="4"/>
    </row>
    <row r="4279" spans="1:13" x14ac:dyDescent="0.2">
      <c r="A4279" s="10"/>
      <c r="B4279" s="10"/>
      <c r="C4279" s="10"/>
      <c r="D4279" s="11"/>
      <c r="E4279" s="8"/>
      <c r="F4279" s="10"/>
      <c r="G4279" s="10"/>
      <c r="H4279" s="3"/>
      <c r="I4279" s="10"/>
      <c r="J4279" s="4"/>
      <c r="K4279" s="4"/>
      <c r="L4279" s="10"/>
      <c r="M4279" s="4"/>
    </row>
    <row r="4280" spans="1:13" x14ac:dyDescent="0.2">
      <c r="A4280" s="10"/>
      <c r="B4280" s="10"/>
      <c r="C4280" s="10"/>
      <c r="D4280" s="11"/>
      <c r="E4280" s="8"/>
      <c r="F4280" s="10"/>
      <c r="G4280" s="10"/>
      <c r="H4280" s="3"/>
      <c r="I4280" s="10"/>
      <c r="J4280" s="4"/>
      <c r="K4280" s="4"/>
      <c r="L4280" s="10"/>
      <c r="M4280" s="4"/>
    </row>
    <row r="4281" spans="1:13" x14ac:dyDescent="0.2">
      <c r="A4281" s="10"/>
      <c r="B4281" s="10"/>
      <c r="C4281" s="10"/>
      <c r="D4281" s="11"/>
      <c r="E4281" s="8"/>
      <c r="F4281" s="10"/>
      <c r="G4281" s="10"/>
      <c r="H4281" s="3"/>
      <c r="I4281" s="10"/>
      <c r="J4281" s="4"/>
      <c r="K4281" s="4"/>
      <c r="L4281" s="10"/>
      <c r="M4281" s="4"/>
    </row>
    <row r="4282" spans="1:13" x14ac:dyDescent="0.2">
      <c r="A4282" s="10"/>
      <c r="B4282" s="10"/>
      <c r="C4282" s="10"/>
      <c r="D4282" s="11"/>
      <c r="E4282" s="8"/>
      <c r="F4282" s="10"/>
      <c r="G4282" s="10"/>
      <c r="H4282" s="3"/>
      <c r="I4282" s="10"/>
      <c r="J4282" s="4"/>
      <c r="K4282" s="4"/>
      <c r="L4282" s="10"/>
      <c r="M4282" s="4"/>
    </row>
    <row r="4283" spans="1:13" x14ac:dyDescent="0.2">
      <c r="A4283" s="10"/>
      <c r="B4283" s="10"/>
      <c r="C4283" s="10"/>
      <c r="D4283" s="11"/>
      <c r="E4283" s="8"/>
      <c r="F4283" s="10"/>
      <c r="G4283" s="10"/>
      <c r="H4283" s="3"/>
      <c r="I4283" s="10"/>
      <c r="J4283" s="4"/>
      <c r="K4283" s="4"/>
      <c r="L4283" s="10"/>
      <c r="M4283" s="4"/>
    </row>
    <row r="4284" spans="1:13" x14ac:dyDescent="0.2">
      <c r="A4284" s="10"/>
      <c r="B4284" s="10"/>
      <c r="C4284" s="10"/>
      <c r="D4284" s="11"/>
      <c r="E4284" s="8"/>
      <c r="F4284" s="10"/>
      <c r="G4284" s="10"/>
      <c r="H4284" s="3"/>
      <c r="I4284" s="10"/>
      <c r="J4284" s="4"/>
      <c r="K4284" s="4"/>
      <c r="L4284" s="10"/>
      <c r="M4284" s="4"/>
    </row>
    <row r="4285" spans="1:13" x14ac:dyDescent="0.2">
      <c r="A4285" s="10"/>
      <c r="B4285" s="10"/>
      <c r="C4285" s="10"/>
      <c r="D4285" s="11"/>
      <c r="E4285" s="8"/>
      <c r="F4285" s="10"/>
      <c r="G4285" s="10"/>
      <c r="H4285" s="3"/>
      <c r="I4285" s="10"/>
      <c r="J4285" s="4"/>
      <c r="K4285" s="4"/>
      <c r="L4285" s="10"/>
      <c r="M4285" s="4"/>
    </row>
    <row r="4286" spans="1:13" x14ac:dyDescent="0.2">
      <c r="A4286" s="10"/>
      <c r="B4286" s="10"/>
      <c r="C4286" s="10"/>
      <c r="D4286" s="11"/>
      <c r="E4286" s="8"/>
      <c r="F4286" s="10"/>
      <c r="G4286" s="10"/>
      <c r="H4286" s="3"/>
      <c r="I4286" s="10"/>
      <c r="J4286" s="4"/>
      <c r="K4286" s="4"/>
      <c r="L4286" s="10"/>
      <c r="M4286" s="4"/>
    </row>
    <row r="4287" spans="1:13" x14ac:dyDescent="0.2">
      <c r="A4287" s="10"/>
      <c r="B4287" s="10"/>
      <c r="C4287" s="10"/>
      <c r="D4287" s="11"/>
      <c r="E4287" s="8"/>
      <c r="F4287" s="10"/>
      <c r="G4287" s="10"/>
      <c r="H4287" s="3"/>
      <c r="I4287" s="10"/>
      <c r="J4287" s="4"/>
      <c r="K4287" s="4"/>
      <c r="L4287" s="10"/>
      <c r="M4287" s="4"/>
    </row>
    <row r="4288" spans="1:13" x14ac:dyDescent="0.2">
      <c r="A4288" s="10"/>
      <c r="B4288" s="10"/>
      <c r="C4288" s="10"/>
      <c r="D4288" s="11"/>
      <c r="E4288" s="8"/>
      <c r="F4288" s="10"/>
      <c r="G4288" s="10"/>
      <c r="H4288" s="3"/>
      <c r="I4288" s="10"/>
      <c r="J4288" s="4"/>
      <c r="K4288" s="4"/>
      <c r="L4288" s="10"/>
      <c r="M4288" s="4"/>
    </row>
    <row r="4289" spans="1:13" x14ac:dyDescent="0.2">
      <c r="A4289" s="10"/>
      <c r="B4289" s="10"/>
      <c r="C4289" s="10"/>
      <c r="D4289" s="11"/>
      <c r="E4289" s="8"/>
      <c r="F4289" s="10"/>
      <c r="G4289" s="10"/>
      <c r="H4289" s="3"/>
      <c r="I4289" s="10"/>
      <c r="J4289" s="4"/>
      <c r="K4289" s="4"/>
      <c r="L4289" s="10"/>
      <c r="M4289" s="4"/>
    </row>
    <row r="4290" spans="1:13" x14ac:dyDescent="0.2">
      <c r="A4290" s="10"/>
      <c r="B4290" s="10"/>
      <c r="C4290" s="10"/>
      <c r="D4290" s="11"/>
      <c r="E4290" s="8"/>
      <c r="F4290" s="10"/>
      <c r="G4290" s="10"/>
      <c r="H4290" s="3"/>
      <c r="I4290" s="10"/>
      <c r="J4290" s="4"/>
      <c r="K4290" s="4"/>
      <c r="L4290" s="10"/>
      <c r="M4290" s="4"/>
    </row>
    <row r="4291" spans="1:13" x14ac:dyDescent="0.2">
      <c r="A4291" s="10"/>
      <c r="B4291" s="10"/>
      <c r="C4291" s="10"/>
      <c r="D4291" s="11"/>
      <c r="E4291" s="8"/>
      <c r="F4291" s="10"/>
      <c r="G4291" s="10"/>
      <c r="H4291" s="3"/>
      <c r="I4291" s="10"/>
      <c r="J4291" s="4"/>
      <c r="K4291" s="4"/>
      <c r="L4291" s="10"/>
      <c r="M4291" s="4"/>
    </row>
    <row r="4292" spans="1:13" x14ac:dyDescent="0.2">
      <c r="A4292" s="10"/>
      <c r="B4292" s="10"/>
      <c r="C4292" s="10"/>
      <c r="D4292" s="11"/>
      <c r="E4292" s="8"/>
      <c r="F4292" s="10"/>
      <c r="G4292" s="10"/>
      <c r="H4292" s="3"/>
      <c r="I4292" s="10"/>
      <c r="J4292" s="4"/>
      <c r="K4292" s="4"/>
      <c r="L4292" s="10"/>
      <c r="M4292" s="4"/>
    </row>
    <row r="4293" spans="1:13" x14ac:dyDescent="0.2">
      <c r="A4293" s="10"/>
      <c r="B4293" s="10"/>
      <c r="C4293" s="10"/>
      <c r="D4293" s="11"/>
      <c r="E4293" s="8"/>
      <c r="F4293" s="10"/>
      <c r="G4293" s="10"/>
      <c r="H4293" s="3"/>
      <c r="I4293" s="10"/>
      <c r="J4293" s="4"/>
      <c r="K4293" s="4"/>
      <c r="L4293" s="10"/>
      <c r="M4293" s="4"/>
    </row>
    <row r="4294" spans="1:13" x14ac:dyDescent="0.2">
      <c r="A4294" s="10"/>
      <c r="B4294" s="10"/>
      <c r="C4294" s="10"/>
      <c r="D4294" s="11"/>
      <c r="E4294" s="8"/>
      <c r="F4294" s="10"/>
      <c r="G4294" s="10"/>
      <c r="H4294" s="3"/>
      <c r="I4294" s="10"/>
      <c r="J4294" s="4"/>
      <c r="K4294" s="4"/>
      <c r="L4294" s="10"/>
      <c r="M4294" s="4"/>
    </row>
    <row r="4295" spans="1:13" x14ac:dyDescent="0.2">
      <c r="A4295" s="10"/>
      <c r="B4295" s="10"/>
      <c r="C4295" s="10"/>
      <c r="D4295" s="11"/>
      <c r="E4295" s="8"/>
      <c r="F4295" s="10"/>
      <c r="G4295" s="10"/>
      <c r="H4295" s="3"/>
      <c r="I4295" s="10"/>
      <c r="J4295" s="4"/>
      <c r="K4295" s="4"/>
      <c r="L4295" s="10"/>
      <c r="M4295" s="4"/>
    </row>
    <row r="4296" spans="1:13" x14ac:dyDescent="0.2">
      <c r="A4296" s="10"/>
      <c r="B4296" s="10"/>
      <c r="C4296" s="10"/>
      <c r="D4296" s="11"/>
      <c r="E4296" s="8"/>
      <c r="F4296" s="10"/>
      <c r="G4296" s="10"/>
      <c r="H4296" s="3"/>
      <c r="I4296" s="10"/>
      <c r="J4296" s="4"/>
      <c r="K4296" s="4"/>
      <c r="L4296" s="10"/>
      <c r="M4296" s="4"/>
    </row>
    <row r="4297" spans="1:13" x14ac:dyDescent="0.2">
      <c r="A4297" s="10"/>
      <c r="B4297" s="10"/>
      <c r="C4297" s="10"/>
      <c r="D4297" s="11"/>
      <c r="E4297" s="8"/>
      <c r="F4297" s="10"/>
      <c r="G4297" s="10"/>
      <c r="H4297" s="3"/>
      <c r="I4297" s="10"/>
      <c r="J4297" s="4"/>
      <c r="K4297" s="4"/>
      <c r="L4297" s="10"/>
      <c r="M4297" s="4"/>
    </row>
    <row r="4298" spans="1:13" x14ac:dyDescent="0.2">
      <c r="A4298" s="10"/>
      <c r="B4298" s="10"/>
      <c r="C4298" s="10"/>
      <c r="D4298" s="11"/>
      <c r="E4298" s="8"/>
      <c r="F4298" s="10"/>
      <c r="G4298" s="10"/>
      <c r="H4298" s="3"/>
      <c r="I4298" s="10"/>
      <c r="J4298" s="4"/>
      <c r="K4298" s="4"/>
      <c r="L4298" s="10"/>
      <c r="M4298" s="4"/>
    </row>
    <row r="4299" spans="1:13" x14ac:dyDescent="0.2">
      <c r="A4299" s="10"/>
      <c r="B4299" s="10"/>
      <c r="C4299" s="10"/>
      <c r="D4299" s="11"/>
      <c r="E4299" s="8"/>
      <c r="F4299" s="10"/>
      <c r="G4299" s="10"/>
      <c r="H4299" s="3"/>
      <c r="I4299" s="10"/>
      <c r="J4299" s="4"/>
      <c r="K4299" s="4"/>
      <c r="L4299" s="10"/>
      <c r="M4299" s="4"/>
    </row>
    <row r="4300" spans="1:13" x14ac:dyDescent="0.2">
      <c r="A4300" s="10"/>
      <c r="B4300" s="10"/>
      <c r="C4300" s="10"/>
      <c r="D4300" s="11"/>
      <c r="E4300" s="8"/>
      <c r="F4300" s="10"/>
      <c r="G4300" s="10"/>
      <c r="H4300" s="3"/>
      <c r="I4300" s="10"/>
      <c r="J4300" s="4"/>
      <c r="K4300" s="4"/>
      <c r="L4300" s="10"/>
      <c r="M4300" s="4"/>
    </row>
    <row r="4301" spans="1:13" x14ac:dyDescent="0.2">
      <c r="A4301" s="10"/>
      <c r="B4301" s="10"/>
      <c r="C4301" s="10"/>
      <c r="D4301" s="11"/>
      <c r="E4301" s="8"/>
      <c r="F4301" s="10"/>
      <c r="G4301" s="10"/>
      <c r="H4301" s="3"/>
      <c r="I4301" s="10"/>
      <c r="J4301" s="4"/>
      <c r="K4301" s="4"/>
      <c r="L4301" s="10"/>
      <c r="M4301" s="4"/>
    </row>
    <row r="4302" spans="1:13" x14ac:dyDescent="0.2">
      <c r="A4302" s="10"/>
      <c r="B4302" s="10"/>
      <c r="C4302" s="10"/>
      <c r="D4302" s="11"/>
      <c r="E4302" s="8"/>
      <c r="F4302" s="10"/>
      <c r="G4302" s="10"/>
      <c r="H4302" s="3"/>
      <c r="I4302" s="10"/>
      <c r="J4302" s="4"/>
      <c r="K4302" s="4"/>
      <c r="L4302" s="10"/>
      <c r="M4302" s="4"/>
    </row>
    <row r="4303" spans="1:13" x14ac:dyDescent="0.2">
      <c r="A4303" s="10"/>
      <c r="B4303" s="10"/>
      <c r="C4303" s="10"/>
      <c r="D4303" s="11"/>
      <c r="E4303" s="8"/>
      <c r="F4303" s="10"/>
      <c r="G4303" s="10"/>
      <c r="H4303" s="3"/>
      <c r="I4303" s="10"/>
      <c r="J4303" s="4"/>
      <c r="K4303" s="4"/>
      <c r="L4303" s="10"/>
      <c r="M4303" s="4"/>
    </row>
    <row r="4304" spans="1:13" x14ac:dyDescent="0.2">
      <c r="A4304" s="10"/>
      <c r="B4304" s="10"/>
      <c r="C4304" s="10"/>
      <c r="D4304" s="11"/>
      <c r="E4304" s="8"/>
      <c r="F4304" s="10"/>
      <c r="G4304" s="10"/>
      <c r="H4304" s="3"/>
      <c r="I4304" s="10"/>
      <c r="J4304" s="4"/>
      <c r="K4304" s="4"/>
      <c r="L4304" s="10"/>
      <c r="M4304" s="4"/>
    </row>
    <row r="4305" spans="1:13" x14ac:dyDescent="0.2">
      <c r="A4305" s="10"/>
      <c r="B4305" s="10"/>
      <c r="C4305" s="10"/>
      <c r="D4305" s="11"/>
      <c r="E4305" s="8"/>
      <c r="F4305" s="10"/>
      <c r="G4305" s="10"/>
      <c r="H4305" s="3"/>
      <c r="I4305" s="10"/>
      <c r="J4305" s="4"/>
      <c r="K4305" s="4"/>
      <c r="L4305" s="10"/>
      <c r="M4305" s="4"/>
    </row>
    <row r="4306" spans="1:13" x14ac:dyDescent="0.2">
      <c r="A4306" s="10"/>
      <c r="B4306" s="10"/>
      <c r="C4306" s="10"/>
      <c r="D4306" s="11"/>
      <c r="E4306" s="8"/>
      <c r="F4306" s="10"/>
      <c r="G4306" s="10"/>
      <c r="H4306" s="3"/>
      <c r="I4306" s="10"/>
      <c r="J4306" s="4"/>
      <c r="K4306" s="4"/>
      <c r="L4306" s="10"/>
      <c r="M4306" s="4"/>
    </row>
    <row r="4307" spans="1:13" x14ac:dyDescent="0.2">
      <c r="A4307" s="10"/>
      <c r="B4307" s="10"/>
      <c r="C4307" s="10"/>
      <c r="D4307" s="11"/>
      <c r="E4307" s="8"/>
      <c r="F4307" s="10"/>
      <c r="G4307" s="10"/>
      <c r="H4307" s="3"/>
      <c r="I4307" s="10"/>
      <c r="J4307" s="4"/>
      <c r="K4307" s="4"/>
      <c r="L4307" s="10"/>
      <c r="M4307" s="4"/>
    </row>
    <row r="4308" spans="1:13" x14ac:dyDescent="0.2">
      <c r="A4308" s="10"/>
      <c r="B4308" s="10"/>
      <c r="C4308" s="10"/>
      <c r="D4308" s="11"/>
      <c r="E4308" s="8"/>
      <c r="F4308" s="10"/>
      <c r="G4308" s="10"/>
      <c r="H4308" s="3"/>
      <c r="I4308" s="10"/>
      <c r="J4308" s="4"/>
      <c r="K4308" s="4"/>
      <c r="L4308" s="10"/>
      <c r="M4308" s="4"/>
    </row>
    <row r="4309" spans="1:13" x14ac:dyDescent="0.2">
      <c r="A4309" s="10"/>
      <c r="B4309" s="10"/>
      <c r="C4309" s="10"/>
      <c r="D4309" s="11"/>
      <c r="E4309" s="8"/>
      <c r="F4309" s="10"/>
      <c r="G4309" s="10"/>
      <c r="H4309" s="3"/>
      <c r="I4309" s="10"/>
      <c r="J4309" s="4"/>
      <c r="K4309" s="4"/>
      <c r="L4309" s="10"/>
      <c r="M4309" s="4"/>
    </row>
    <row r="4310" spans="1:13" x14ac:dyDescent="0.2">
      <c r="A4310" s="10"/>
      <c r="B4310" s="10"/>
      <c r="C4310" s="10"/>
      <c r="D4310" s="11"/>
      <c r="E4310" s="8"/>
      <c r="F4310" s="10"/>
      <c r="G4310" s="10"/>
      <c r="H4310" s="3"/>
      <c r="I4310" s="10"/>
      <c r="J4310" s="4"/>
      <c r="K4310" s="4"/>
      <c r="L4310" s="10"/>
      <c r="M4310" s="4"/>
    </row>
    <row r="4311" spans="1:13" x14ac:dyDescent="0.2">
      <c r="A4311" s="10"/>
      <c r="B4311" s="10"/>
      <c r="C4311" s="10"/>
      <c r="D4311" s="11"/>
      <c r="E4311" s="8"/>
      <c r="F4311" s="10"/>
      <c r="G4311" s="10"/>
      <c r="H4311" s="3"/>
      <c r="I4311" s="10"/>
      <c r="J4311" s="4"/>
      <c r="K4311" s="4"/>
      <c r="L4311" s="10"/>
      <c r="M4311" s="4"/>
    </row>
    <row r="4312" spans="1:13" x14ac:dyDescent="0.2">
      <c r="A4312" s="10"/>
      <c r="B4312" s="10"/>
      <c r="C4312" s="10"/>
      <c r="D4312" s="11"/>
      <c r="E4312" s="8"/>
      <c r="F4312" s="10"/>
      <c r="G4312" s="10"/>
      <c r="H4312" s="3"/>
      <c r="I4312" s="10"/>
      <c r="J4312" s="4"/>
      <c r="K4312" s="4"/>
      <c r="L4312" s="10"/>
      <c r="M4312" s="4"/>
    </row>
    <row r="4313" spans="1:13" x14ac:dyDescent="0.2">
      <c r="A4313" s="10"/>
      <c r="B4313" s="10"/>
      <c r="C4313" s="10"/>
      <c r="D4313" s="11"/>
      <c r="E4313" s="8"/>
      <c r="F4313" s="10"/>
      <c r="G4313" s="10"/>
      <c r="H4313" s="3"/>
      <c r="I4313" s="10"/>
      <c r="J4313" s="4"/>
      <c r="K4313" s="4"/>
      <c r="L4313" s="10"/>
      <c r="M4313" s="4"/>
    </row>
    <row r="4314" spans="1:13" x14ac:dyDescent="0.2">
      <c r="A4314" s="10"/>
      <c r="B4314" s="10"/>
      <c r="C4314" s="10"/>
      <c r="D4314" s="11"/>
      <c r="E4314" s="8"/>
      <c r="F4314" s="10"/>
      <c r="G4314" s="10"/>
      <c r="H4314" s="3"/>
      <c r="I4314" s="10"/>
      <c r="J4314" s="4"/>
      <c r="K4314" s="4"/>
      <c r="L4314" s="10"/>
      <c r="M4314" s="4"/>
    </row>
    <row r="4315" spans="1:13" x14ac:dyDescent="0.2">
      <c r="A4315" s="10"/>
      <c r="B4315" s="10"/>
      <c r="C4315" s="10"/>
      <c r="D4315" s="11"/>
      <c r="E4315" s="8"/>
      <c r="F4315" s="10"/>
      <c r="G4315" s="10"/>
      <c r="H4315" s="3"/>
      <c r="I4315" s="10"/>
      <c r="J4315" s="4"/>
      <c r="K4315" s="4"/>
      <c r="L4315" s="10"/>
      <c r="M4315" s="4"/>
    </row>
    <row r="4316" spans="1:13" x14ac:dyDescent="0.2">
      <c r="A4316" s="10"/>
      <c r="B4316" s="10"/>
      <c r="C4316" s="10"/>
      <c r="D4316" s="11"/>
      <c r="E4316" s="8"/>
      <c r="F4316" s="10"/>
      <c r="G4316" s="10"/>
      <c r="H4316" s="3"/>
      <c r="I4316" s="10"/>
      <c r="J4316" s="4"/>
      <c r="K4316" s="4"/>
      <c r="L4316" s="10"/>
      <c r="M4316" s="4"/>
    </row>
    <row r="4317" spans="1:13" x14ac:dyDescent="0.2">
      <c r="A4317" s="10"/>
      <c r="B4317" s="10"/>
      <c r="C4317" s="10"/>
      <c r="D4317" s="11"/>
      <c r="E4317" s="8"/>
      <c r="F4317" s="10"/>
      <c r="G4317" s="10"/>
      <c r="H4317" s="3"/>
      <c r="I4317" s="10"/>
      <c r="J4317" s="4"/>
      <c r="K4317" s="4"/>
      <c r="L4317" s="10"/>
      <c r="M4317" s="4"/>
    </row>
    <row r="4318" spans="1:13" x14ac:dyDescent="0.2">
      <c r="A4318" s="10"/>
      <c r="B4318" s="10"/>
      <c r="C4318" s="10"/>
      <c r="D4318" s="11"/>
      <c r="E4318" s="8"/>
      <c r="F4318" s="10"/>
      <c r="G4318" s="10"/>
      <c r="H4318" s="3"/>
      <c r="I4318" s="10"/>
      <c r="J4318" s="4"/>
      <c r="K4318" s="4"/>
      <c r="L4318" s="10"/>
      <c r="M4318" s="4"/>
    </row>
    <row r="4319" spans="1:13" x14ac:dyDescent="0.2">
      <c r="A4319" s="10"/>
      <c r="B4319" s="10"/>
      <c r="C4319" s="10"/>
      <c r="D4319" s="11"/>
      <c r="E4319" s="8"/>
      <c r="F4319" s="10"/>
      <c r="G4319" s="10"/>
      <c r="H4319" s="3"/>
      <c r="I4319" s="10"/>
      <c r="J4319" s="4"/>
      <c r="K4319" s="4"/>
      <c r="L4319" s="10"/>
      <c r="M4319" s="4"/>
    </row>
    <row r="4320" spans="1:13" x14ac:dyDescent="0.2">
      <c r="A4320" s="10"/>
      <c r="B4320" s="10"/>
      <c r="C4320" s="10"/>
      <c r="D4320" s="11"/>
      <c r="E4320" s="8"/>
      <c r="F4320" s="10"/>
      <c r="G4320" s="10"/>
      <c r="H4320" s="3"/>
      <c r="I4320" s="10"/>
      <c r="J4320" s="4"/>
      <c r="K4320" s="4"/>
      <c r="L4320" s="10"/>
      <c r="M4320" s="4"/>
    </row>
    <row r="4321" spans="1:13" x14ac:dyDescent="0.2">
      <c r="A4321" s="10"/>
      <c r="B4321" s="10"/>
      <c r="C4321" s="10"/>
      <c r="D4321" s="11"/>
      <c r="E4321" s="8"/>
      <c r="F4321" s="10"/>
      <c r="G4321" s="10"/>
      <c r="H4321" s="3"/>
      <c r="I4321" s="10"/>
      <c r="J4321" s="4"/>
      <c r="K4321" s="4"/>
      <c r="L4321" s="10"/>
      <c r="M4321" s="4"/>
    </row>
    <row r="4322" spans="1:13" x14ac:dyDescent="0.2">
      <c r="A4322" s="10"/>
      <c r="B4322" s="10"/>
      <c r="C4322" s="10"/>
      <c r="D4322" s="11"/>
      <c r="E4322" s="8"/>
      <c r="F4322" s="10"/>
      <c r="G4322" s="10"/>
      <c r="H4322" s="3"/>
      <c r="I4322" s="10"/>
      <c r="J4322" s="4"/>
      <c r="K4322" s="4"/>
      <c r="L4322" s="10"/>
      <c r="M4322" s="4"/>
    </row>
    <row r="4323" spans="1:13" x14ac:dyDescent="0.2">
      <c r="A4323" s="10"/>
      <c r="B4323" s="10"/>
      <c r="C4323" s="10"/>
      <c r="D4323" s="11"/>
      <c r="E4323" s="8"/>
      <c r="F4323" s="10"/>
      <c r="G4323" s="10"/>
      <c r="H4323" s="3"/>
      <c r="I4323" s="10"/>
      <c r="J4323" s="4"/>
      <c r="K4323" s="4"/>
      <c r="L4323" s="10"/>
      <c r="M4323" s="4"/>
    </row>
    <row r="4324" spans="1:13" x14ac:dyDescent="0.2">
      <c r="A4324" s="10"/>
      <c r="B4324" s="10"/>
      <c r="C4324" s="10"/>
      <c r="D4324" s="11"/>
      <c r="E4324" s="8"/>
      <c r="F4324" s="10"/>
      <c r="G4324" s="10"/>
      <c r="H4324" s="3"/>
      <c r="I4324" s="10"/>
      <c r="J4324" s="4"/>
      <c r="K4324" s="4"/>
      <c r="L4324" s="10"/>
      <c r="M4324" s="4"/>
    </row>
    <row r="4325" spans="1:13" x14ac:dyDescent="0.2">
      <c r="A4325" s="10"/>
      <c r="B4325" s="10"/>
      <c r="C4325" s="10"/>
      <c r="D4325" s="11"/>
      <c r="E4325" s="8"/>
      <c r="F4325" s="10"/>
      <c r="G4325" s="10"/>
      <c r="H4325" s="3"/>
      <c r="I4325" s="10"/>
      <c r="J4325" s="4"/>
      <c r="K4325" s="4"/>
      <c r="L4325" s="10"/>
      <c r="M4325" s="4"/>
    </row>
    <row r="4326" spans="1:13" x14ac:dyDescent="0.2">
      <c r="A4326" s="10"/>
      <c r="B4326" s="10"/>
      <c r="C4326" s="10"/>
      <c r="D4326" s="11"/>
      <c r="E4326" s="8"/>
      <c r="F4326" s="10"/>
      <c r="G4326" s="10"/>
      <c r="H4326" s="3"/>
      <c r="I4326" s="10"/>
      <c r="J4326" s="4"/>
      <c r="K4326" s="4"/>
      <c r="L4326" s="10"/>
      <c r="M4326" s="4"/>
    </row>
    <row r="4327" spans="1:13" x14ac:dyDescent="0.2">
      <c r="A4327" s="10"/>
      <c r="B4327" s="10"/>
      <c r="C4327" s="10"/>
      <c r="D4327" s="11"/>
      <c r="E4327" s="8"/>
      <c r="F4327" s="10"/>
      <c r="G4327" s="10"/>
      <c r="H4327" s="3"/>
      <c r="I4327" s="10"/>
      <c r="J4327" s="4"/>
      <c r="K4327" s="4"/>
      <c r="L4327" s="10"/>
      <c r="M4327" s="4"/>
    </row>
    <row r="4328" spans="1:13" x14ac:dyDescent="0.2">
      <c r="A4328" s="10"/>
      <c r="B4328" s="10"/>
      <c r="C4328" s="10"/>
      <c r="D4328" s="11"/>
      <c r="E4328" s="8"/>
      <c r="F4328" s="10"/>
      <c r="G4328" s="10"/>
      <c r="H4328" s="3"/>
      <c r="I4328" s="10"/>
      <c r="J4328" s="4"/>
      <c r="K4328" s="4"/>
      <c r="L4328" s="10"/>
      <c r="M4328" s="4"/>
    </row>
    <row r="4329" spans="1:13" x14ac:dyDescent="0.2">
      <c r="A4329" s="10"/>
      <c r="B4329" s="10"/>
      <c r="C4329" s="10"/>
      <c r="D4329" s="11"/>
      <c r="E4329" s="8"/>
      <c r="F4329" s="10"/>
      <c r="G4329" s="10"/>
      <c r="H4329" s="3"/>
      <c r="I4329" s="10"/>
      <c r="J4329" s="4"/>
      <c r="K4329" s="4"/>
      <c r="L4329" s="10"/>
      <c r="M4329" s="4"/>
    </row>
    <row r="4330" spans="1:13" x14ac:dyDescent="0.2">
      <c r="A4330" s="10"/>
      <c r="B4330" s="10"/>
      <c r="C4330" s="10"/>
      <c r="D4330" s="11"/>
      <c r="E4330" s="8"/>
      <c r="F4330" s="10"/>
      <c r="G4330" s="10"/>
      <c r="H4330" s="3"/>
      <c r="I4330" s="10"/>
      <c r="J4330" s="4"/>
      <c r="K4330" s="4"/>
      <c r="L4330" s="10"/>
      <c r="M4330" s="4"/>
    </row>
    <row r="4331" spans="1:13" x14ac:dyDescent="0.2">
      <c r="A4331" s="10"/>
      <c r="B4331" s="10"/>
      <c r="C4331" s="10"/>
      <c r="D4331" s="11"/>
      <c r="E4331" s="8"/>
      <c r="F4331" s="10"/>
      <c r="G4331" s="10"/>
      <c r="H4331" s="3"/>
      <c r="I4331" s="10"/>
      <c r="J4331" s="4"/>
      <c r="K4331" s="4"/>
      <c r="L4331" s="10"/>
      <c r="M4331" s="4"/>
    </row>
    <row r="4332" spans="1:13" x14ac:dyDescent="0.2">
      <c r="A4332" s="10"/>
      <c r="B4332" s="10"/>
      <c r="C4332" s="10"/>
      <c r="D4332" s="11"/>
      <c r="E4332" s="8"/>
      <c r="F4332" s="10"/>
      <c r="G4332" s="10"/>
      <c r="H4332" s="3"/>
      <c r="I4332" s="10"/>
      <c r="J4332" s="4"/>
      <c r="K4332" s="4"/>
      <c r="L4332" s="10"/>
      <c r="M4332" s="4"/>
    </row>
    <row r="4333" spans="1:13" x14ac:dyDescent="0.2">
      <c r="A4333" s="10"/>
      <c r="B4333" s="10"/>
      <c r="C4333" s="10"/>
      <c r="D4333" s="11"/>
      <c r="E4333" s="8"/>
      <c r="F4333" s="10"/>
      <c r="G4333" s="10"/>
      <c r="H4333" s="3"/>
      <c r="I4333" s="10"/>
      <c r="J4333" s="4"/>
      <c r="K4333" s="4"/>
      <c r="L4333" s="10"/>
      <c r="M4333" s="4"/>
    </row>
    <row r="4334" spans="1:13" x14ac:dyDescent="0.2">
      <c r="A4334" s="10"/>
      <c r="B4334" s="10"/>
      <c r="C4334" s="10"/>
      <c r="D4334" s="11"/>
      <c r="E4334" s="8"/>
      <c r="F4334" s="10"/>
      <c r="G4334" s="10"/>
      <c r="H4334" s="3"/>
      <c r="I4334" s="10"/>
      <c r="J4334" s="4"/>
      <c r="K4334" s="4"/>
      <c r="L4334" s="10"/>
      <c r="M4334" s="4"/>
    </row>
    <row r="4335" spans="1:13" x14ac:dyDescent="0.2">
      <c r="A4335" s="10"/>
      <c r="B4335" s="10"/>
      <c r="C4335" s="10"/>
      <c r="D4335" s="11"/>
      <c r="E4335" s="8"/>
      <c r="F4335" s="10"/>
      <c r="G4335" s="10"/>
      <c r="H4335" s="3"/>
      <c r="I4335" s="10"/>
      <c r="J4335" s="4"/>
      <c r="K4335" s="4"/>
      <c r="L4335" s="10"/>
      <c r="M4335" s="4"/>
    </row>
    <row r="4336" spans="1:13" x14ac:dyDescent="0.2">
      <c r="A4336" s="10"/>
      <c r="B4336" s="10"/>
      <c r="C4336" s="10"/>
      <c r="D4336" s="11"/>
      <c r="E4336" s="8"/>
      <c r="F4336" s="10"/>
      <c r="G4336" s="10"/>
      <c r="H4336" s="3"/>
      <c r="I4336" s="10"/>
      <c r="J4336" s="4"/>
      <c r="K4336" s="4"/>
      <c r="L4336" s="10"/>
      <c r="M4336" s="4"/>
    </row>
    <row r="4337" spans="1:13" x14ac:dyDescent="0.2">
      <c r="A4337" s="10"/>
      <c r="B4337" s="10"/>
      <c r="C4337" s="10"/>
      <c r="D4337" s="11"/>
      <c r="E4337" s="8"/>
      <c r="F4337" s="10"/>
      <c r="G4337" s="10"/>
      <c r="H4337" s="3"/>
      <c r="I4337" s="10"/>
      <c r="J4337" s="4"/>
      <c r="K4337" s="4"/>
      <c r="L4337" s="10"/>
      <c r="M4337" s="4"/>
    </row>
    <row r="4338" spans="1:13" x14ac:dyDescent="0.2">
      <c r="A4338" s="10"/>
      <c r="B4338" s="10"/>
      <c r="C4338" s="10"/>
      <c r="D4338" s="11"/>
      <c r="E4338" s="8"/>
      <c r="F4338" s="10"/>
      <c r="G4338" s="10"/>
      <c r="H4338" s="3"/>
      <c r="I4338" s="10"/>
      <c r="J4338" s="4"/>
      <c r="K4338" s="4"/>
      <c r="L4338" s="10"/>
      <c r="M4338" s="4"/>
    </row>
    <row r="4339" spans="1:13" x14ac:dyDescent="0.2">
      <c r="A4339" s="10"/>
      <c r="B4339" s="10"/>
      <c r="C4339" s="10"/>
      <c r="D4339" s="11"/>
      <c r="E4339" s="8"/>
      <c r="F4339" s="10"/>
      <c r="G4339" s="10"/>
      <c r="H4339" s="3"/>
      <c r="I4339" s="10"/>
      <c r="J4339" s="4"/>
      <c r="K4339" s="4"/>
      <c r="L4339" s="10"/>
      <c r="M4339" s="4"/>
    </row>
    <row r="4340" spans="1:13" x14ac:dyDescent="0.2">
      <c r="A4340" s="10"/>
      <c r="B4340" s="10"/>
      <c r="C4340" s="10"/>
      <c r="D4340" s="11"/>
      <c r="E4340" s="8"/>
      <c r="F4340" s="10"/>
      <c r="G4340" s="10"/>
      <c r="H4340" s="3"/>
      <c r="I4340" s="10"/>
      <c r="J4340" s="4"/>
      <c r="K4340" s="4"/>
      <c r="L4340" s="10"/>
      <c r="M4340" s="4"/>
    </row>
    <row r="4341" spans="1:13" x14ac:dyDescent="0.2">
      <c r="A4341" s="10"/>
      <c r="B4341" s="10"/>
      <c r="C4341" s="10"/>
      <c r="D4341" s="11"/>
      <c r="E4341" s="8"/>
      <c r="F4341" s="10"/>
      <c r="G4341" s="10"/>
      <c r="H4341" s="3"/>
      <c r="I4341" s="10"/>
      <c r="J4341" s="4"/>
      <c r="K4341" s="4"/>
      <c r="L4341" s="10"/>
      <c r="M4341" s="4"/>
    </row>
    <row r="4342" spans="1:13" x14ac:dyDescent="0.2">
      <c r="A4342" s="10"/>
      <c r="B4342" s="10"/>
      <c r="C4342" s="10"/>
      <c r="D4342" s="11"/>
      <c r="E4342" s="8"/>
      <c r="F4342" s="10"/>
      <c r="G4342" s="10"/>
      <c r="H4342" s="3"/>
      <c r="I4342" s="10"/>
      <c r="J4342" s="4"/>
      <c r="K4342" s="4"/>
      <c r="L4342" s="10"/>
      <c r="M4342" s="4"/>
    </row>
    <row r="4343" spans="1:13" x14ac:dyDescent="0.2">
      <c r="A4343" s="10"/>
      <c r="B4343" s="10"/>
      <c r="C4343" s="10"/>
      <c r="D4343" s="11"/>
      <c r="E4343" s="8"/>
      <c r="F4343" s="10"/>
      <c r="G4343" s="10"/>
      <c r="H4343" s="3"/>
      <c r="I4343" s="10"/>
      <c r="J4343" s="4"/>
      <c r="K4343" s="4"/>
      <c r="L4343" s="10"/>
      <c r="M4343" s="4"/>
    </row>
    <row r="4344" spans="1:13" x14ac:dyDescent="0.2">
      <c r="A4344" s="10"/>
      <c r="B4344" s="10"/>
      <c r="C4344" s="10"/>
      <c r="D4344" s="11"/>
      <c r="E4344" s="8"/>
      <c r="F4344" s="10"/>
      <c r="G4344" s="10"/>
      <c r="H4344" s="3"/>
      <c r="I4344" s="10"/>
      <c r="J4344" s="4"/>
      <c r="K4344" s="4"/>
      <c r="L4344" s="10"/>
      <c r="M4344" s="4"/>
    </row>
    <row r="4345" spans="1:13" x14ac:dyDescent="0.2">
      <c r="A4345" s="10"/>
      <c r="B4345" s="10"/>
      <c r="C4345" s="10"/>
      <c r="D4345" s="11"/>
      <c r="E4345" s="8"/>
      <c r="F4345" s="10"/>
      <c r="G4345" s="10"/>
      <c r="H4345" s="3"/>
      <c r="I4345" s="10"/>
      <c r="J4345" s="4"/>
      <c r="K4345" s="4"/>
      <c r="L4345" s="10"/>
      <c r="M4345" s="4"/>
    </row>
    <row r="4346" spans="1:13" x14ac:dyDescent="0.2">
      <c r="A4346" s="10"/>
      <c r="B4346" s="10"/>
      <c r="C4346" s="10"/>
      <c r="D4346" s="11"/>
      <c r="E4346" s="8"/>
      <c r="F4346" s="10"/>
      <c r="G4346" s="10"/>
      <c r="H4346" s="3"/>
      <c r="I4346" s="10"/>
      <c r="J4346" s="4"/>
      <c r="K4346" s="4"/>
      <c r="L4346" s="10"/>
      <c r="M4346" s="4"/>
    </row>
    <row r="4347" spans="1:13" x14ac:dyDescent="0.2">
      <c r="A4347" s="10"/>
      <c r="B4347" s="10"/>
      <c r="C4347" s="10"/>
      <c r="D4347" s="11"/>
      <c r="E4347" s="8"/>
      <c r="F4347" s="10"/>
      <c r="G4347" s="10"/>
      <c r="H4347" s="3"/>
      <c r="I4347" s="10"/>
      <c r="J4347" s="4"/>
      <c r="K4347" s="4"/>
      <c r="L4347" s="10"/>
      <c r="M4347" s="4"/>
    </row>
    <row r="4348" spans="1:13" x14ac:dyDescent="0.2">
      <c r="A4348" s="10"/>
      <c r="B4348" s="10"/>
      <c r="C4348" s="10"/>
      <c r="D4348" s="11"/>
      <c r="E4348" s="8"/>
      <c r="F4348" s="10"/>
      <c r="G4348" s="10"/>
      <c r="H4348" s="3"/>
      <c r="I4348" s="10"/>
      <c r="J4348" s="4"/>
      <c r="K4348" s="4"/>
      <c r="L4348" s="10"/>
      <c r="M4348" s="4"/>
    </row>
    <row r="4349" spans="1:13" x14ac:dyDescent="0.2">
      <c r="A4349" s="10"/>
      <c r="B4349" s="10"/>
      <c r="C4349" s="10"/>
      <c r="D4349" s="11"/>
      <c r="E4349" s="8"/>
      <c r="F4349" s="10"/>
      <c r="G4349" s="10"/>
      <c r="H4349" s="3"/>
      <c r="I4349" s="10"/>
      <c r="J4349" s="4"/>
      <c r="K4349" s="4"/>
      <c r="L4349" s="10"/>
      <c r="M4349" s="4"/>
    </row>
    <row r="4350" spans="1:13" x14ac:dyDescent="0.2">
      <c r="A4350" s="10"/>
      <c r="B4350" s="10"/>
      <c r="C4350" s="10"/>
      <c r="D4350" s="11"/>
      <c r="E4350" s="8"/>
      <c r="F4350" s="10"/>
      <c r="G4350" s="10"/>
      <c r="H4350" s="3"/>
      <c r="I4350" s="10"/>
      <c r="J4350" s="4"/>
      <c r="K4350" s="4"/>
      <c r="L4350" s="10"/>
      <c r="M4350" s="4"/>
    </row>
    <row r="4351" spans="1:13" x14ac:dyDescent="0.2">
      <c r="A4351" s="10"/>
      <c r="B4351" s="10"/>
      <c r="C4351" s="10"/>
      <c r="D4351" s="11"/>
      <c r="E4351" s="8"/>
      <c r="F4351" s="10"/>
      <c r="G4351" s="10"/>
      <c r="H4351" s="3"/>
      <c r="I4351" s="10"/>
      <c r="J4351" s="4"/>
      <c r="K4351" s="4"/>
      <c r="L4351" s="10"/>
      <c r="M4351" s="4"/>
    </row>
    <row r="4352" spans="1:13" x14ac:dyDescent="0.2">
      <c r="A4352" s="10"/>
      <c r="B4352" s="10"/>
      <c r="C4352" s="10"/>
      <c r="D4352" s="11"/>
      <c r="E4352" s="8"/>
      <c r="F4352" s="10"/>
      <c r="G4352" s="10"/>
      <c r="H4352" s="3"/>
      <c r="I4352" s="10"/>
      <c r="J4352" s="4"/>
      <c r="K4352" s="4"/>
      <c r="L4352" s="10"/>
      <c r="M4352" s="4"/>
    </row>
    <row r="4353" spans="1:13" x14ac:dyDescent="0.2">
      <c r="A4353" s="10"/>
      <c r="B4353" s="10"/>
      <c r="C4353" s="10"/>
      <c r="D4353" s="11"/>
      <c r="E4353" s="8"/>
      <c r="F4353" s="10"/>
      <c r="G4353" s="10"/>
      <c r="H4353" s="3"/>
      <c r="I4353" s="10"/>
      <c r="J4353" s="4"/>
      <c r="K4353" s="4"/>
      <c r="L4353" s="10"/>
      <c r="M4353" s="4"/>
    </row>
    <row r="4354" spans="1:13" x14ac:dyDescent="0.2">
      <c r="A4354" s="10"/>
      <c r="B4354" s="10"/>
      <c r="C4354" s="10"/>
      <c r="D4354" s="11"/>
      <c r="E4354" s="8"/>
      <c r="F4354" s="10"/>
      <c r="G4354" s="10"/>
      <c r="H4354" s="3"/>
      <c r="I4354" s="10"/>
      <c r="J4354" s="4"/>
      <c r="K4354" s="4"/>
      <c r="L4354" s="10"/>
      <c r="M4354" s="4"/>
    </row>
    <row r="4355" spans="1:13" x14ac:dyDescent="0.2">
      <c r="A4355" s="10"/>
      <c r="B4355" s="10"/>
      <c r="C4355" s="10"/>
      <c r="D4355" s="11"/>
      <c r="E4355" s="8"/>
      <c r="F4355" s="10"/>
      <c r="G4355" s="10"/>
      <c r="H4355" s="3"/>
      <c r="I4355" s="10"/>
      <c r="J4355" s="4"/>
      <c r="K4355" s="4"/>
      <c r="L4355" s="10"/>
      <c r="M4355" s="4"/>
    </row>
    <row r="4356" spans="1:13" x14ac:dyDescent="0.2">
      <c r="A4356" s="10"/>
      <c r="B4356" s="10"/>
      <c r="C4356" s="10"/>
      <c r="D4356" s="11"/>
      <c r="E4356" s="8"/>
      <c r="F4356" s="10"/>
      <c r="G4356" s="10"/>
      <c r="H4356" s="3"/>
      <c r="I4356" s="10"/>
      <c r="J4356" s="4"/>
      <c r="K4356" s="4"/>
      <c r="L4356" s="10"/>
      <c r="M4356" s="4"/>
    </row>
    <row r="4357" spans="1:13" x14ac:dyDescent="0.2">
      <c r="A4357" s="10"/>
      <c r="B4357" s="10"/>
      <c r="C4357" s="10"/>
      <c r="D4357" s="11"/>
      <c r="E4357" s="8"/>
      <c r="F4357" s="10"/>
      <c r="G4357" s="10"/>
      <c r="H4357" s="3"/>
      <c r="I4357" s="10"/>
      <c r="J4357" s="4"/>
      <c r="K4357" s="4"/>
      <c r="L4357" s="10"/>
      <c r="M4357" s="4"/>
    </row>
    <row r="4358" spans="1:13" x14ac:dyDescent="0.2">
      <c r="A4358" s="10"/>
      <c r="B4358" s="10"/>
      <c r="C4358" s="10"/>
      <c r="D4358" s="11"/>
      <c r="E4358" s="8"/>
      <c r="F4358" s="10"/>
      <c r="G4358" s="10"/>
      <c r="H4358" s="3"/>
      <c r="I4358" s="10"/>
      <c r="J4358" s="4"/>
      <c r="K4358" s="4"/>
      <c r="L4358" s="10"/>
      <c r="M4358" s="4"/>
    </row>
    <row r="4359" spans="1:13" x14ac:dyDescent="0.2">
      <c r="A4359" s="10"/>
      <c r="B4359" s="10"/>
      <c r="C4359" s="10"/>
      <c r="D4359" s="11"/>
      <c r="E4359" s="8"/>
      <c r="F4359" s="10"/>
      <c r="G4359" s="10"/>
      <c r="H4359" s="3"/>
      <c r="I4359" s="10"/>
      <c r="J4359" s="4"/>
      <c r="K4359" s="4"/>
      <c r="L4359" s="10"/>
      <c r="M4359" s="4"/>
    </row>
    <row r="4360" spans="1:13" x14ac:dyDescent="0.2">
      <c r="A4360" s="10"/>
      <c r="B4360" s="10"/>
      <c r="C4360" s="10"/>
      <c r="D4360" s="11"/>
      <c r="E4360" s="8"/>
      <c r="F4360" s="10"/>
      <c r="G4360" s="10"/>
      <c r="H4360" s="3"/>
      <c r="I4360" s="10"/>
      <c r="J4360" s="4"/>
      <c r="K4360" s="4"/>
      <c r="L4360" s="10"/>
      <c r="M4360" s="4"/>
    </row>
    <row r="4361" spans="1:13" x14ac:dyDescent="0.2">
      <c r="A4361" s="10"/>
      <c r="B4361" s="10"/>
      <c r="C4361" s="10"/>
      <c r="D4361" s="11"/>
      <c r="E4361" s="8"/>
      <c r="F4361" s="10"/>
      <c r="G4361" s="10"/>
      <c r="H4361" s="3"/>
      <c r="I4361" s="10"/>
      <c r="J4361" s="4"/>
      <c r="K4361" s="4"/>
      <c r="L4361" s="10"/>
      <c r="M4361" s="4"/>
    </row>
    <row r="4362" spans="1:13" x14ac:dyDescent="0.2">
      <c r="A4362" s="10"/>
      <c r="B4362" s="10"/>
      <c r="C4362" s="10"/>
      <c r="D4362" s="11"/>
      <c r="E4362" s="8"/>
      <c r="F4362" s="10"/>
      <c r="G4362" s="10"/>
      <c r="H4362" s="3"/>
      <c r="I4362" s="10"/>
      <c r="J4362" s="4"/>
      <c r="K4362" s="4"/>
      <c r="L4362" s="10"/>
      <c r="M4362" s="4"/>
    </row>
    <row r="4363" spans="1:13" x14ac:dyDescent="0.2">
      <c r="A4363" s="10"/>
      <c r="B4363" s="10"/>
      <c r="C4363" s="10"/>
      <c r="D4363" s="11"/>
      <c r="E4363" s="8"/>
      <c r="F4363" s="10"/>
      <c r="G4363" s="10"/>
      <c r="H4363" s="3"/>
      <c r="I4363" s="10"/>
      <c r="J4363" s="4"/>
      <c r="K4363" s="4"/>
      <c r="L4363" s="10"/>
      <c r="M4363" s="4"/>
    </row>
    <row r="4364" spans="1:13" x14ac:dyDescent="0.2">
      <c r="A4364" s="10"/>
      <c r="B4364" s="10"/>
      <c r="C4364" s="10"/>
      <c r="D4364" s="11"/>
      <c r="E4364" s="8"/>
      <c r="F4364" s="10"/>
      <c r="G4364" s="10"/>
      <c r="H4364" s="3"/>
      <c r="I4364" s="10"/>
      <c r="J4364" s="4"/>
      <c r="K4364" s="4"/>
      <c r="L4364" s="10"/>
      <c r="M4364" s="4"/>
    </row>
    <row r="4365" spans="1:13" x14ac:dyDescent="0.2">
      <c r="A4365" s="10"/>
      <c r="B4365" s="10"/>
      <c r="C4365" s="10"/>
      <c r="D4365" s="11"/>
      <c r="E4365" s="8"/>
      <c r="F4365" s="10"/>
      <c r="G4365" s="10"/>
      <c r="H4365" s="3"/>
      <c r="I4365" s="10"/>
      <c r="J4365" s="4"/>
      <c r="K4365" s="4"/>
      <c r="L4365" s="10"/>
      <c r="M4365" s="4"/>
    </row>
    <row r="4366" spans="1:13" x14ac:dyDescent="0.2">
      <c r="A4366" s="10"/>
      <c r="B4366" s="10"/>
      <c r="C4366" s="10"/>
      <c r="D4366" s="11"/>
      <c r="E4366" s="8"/>
      <c r="F4366" s="10"/>
      <c r="G4366" s="10"/>
      <c r="H4366" s="3"/>
      <c r="I4366" s="10"/>
      <c r="J4366" s="4"/>
      <c r="K4366" s="4"/>
      <c r="L4366" s="10"/>
      <c r="M4366" s="4"/>
    </row>
    <row r="4367" spans="1:13" x14ac:dyDescent="0.2">
      <c r="A4367" s="10"/>
      <c r="B4367" s="10"/>
      <c r="C4367" s="10"/>
      <c r="D4367" s="11"/>
      <c r="E4367" s="8"/>
      <c r="F4367" s="10"/>
      <c r="G4367" s="10"/>
      <c r="H4367" s="3"/>
      <c r="I4367" s="10"/>
      <c r="J4367" s="4"/>
      <c r="K4367" s="4"/>
      <c r="L4367" s="10"/>
      <c r="M4367" s="4"/>
    </row>
    <row r="4368" spans="1:13" x14ac:dyDescent="0.2">
      <c r="A4368" s="10"/>
      <c r="B4368" s="10"/>
      <c r="C4368" s="10"/>
      <c r="D4368" s="11"/>
      <c r="E4368" s="8"/>
      <c r="F4368" s="10"/>
      <c r="G4368" s="10"/>
      <c r="H4368" s="3"/>
      <c r="I4368" s="10"/>
      <c r="J4368" s="4"/>
      <c r="K4368" s="4"/>
      <c r="L4368" s="10"/>
      <c r="M4368" s="4"/>
    </row>
    <row r="4369" spans="1:13" x14ac:dyDescent="0.2">
      <c r="A4369" s="10"/>
      <c r="B4369" s="10"/>
      <c r="C4369" s="10"/>
      <c r="D4369" s="11"/>
      <c r="E4369" s="8"/>
      <c r="F4369" s="10"/>
      <c r="G4369" s="10"/>
      <c r="H4369" s="3"/>
      <c r="I4369" s="10"/>
      <c r="J4369" s="4"/>
      <c r="K4369" s="4"/>
      <c r="L4369" s="10"/>
      <c r="M4369" s="4"/>
    </row>
    <row r="4370" spans="1:13" x14ac:dyDescent="0.2">
      <c r="A4370" s="10"/>
      <c r="B4370" s="10"/>
      <c r="C4370" s="10"/>
      <c r="D4370" s="11"/>
      <c r="E4370" s="8"/>
      <c r="F4370" s="10"/>
      <c r="G4370" s="10"/>
      <c r="H4370" s="3"/>
      <c r="I4370" s="10"/>
      <c r="J4370" s="4"/>
      <c r="K4370" s="4"/>
      <c r="L4370" s="10"/>
      <c r="M4370" s="4"/>
    </row>
    <row r="4371" spans="1:13" x14ac:dyDescent="0.2">
      <c r="A4371" s="10"/>
      <c r="B4371" s="10"/>
      <c r="C4371" s="10"/>
      <c r="D4371" s="11"/>
      <c r="E4371" s="8"/>
      <c r="F4371" s="10"/>
      <c r="G4371" s="10"/>
      <c r="H4371" s="3"/>
      <c r="I4371" s="10"/>
      <c r="J4371" s="4"/>
      <c r="K4371" s="4"/>
      <c r="L4371" s="10"/>
      <c r="M4371" s="4"/>
    </row>
    <row r="4372" spans="1:13" x14ac:dyDescent="0.2">
      <c r="A4372" s="10"/>
      <c r="B4372" s="10"/>
      <c r="C4372" s="10"/>
      <c r="D4372" s="11"/>
      <c r="E4372" s="8"/>
      <c r="F4372" s="10"/>
      <c r="G4372" s="10"/>
      <c r="H4372" s="3"/>
      <c r="I4372" s="10"/>
      <c r="J4372" s="4"/>
      <c r="K4372" s="4"/>
      <c r="L4372" s="10"/>
      <c r="M4372" s="4"/>
    </row>
    <row r="4373" spans="1:13" x14ac:dyDescent="0.2">
      <c r="A4373" s="10"/>
      <c r="B4373" s="10"/>
      <c r="C4373" s="10"/>
      <c r="D4373" s="11"/>
      <c r="E4373" s="8"/>
      <c r="F4373" s="10"/>
      <c r="G4373" s="10"/>
      <c r="H4373" s="3"/>
      <c r="I4373" s="10"/>
      <c r="J4373" s="4"/>
      <c r="K4373" s="4"/>
      <c r="L4373" s="10"/>
      <c r="M4373" s="4"/>
    </row>
    <row r="4374" spans="1:13" x14ac:dyDescent="0.2">
      <c r="A4374" s="10"/>
      <c r="B4374" s="10"/>
      <c r="C4374" s="10"/>
      <c r="D4374" s="11"/>
      <c r="E4374" s="8"/>
      <c r="F4374" s="10"/>
      <c r="G4374" s="10"/>
      <c r="H4374" s="3"/>
      <c r="I4374" s="10"/>
      <c r="J4374" s="4"/>
      <c r="K4374" s="4"/>
      <c r="L4374" s="10"/>
      <c r="M4374" s="4"/>
    </row>
    <row r="4375" spans="1:13" x14ac:dyDescent="0.2">
      <c r="A4375" s="10"/>
      <c r="B4375" s="10"/>
      <c r="C4375" s="10"/>
      <c r="D4375" s="11"/>
      <c r="E4375" s="8"/>
      <c r="F4375" s="10"/>
      <c r="G4375" s="10"/>
      <c r="H4375" s="3"/>
      <c r="I4375" s="10"/>
      <c r="J4375" s="4"/>
      <c r="K4375" s="4"/>
      <c r="L4375" s="10"/>
      <c r="M4375" s="4"/>
    </row>
    <row r="4376" spans="1:13" x14ac:dyDescent="0.2">
      <c r="A4376" s="10"/>
      <c r="B4376" s="10"/>
      <c r="C4376" s="10"/>
      <c r="D4376" s="11"/>
      <c r="E4376" s="8"/>
      <c r="F4376" s="10"/>
      <c r="G4376" s="10"/>
      <c r="H4376" s="3"/>
      <c r="I4376" s="10"/>
      <c r="J4376" s="4"/>
      <c r="K4376" s="4"/>
      <c r="L4376" s="10"/>
      <c r="M4376" s="4"/>
    </row>
    <row r="4377" spans="1:13" x14ac:dyDescent="0.2">
      <c r="A4377" s="10"/>
      <c r="B4377" s="10"/>
      <c r="C4377" s="10"/>
      <c r="D4377" s="11"/>
      <c r="E4377" s="8"/>
      <c r="F4377" s="10"/>
      <c r="G4377" s="10"/>
      <c r="H4377" s="3"/>
      <c r="I4377" s="10"/>
      <c r="J4377" s="4"/>
      <c r="K4377" s="4"/>
      <c r="L4377" s="10"/>
      <c r="M4377" s="4"/>
    </row>
    <row r="4378" spans="1:13" x14ac:dyDescent="0.2">
      <c r="A4378" s="10"/>
      <c r="B4378" s="10"/>
      <c r="C4378" s="10"/>
      <c r="D4378" s="11"/>
      <c r="E4378" s="8"/>
      <c r="F4378" s="10"/>
      <c r="G4378" s="10"/>
      <c r="H4378" s="3"/>
      <c r="I4378" s="10"/>
      <c r="J4378" s="4"/>
      <c r="K4378" s="4"/>
      <c r="L4378" s="10"/>
      <c r="M4378" s="4"/>
    </row>
    <row r="4379" spans="1:13" x14ac:dyDescent="0.2">
      <c r="A4379" s="10"/>
      <c r="B4379" s="10"/>
      <c r="C4379" s="10"/>
      <c r="D4379" s="11"/>
      <c r="E4379" s="8"/>
      <c r="F4379" s="10"/>
      <c r="G4379" s="10"/>
      <c r="H4379" s="3"/>
      <c r="I4379" s="10"/>
      <c r="J4379" s="4"/>
      <c r="K4379" s="4"/>
      <c r="L4379" s="10"/>
      <c r="M4379" s="4"/>
    </row>
    <row r="4380" spans="1:13" x14ac:dyDescent="0.2">
      <c r="A4380" s="10"/>
      <c r="B4380" s="10"/>
      <c r="C4380" s="10"/>
      <c r="D4380" s="11"/>
      <c r="E4380" s="8"/>
      <c r="F4380" s="10"/>
      <c r="G4380" s="10"/>
      <c r="H4380" s="3"/>
      <c r="I4380" s="10"/>
      <c r="J4380" s="4"/>
      <c r="K4380" s="4"/>
      <c r="L4380" s="10"/>
      <c r="M4380" s="4"/>
    </row>
    <row r="4381" spans="1:13" x14ac:dyDescent="0.2">
      <c r="A4381" s="10"/>
      <c r="B4381" s="10"/>
      <c r="C4381" s="10"/>
      <c r="D4381" s="11"/>
      <c r="E4381" s="8"/>
      <c r="F4381" s="10"/>
      <c r="G4381" s="10"/>
      <c r="H4381" s="3"/>
      <c r="I4381" s="10"/>
      <c r="J4381" s="4"/>
      <c r="K4381" s="4"/>
      <c r="L4381" s="10"/>
      <c r="M4381" s="4"/>
    </row>
    <row r="4382" spans="1:13" x14ac:dyDescent="0.2">
      <c r="A4382" s="10"/>
      <c r="B4382" s="10"/>
      <c r="C4382" s="10"/>
      <c r="D4382" s="11"/>
      <c r="E4382" s="8"/>
      <c r="F4382" s="10"/>
      <c r="G4382" s="10"/>
      <c r="H4382" s="3"/>
      <c r="I4382" s="10"/>
      <c r="J4382" s="4"/>
      <c r="K4382" s="4"/>
      <c r="L4382" s="10"/>
      <c r="M4382" s="4"/>
    </row>
    <row r="4383" spans="1:13" x14ac:dyDescent="0.2">
      <c r="A4383" s="10"/>
      <c r="B4383" s="10"/>
      <c r="C4383" s="10"/>
      <c r="D4383" s="11"/>
      <c r="E4383" s="8"/>
      <c r="F4383" s="10"/>
      <c r="G4383" s="10"/>
      <c r="H4383" s="3"/>
      <c r="I4383" s="10"/>
      <c r="J4383" s="4"/>
      <c r="K4383" s="4"/>
      <c r="L4383" s="10"/>
      <c r="M4383" s="4"/>
    </row>
    <row r="4384" spans="1:13" x14ac:dyDescent="0.2">
      <c r="A4384" s="10"/>
      <c r="B4384" s="10"/>
      <c r="C4384" s="10"/>
      <c r="D4384" s="11"/>
      <c r="E4384" s="8"/>
      <c r="F4384" s="10"/>
      <c r="G4384" s="10"/>
      <c r="H4384" s="3"/>
      <c r="I4384" s="10"/>
      <c r="J4384" s="4"/>
      <c r="K4384" s="4"/>
      <c r="L4384" s="10"/>
      <c r="M4384" s="4"/>
    </row>
    <row r="4385" spans="1:13" x14ac:dyDescent="0.2">
      <c r="A4385" s="10"/>
      <c r="B4385" s="10"/>
      <c r="C4385" s="10"/>
      <c r="D4385" s="11"/>
      <c r="E4385" s="8"/>
      <c r="F4385" s="10"/>
      <c r="G4385" s="10"/>
      <c r="H4385" s="3"/>
      <c r="I4385" s="10"/>
      <c r="J4385" s="4"/>
      <c r="K4385" s="4"/>
      <c r="L4385" s="10"/>
      <c r="M4385" s="4"/>
    </row>
    <row r="4386" spans="1:13" x14ac:dyDescent="0.2">
      <c r="A4386" s="10"/>
      <c r="B4386" s="10"/>
      <c r="C4386" s="10"/>
      <c r="D4386" s="11"/>
      <c r="E4386" s="8"/>
      <c r="F4386" s="10"/>
      <c r="G4386" s="10"/>
      <c r="H4386" s="3"/>
      <c r="I4386" s="10"/>
      <c r="J4386" s="4"/>
      <c r="K4386" s="4"/>
      <c r="L4386" s="10"/>
      <c r="M4386" s="4"/>
    </row>
    <row r="4387" spans="1:13" x14ac:dyDescent="0.2">
      <c r="A4387" s="10"/>
      <c r="B4387" s="10"/>
      <c r="C4387" s="10"/>
      <c r="D4387" s="11"/>
      <c r="E4387" s="8"/>
      <c r="F4387" s="10"/>
      <c r="G4387" s="10"/>
      <c r="H4387" s="3"/>
      <c r="I4387" s="10"/>
      <c r="J4387" s="4"/>
      <c r="K4387" s="4"/>
      <c r="L4387" s="10"/>
      <c r="M4387" s="4"/>
    </row>
    <row r="4388" spans="1:13" x14ac:dyDescent="0.2">
      <c r="A4388" s="10"/>
      <c r="B4388" s="10"/>
      <c r="C4388" s="10"/>
      <c r="D4388" s="11"/>
      <c r="E4388" s="8"/>
      <c r="F4388" s="10"/>
      <c r="G4388" s="10"/>
      <c r="H4388" s="3"/>
      <c r="I4388" s="10"/>
      <c r="J4388" s="4"/>
      <c r="K4388" s="4"/>
      <c r="L4388" s="10"/>
      <c r="M4388" s="4"/>
    </row>
    <row r="4389" spans="1:13" x14ac:dyDescent="0.2">
      <c r="A4389" s="10"/>
      <c r="B4389" s="10"/>
      <c r="C4389" s="10"/>
      <c r="D4389" s="11"/>
      <c r="E4389" s="8"/>
      <c r="F4389" s="10"/>
      <c r="G4389" s="10"/>
      <c r="H4389" s="3"/>
      <c r="I4389" s="10"/>
      <c r="J4389" s="4"/>
      <c r="K4389" s="4"/>
      <c r="L4389" s="10"/>
      <c r="M4389" s="4"/>
    </row>
    <row r="4390" spans="1:13" x14ac:dyDescent="0.2">
      <c r="A4390" s="10"/>
      <c r="B4390" s="10"/>
      <c r="C4390" s="10"/>
      <c r="D4390" s="11"/>
      <c r="E4390" s="8"/>
      <c r="F4390" s="10"/>
      <c r="G4390" s="10"/>
      <c r="H4390" s="3"/>
      <c r="I4390" s="10"/>
      <c r="J4390" s="4"/>
      <c r="K4390" s="4"/>
      <c r="L4390" s="10"/>
      <c r="M4390" s="4"/>
    </row>
    <row r="4391" spans="1:13" x14ac:dyDescent="0.2">
      <c r="A4391" s="10"/>
      <c r="B4391" s="10"/>
      <c r="C4391" s="10"/>
      <c r="D4391" s="11"/>
      <c r="E4391" s="8"/>
      <c r="F4391" s="10"/>
      <c r="G4391" s="10"/>
      <c r="H4391" s="3"/>
      <c r="I4391" s="10"/>
      <c r="J4391" s="4"/>
      <c r="K4391" s="4"/>
      <c r="L4391" s="10"/>
      <c r="M4391" s="4"/>
    </row>
    <row r="4392" spans="1:13" x14ac:dyDescent="0.2">
      <c r="A4392" s="10"/>
      <c r="B4392" s="10"/>
      <c r="C4392" s="10"/>
      <c r="D4392" s="11"/>
      <c r="E4392" s="8"/>
      <c r="F4392" s="10"/>
      <c r="G4392" s="10"/>
      <c r="H4392" s="3"/>
      <c r="I4392" s="10"/>
      <c r="J4392" s="4"/>
      <c r="K4392" s="4"/>
      <c r="L4392" s="10"/>
      <c r="M4392" s="4"/>
    </row>
    <row r="4393" spans="1:13" x14ac:dyDescent="0.2">
      <c r="A4393" s="10"/>
      <c r="B4393" s="10"/>
      <c r="C4393" s="10"/>
      <c r="D4393" s="11"/>
      <c r="E4393" s="8"/>
      <c r="F4393" s="10"/>
      <c r="G4393" s="10"/>
      <c r="H4393" s="3"/>
      <c r="I4393" s="10"/>
      <c r="J4393" s="4"/>
      <c r="K4393" s="4"/>
      <c r="L4393" s="10"/>
      <c r="M4393" s="4"/>
    </row>
    <row r="4394" spans="1:13" x14ac:dyDescent="0.2">
      <c r="A4394" s="10"/>
      <c r="B4394" s="10"/>
      <c r="C4394" s="10"/>
      <c r="D4394" s="11"/>
      <c r="E4394" s="8"/>
      <c r="F4394" s="10"/>
      <c r="G4394" s="10"/>
      <c r="H4394" s="3"/>
      <c r="I4394" s="10"/>
      <c r="J4394" s="4"/>
      <c r="K4394" s="4"/>
      <c r="L4394" s="10"/>
      <c r="M4394" s="4"/>
    </row>
    <row r="4395" spans="1:13" x14ac:dyDescent="0.2">
      <c r="A4395" s="10"/>
      <c r="B4395" s="10"/>
      <c r="C4395" s="10"/>
      <c r="D4395" s="11"/>
      <c r="E4395" s="8"/>
      <c r="F4395" s="10"/>
      <c r="G4395" s="10"/>
      <c r="H4395" s="3"/>
      <c r="I4395" s="10"/>
      <c r="J4395" s="4"/>
      <c r="K4395" s="4"/>
      <c r="L4395" s="10"/>
      <c r="M4395" s="4"/>
    </row>
    <row r="4396" spans="1:13" x14ac:dyDescent="0.2">
      <c r="A4396" s="10"/>
      <c r="B4396" s="10"/>
      <c r="C4396" s="10"/>
      <c r="D4396" s="11"/>
      <c r="E4396" s="8"/>
      <c r="F4396" s="10"/>
      <c r="G4396" s="10"/>
      <c r="H4396" s="3"/>
      <c r="I4396" s="10"/>
      <c r="J4396" s="4"/>
      <c r="K4396" s="4"/>
      <c r="L4396" s="10"/>
      <c r="M4396" s="4"/>
    </row>
    <row r="4397" spans="1:13" x14ac:dyDescent="0.2">
      <c r="A4397" s="10"/>
      <c r="B4397" s="10"/>
      <c r="C4397" s="10"/>
      <c r="D4397" s="11"/>
      <c r="E4397" s="8"/>
      <c r="F4397" s="10"/>
      <c r="G4397" s="10"/>
      <c r="H4397" s="3"/>
      <c r="I4397" s="10"/>
      <c r="J4397" s="4"/>
      <c r="K4397" s="4"/>
      <c r="L4397" s="10"/>
      <c r="M4397" s="4"/>
    </row>
    <row r="4398" spans="1:13" x14ac:dyDescent="0.2">
      <c r="A4398" s="10"/>
      <c r="B4398" s="10"/>
      <c r="C4398" s="10"/>
      <c r="D4398" s="11"/>
      <c r="E4398" s="8"/>
      <c r="F4398" s="10"/>
      <c r="G4398" s="10"/>
      <c r="H4398" s="3"/>
      <c r="I4398" s="10"/>
      <c r="J4398" s="4"/>
      <c r="K4398" s="4"/>
      <c r="L4398" s="10"/>
      <c r="M4398" s="4"/>
    </row>
    <row r="4399" spans="1:13" x14ac:dyDescent="0.2">
      <c r="A4399" s="10"/>
      <c r="B4399" s="10"/>
      <c r="C4399" s="10"/>
      <c r="D4399" s="11"/>
      <c r="E4399" s="8"/>
      <c r="F4399" s="10"/>
      <c r="G4399" s="10"/>
      <c r="H4399" s="3"/>
      <c r="I4399" s="10"/>
      <c r="J4399" s="4"/>
      <c r="K4399" s="4"/>
      <c r="L4399" s="10"/>
      <c r="M4399" s="4"/>
    </row>
    <row r="4400" spans="1:13" x14ac:dyDescent="0.2">
      <c r="A4400" s="10"/>
      <c r="B4400" s="10"/>
      <c r="C4400" s="10"/>
      <c r="D4400" s="11"/>
      <c r="E4400" s="8"/>
      <c r="F4400" s="10"/>
      <c r="G4400" s="10"/>
      <c r="H4400" s="3"/>
      <c r="I4400" s="10"/>
      <c r="J4400" s="4"/>
      <c r="K4400" s="4"/>
      <c r="L4400" s="10"/>
      <c r="M4400" s="4"/>
    </row>
    <row r="4401" spans="1:13" x14ac:dyDescent="0.2">
      <c r="A4401" s="10"/>
      <c r="B4401" s="10"/>
      <c r="C4401" s="10"/>
      <c r="D4401" s="11"/>
      <c r="E4401" s="8"/>
      <c r="F4401" s="10"/>
      <c r="G4401" s="10"/>
      <c r="H4401" s="3"/>
      <c r="I4401" s="10"/>
      <c r="J4401" s="4"/>
      <c r="K4401" s="4"/>
      <c r="L4401" s="10"/>
      <c r="M4401" s="4"/>
    </row>
    <row r="4402" spans="1:13" x14ac:dyDescent="0.2">
      <c r="A4402" s="10"/>
      <c r="B4402" s="10"/>
      <c r="C4402" s="10"/>
      <c r="D4402" s="11"/>
      <c r="E4402" s="8"/>
      <c r="F4402" s="10"/>
      <c r="G4402" s="10"/>
      <c r="H4402" s="3"/>
      <c r="I4402" s="10"/>
      <c r="J4402" s="4"/>
      <c r="K4402" s="4"/>
      <c r="L4402" s="10"/>
      <c r="M4402" s="4"/>
    </row>
    <row r="4403" spans="1:13" x14ac:dyDescent="0.2">
      <c r="A4403" s="10"/>
      <c r="B4403" s="10"/>
      <c r="C4403" s="10"/>
      <c r="D4403" s="11"/>
      <c r="E4403" s="8"/>
      <c r="F4403" s="10"/>
      <c r="G4403" s="10"/>
      <c r="H4403" s="3"/>
      <c r="I4403" s="10"/>
      <c r="J4403" s="4"/>
      <c r="K4403" s="4"/>
      <c r="L4403" s="10"/>
      <c r="M4403" s="4"/>
    </row>
    <row r="4404" spans="1:13" x14ac:dyDescent="0.2">
      <c r="A4404" s="10"/>
      <c r="B4404" s="10"/>
      <c r="C4404" s="10"/>
      <c r="D4404" s="11"/>
      <c r="E4404" s="8"/>
      <c r="F4404" s="10"/>
      <c r="G4404" s="10"/>
      <c r="H4404" s="3"/>
      <c r="I4404" s="10"/>
      <c r="J4404" s="4"/>
      <c r="K4404" s="4"/>
      <c r="L4404" s="10"/>
      <c r="M4404" s="4"/>
    </row>
    <row r="4405" spans="1:13" x14ac:dyDescent="0.2">
      <c r="A4405" s="10"/>
      <c r="B4405" s="10"/>
      <c r="C4405" s="10"/>
      <c r="D4405" s="11"/>
      <c r="E4405" s="8"/>
      <c r="F4405" s="10"/>
      <c r="G4405" s="10"/>
      <c r="H4405" s="3"/>
      <c r="I4405" s="10"/>
      <c r="J4405" s="4"/>
      <c r="K4405" s="4"/>
      <c r="L4405" s="10"/>
      <c r="M4405" s="4"/>
    </row>
    <row r="4406" spans="1:13" x14ac:dyDescent="0.2">
      <c r="A4406" s="10"/>
      <c r="B4406" s="10"/>
      <c r="C4406" s="10"/>
      <c r="D4406" s="11"/>
      <c r="E4406" s="8"/>
      <c r="F4406" s="10"/>
      <c r="G4406" s="10"/>
      <c r="H4406" s="3"/>
      <c r="I4406" s="10"/>
      <c r="J4406" s="4"/>
      <c r="K4406" s="4"/>
      <c r="L4406" s="10"/>
      <c r="M4406" s="4"/>
    </row>
    <row r="4407" spans="1:13" x14ac:dyDescent="0.2">
      <c r="A4407" s="10"/>
      <c r="B4407" s="10"/>
      <c r="C4407" s="10"/>
      <c r="D4407" s="11"/>
      <c r="E4407" s="8"/>
      <c r="F4407" s="10"/>
      <c r="G4407" s="10"/>
      <c r="H4407" s="3"/>
      <c r="I4407" s="10"/>
      <c r="J4407" s="4"/>
      <c r="K4407" s="4"/>
      <c r="L4407" s="10"/>
      <c r="M4407" s="4"/>
    </row>
    <row r="4408" spans="1:13" x14ac:dyDescent="0.2">
      <c r="A4408" s="10"/>
      <c r="B4408" s="10"/>
      <c r="C4408" s="10"/>
      <c r="D4408" s="11"/>
      <c r="E4408" s="8"/>
      <c r="F4408" s="10"/>
      <c r="G4408" s="10"/>
      <c r="H4408" s="3"/>
      <c r="I4408" s="10"/>
      <c r="J4408" s="4"/>
      <c r="K4408" s="4"/>
      <c r="L4408" s="10"/>
      <c r="M4408" s="4"/>
    </row>
    <row r="4409" spans="1:13" x14ac:dyDescent="0.2">
      <c r="A4409" s="10"/>
      <c r="B4409" s="10"/>
      <c r="C4409" s="10"/>
      <c r="D4409" s="11"/>
      <c r="E4409" s="8"/>
      <c r="F4409" s="10"/>
      <c r="G4409" s="10"/>
      <c r="H4409" s="3"/>
      <c r="I4409" s="10"/>
      <c r="J4409" s="4"/>
      <c r="K4409" s="4"/>
      <c r="L4409" s="10"/>
      <c r="M4409" s="4"/>
    </row>
    <row r="4410" spans="1:13" x14ac:dyDescent="0.2">
      <c r="A4410" s="10"/>
      <c r="B4410" s="10"/>
      <c r="C4410" s="10"/>
      <c r="D4410" s="11"/>
      <c r="E4410" s="8"/>
      <c r="F4410" s="10"/>
      <c r="G4410" s="10"/>
      <c r="H4410" s="3"/>
      <c r="I4410" s="10"/>
      <c r="J4410" s="4"/>
      <c r="K4410" s="4"/>
      <c r="L4410" s="10"/>
      <c r="M4410" s="4"/>
    </row>
    <row r="4411" spans="1:13" x14ac:dyDescent="0.2">
      <c r="A4411" s="10"/>
      <c r="B4411" s="10"/>
      <c r="C4411" s="10"/>
      <c r="D4411" s="11"/>
      <c r="E4411" s="8"/>
      <c r="F4411" s="10"/>
      <c r="G4411" s="10"/>
      <c r="H4411" s="3"/>
      <c r="I4411" s="10"/>
      <c r="J4411" s="4"/>
      <c r="K4411" s="4"/>
      <c r="L4411" s="10"/>
      <c r="M4411" s="4"/>
    </row>
    <row r="4412" spans="1:13" x14ac:dyDescent="0.2">
      <c r="A4412" s="10"/>
      <c r="B4412" s="10"/>
      <c r="C4412" s="10"/>
      <c r="D4412" s="11"/>
      <c r="E4412" s="8"/>
      <c r="F4412" s="10"/>
      <c r="G4412" s="10"/>
      <c r="H4412" s="3"/>
      <c r="I4412" s="10"/>
      <c r="J4412" s="4"/>
      <c r="K4412" s="4"/>
      <c r="L4412" s="10"/>
      <c r="M4412" s="4"/>
    </row>
    <row r="4413" spans="1:13" x14ac:dyDescent="0.2">
      <c r="A4413" s="10"/>
      <c r="B4413" s="10"/>
      <c r="C4413" s="10"/>
      <c r="D4413" s="11"/>
      <c r="E4413" s="8"/>
      <c r="F4413" s="10"/>
      <c r="G4413" s="10"/>
      <c r="H4413" s="3"/>
      <c r="I4413" s="10"/>
      <c r="J4413" s="4"/>
      <c r="K4413" s="4"/>
      <c r="L4413" s="10"/>
      <c r="M4413" s="4"/>
    </row>
    <row r="4414" spans="1:13" x14ac:dyDescent="0.2">
      <c r="A4414" s="10"/>
      <c r="B4414" s="10"/>
      <c r="C4414" s="10"/>
      <c r="D4414" s="11"/>
      <c r="E4414" s="8"/>
      <c r="F4414" s="10"/>
      <c r="G4414" s="10"/>
      <c r="H4414" s="3"/>
      <c r="I4414" s="10"/>
      <c r="J4414" s="4"/>
      <c r="K4414" s="4"/>
      <c r="L4414" s="10"/>
      <c r="M4414" s="4"/>
    </row>
    <row r="4415" spans="1:13" x14ac:dyDescent="0.2">
      <c r="A4415" s="10"/>
      <c r="B4415" s="10"/>
      <c r="C4415" s="10"/>
      <c r="D4415" s="11"/>
      <c r="E4415" s="8"/>
      <c r="F4415" s="10"/>
      <c r="G4415" s="10"/>
      <c r="H4415" s="3"/>
      <c r="I4415" s="10"/>
      <c r="J4415" s="4"/>
      <c r="K4415" s="4"/>
      <c r="L4415" s="10"/>
      <c r="M4415" s="4"/>
    </row>
    <row r="4416" spans="1:13" x14ac:dyDescent="0.2">
      <c r="A4416" s="10"/>
      <c r="B4416" s="10"/>
      <c r="C4416" s="10"/>
      <c r="D4416" s="11"/>
      <c r="E4416" s="8"/>
      <c r="F4416" s="10"/>
      <c r="G4416" s="10"/>
      <c r="H4416" s="3"/>
      <c r="I4416" s="10"/>
      <c r="J4416" s="4"/>
      <c r="K4416" s="4"/>
      <c r="L4416" s="10"/>
      <c r="M4416" s="4"/>
    </row>
    <row r="4417" spans="1:13" x14ac:dyDescent="0.2">
      <c r="A4417" s="10"/>
      <c r="B4417" s="10"/>
      <c r="C4417" s="10"/>
      <c r="D4417" s="11"/>
      <c r="E4417" s="8"/>
      <c r="F4417" s="10"/>
      <c r="G4417" s="10"/>
      <c r="H4417" s="3"/>
      <c r="I4417" s="10"/>
      <c r="J4417" s="4"/>
      <c r="K4417" s="4"/>
      <c r="L4417" s="10"/>
      <c r="M4417" s="4"/>
    </row>
    <row r="4418" spans="1:13" x14ac:dyDescent="0.2">
      <c r="A4418" s="10"/>
      <c r="B4418" s="10"/>
      <c r="C4418" s="10"/>
      <c r="D4418" s="11"/>
      <c r="E4418" s="8"/>
      <c r="F4418" s="10"/>
      <c r="G4418" s="10"/>
      <c r="H4418" s="3"/>
      <c r="I4418" s="10"/>
      <c r="J4418" s="4"/>
      <c r="K4418" s="4"/>
      <c r="L4418" s="10"/>
      <c r="M4418" s="4"/>
    </row>
    <row r="4419" spans="1:13" x14ac:dyDescent="0.2">
      <c r="A4419" s="10"/>
      <c r="B4419" s="10"/>
      <c r="C4419" s="10"/>
      <c r="D4419" s="11"/>
      <c r="E4419" s="8"/>
      <c r="F4419" s="10"/>
      <c r="G4419" s="10"/>
      <c r="H4419" s="3"/>
      <c r="I4419" s="10"/>
      <c r="J4419" s="4"/>
      <c r="K4419" s="4"/>
      <c r="L4419" s="10"/>
      <c r="M4419" s="4"/>
    </row>
    <row r="4420" spans="1:13" x14ac:dyDescent="0.2">
      <c r="A4420" s="10"/>
      <c r="B4420" s="10"/>
      <c r="C4420" s="10"/>
      <c r="D4420" s="11"/>
      <c r="E4420" s="8"/>
      <c r="F4420" s="10"/>
      <c r="G4420" s="10"/>
      <c r="H4420" s="3"/>
      <c r="I4420" s="10"/>
      <c r="J4420" s="4"/>
      <c r="K4420" s="4"/>
      <c r="L4420" s="10"/>
      <c r="M4420" s="4"/>
    </row>
    <row r="4421" spans="1:13" x14ac:dyDescent="0.2">
      <c r="A4421" s="10"/>
      <c r="B4421" s="10"/>
      <c r="C4421" s="10"/>
      <c r="D4421" s="11"/>
      <c r="E4421" s="8"/>
      <c r="F4421" s="10"/>
      <c r="G4421" s="10"/>
      <c r="H4421" s="3"/>
      <c r="I4421" s="10"/>
      <c r="J4421" s="4"/>
      <c r="K4421" s="4"/>
      <c r="L4421" s="10"/>
      <c r="M4421" s="4"/>
    </row>
    <row r="4422" spans="1:13" x14ac:dyDescent="0.2">
      <c r="A4422" s="10"/>
      <c r="B4422" s="10"/>
      <c r="C4422" s="10"/>
      <c r="D4422" s="11"/>
      <c r="E4422" s="8"/>
      <c r="F4422" s="10"/>
      <c r="G4422" s="10"/>
      <c r="H4422" s="3"/>
      <c r="I4422" s="10"/>
      <c r="J4422" s="4"/>
      <c r="K4422" s="4"/>
      <c r="L4422" s="10"/>
      <c r="M4422" s="4"/>
    </row>
    <row r="4423" spans="1:13" x14ac:dyDescent="0.2">
      <c r="A4423" s="10"/>
      <c r="B4423" s="10"/>
      <c r="C4423" s="10"/>
      <c r="D4423" s="11"/>
      <c r="E4423" s="8"/>
      <c r="F4423" s="10"/>
      <c r="G4423" s="10"/>
      <c r="H4423" s="3"/>
      <c r="I4423" s="10"/>
      <c r="J4423" s="4"/>
      <c r="K4423" s="4"/>
      <c r="L4423" s="10"/>
      <c r="M4423" s="4"/>
    </row>
    <row r="4424" spans="1:13" x14ac:dyDescent="0.2">
      <c r="A4424" s="10"/>
      <c r="B4424" s="10"/>
      <c r="C4424" s="10"/>
      <c r="D4424" s="11"/>
      <c r="E4424" s="8"/>
      <c r="F4424" s="10"/>
      <c r="G4424" s="10"/>
      <c r="H4424" s="3"/>
      <c r="I4424" s="10"/>
      <c r="J4424" s="4"/>
      <c r="K4424" s="4"/>
      <c r="L4424" s="10"/>
      <c r="M4424" s="4"/>
    </row>
    <row r="4425" spans="1:13" x14ac:dyDescent="0.2">
      <c r="A4425" s="10"/>
      <c r="B4425" s="10"/>
      <c r="C4425" s="10"/>
      <c r="D4425" s="11"/>
      <c r="E4425" s="8"/>
      <c r="F4425" s="10"/>
      <c r="G4425" s="10"/>
      <c r="H4425" s="3"/>
      <c r="I4425" s="10"/>
      <c r="J4425" s="4"/>
      <c r="K4425" s="4"/>
      <c r="L4425" s="10"/>
      <c r="M4425" s="4"/>
    </row>
    <row r="4426" spans="1:13" x14ac:dyDescent="0.2">
      <c r="A4426" s="10"/>
      <c r="B4426" s="10"/>
      <c r="C4426" s="10"/>
      <c r="D4426" s="11"/>
      <c r="E4426" s="8"/>
      <c r="F4426" s="10"/>
      <c r="G4426" s="10"/>
      <c r="H4426" s="3"/>
      <c r="I4426" s="10"/>
      <c r="J4426" s="4"/>
      <c r="K4426" s="4"/>
      <c r="L4426" s="10"/>
      <c r="M4426" s="4"/>
    </row>
    <row r="4427" spans="1:13" x14ac:dyDescent="0.2">
      <c r="A4427" s="10"/>
      <c r="B4427" s="10"/>
      <c r="C4427" s="10"/>
      <c r="D4427" s="11"/>
      <c r="E4427" s="8"/>
      <c r="F4427" s="10"/>
      <c r="G4427" s="10"/>
      <c r="H4427" s="3"/>
      <c r="I4427" s="10"/>
      <c r="J4427" s="4"/>
      <c r="K4427" s="4"/>
      <c r="L4427" s="10"/>
      <c r="M4427" s="4"/>
    </row>
    <row r="4428" spans="1:13" x14ac:dyDescent="0.2">
      <c r="A4428" s="10"/>
      <c r="B4428" s="10"/>
      <c r="C4428" s="10"/>
      <c r="D4428" s="11"/>
      <c r="E4428" s="8"/>
      <c r="F4428" s="10"/>
      <c r="G4428" s="10"/>
      <c r="H4428" s="3"/>
      <c r="I4428" s="10"/>
      <c r="J4428" s="4"/>
      <c r="K4428" s="4"/>
      <c r="L4428" s="10"/>
      <c r="M4428" s="4"/>
    </row>
    <row r="4429" spans="1:13" x14ac:dyDescent="0.2">
      <c r="A4429" s="10"/>
      <c r="B4429" s="10"/>
      <c r="C4429" s="10"/>
      <c r="D4429" s="11"/>
      <c r="E4429" s="8"/>
      <c r="F4429" s="10"/>
      <c r="G4429" s="10"/>
      <c r="H4429" s="3"/>
      <c r="I4429" s="10"/>
      <c r="J4429" s="4"/>
      <c r="K4429" s="4"/>
      <c r="L4429" s="10"/>
      <c r="M4429" s="4"/>
    </row>
    <row r="4430" spans="1:13" x14ac:dyDescent="0.2">
      <c r="A4430" s="10"/>
      <c r="B4430" s="10"/>
      <c r="C4430" s="10"/>
      <c r="D4430" s="11"/>
      <c r="E4430" s="8"/>
      <c r="F4430" s="10"/>
      <c r="G4430" s="10"/>
      <c r="H4430" s="3"/>
      <c r="I4430" s="10"/>
      <c r="J4430" s="4"/>
      <c r="K4430" s="4"/>
      <c r="L4430" s="10"/>
      <c r="M4430" s="4"/>
    </row>
    <row r="4431" spans="1:13" x14ac:dyDescent="0.2">
      <c r="A4431" s="10"/>
      <c r="B4431" s="10"/>
      <c r="C4431" s="10"/>
      <c r="D4431" s="11"/>
      <c r="E4431" s="8"/>
      <c r="F4431" s="10"/>
      <c r="G4431" s="10"/>
      <c r="H4431" s="3"/>
      <c r="I4431" s="10"/>
      <c r="J4431" s="4"/>
      <c r="K4431" s="4"/>
      <c r="L4431" s="10"/>
      <c r="M4431" s="4"/>
    </row>
    <row r="4432" spans="1:13" x14ac:dyDescent="0.2">
      <c r="A4432" s="10"/>
      <c r="B4432" s="10"/>
      <c r="C4432" s="10"/>
      <c r="D4432" s="11"/>
      <c r="E4432" s="8"/>
      <c r="F4432" s="10"/>
      <c r="G4432" s="10"/>
      <c r="H4432" s="3"/>
      <c r="I4432" s="10"/>
      <c r="J4432" s="4"/>
      <c r="K4432" s="4"/>
      <c r="L4432" s="10"/>
      <c r="M4432" s="4"/>
    </row>
    <row r="4433" spans="1:13" x14ac:dyDescent="0.2">
      <c r="A4433" s="10"/>
      <c r="B4433" s="10"/>
      <c r="C4433" s="10"/>
      <c r="D4433" s="11"/>
      <c r="E4433" s="8"/>
      <c r="F4433" s="10"/>
      <c r="G4433" s="10"/>
      <c r="H4433" s="3"/>
      <c r="I4433" s="10"/>
      <c r="J4433" s="4"/>
      <c r="K4433" s="4"/>
      <c r="L4433" s="10"/>
      <c r="M4433" s="4"/>
    </row>
    <row r="4434" spans="1:13" x14ac:dyDescent="0.2">
      <c r="A4434" s="10"/>
      <c r="B4434" s="10"/>
      <c r="C4434" s="10"/>
      <c r="D4434" s="11"/>
      <c r="E4434" s="8"/>
      <c r="F4434" s="10"/>
      <c r="G4434" s="10"/>
      <c r="H4434" s="3"/>
      <c r="I4434" s="10"/>
      <c r="J4434" s="4"/>
      <c r="K4434" s="4"/>
      <c r="L4434" s="10"/>
      <c r="M4434" s="4"/>
    </row>
    <row r="4435" spans="1:13" x14ac:dyDescent="0.2">
      <c r="A4435" s="10"/>
      <c r="B4435" s="10"/>
      <c r="C4435" s="10"/>
      <c r="D4435" s="11"/>
      <c r="E4435" s="8"/>
      <c r="F4435" s="10"/>
      <c r="G4435" s="10"/>
      <c r="H4435" s="3"/>
      <c r="I4435" s="10"/>
      <c r="J4435" s="4"/>
      <c r="K4435" s="4"/>
      <c r="L4435" s="10"/>
      <c r="M4435" s="4"/>
    </row>
    <row r="4436" spans="1:13" x14ac:dyDescent="0.2">
      <c r="A4436" s="10"/>
      <c r="B4436" s="10"/>
      <c r="C4436" s="10"/>
      <c r="D4436" s="11"/>
      <c r="E4436" s="8"/>
      <c r="F4436" s="10"/>
      <c r="G4436" s="10"/>
      <c r="H4436" s="3"/>
      <c r="I4436" s="10"/>
      <c r="J4436" s="4"/>
      <c r="K4436" s="4"/>
      <c r="L4436" s="10"/>
      <c r="M4436" s="4"/>
    </row>
    <row r="4437" spans="1:13" x14ac:dyDescent="0.2">
      <c r="A4437" s="10"/>
      <c r="B4437" s="10"/>
      <c r="C4437" s="10"/>
      <c r="D4437" s="11"/>
      <c r="E4437" s="8"/>
      <c r="F4437" s="10"/>
      <c r="G4437" s="10"/>
      <c r="H4437" s="3"/>
      <c r="I4437" s="10"/>
      <c r="J4437" s="4"/>
      <c r="K4437" s="4"/>
      <c r="L4437" s="10"/>
      <c r="M4437" s="4"/>
    </row>
    <row r="4438" spans="1:13" x14ac:dyDescent="0.2">
      <c r="A4438" s="10"/>
      <c r="B4438" s="10"/>
      <c r="C4438" s="10"/>
      <c r="D4438" s="11"/>
      <c r="E4438" s="8"/>
      <c r="F4438" s="10"/>
      <c r="G4438" s="10"/>
      <c r="H4438" s="3"/>
      <c r="I4438" s="10"/>
      <c r="J4438" s="4"/>
      <c r="K4438" s="4"/>
      <c r="L4438" s="10"/>
      <c r="M4438" s="4"/>
    </row>
    <row r="4439" spans="1:13" x14ac:dyDescent="0.2">
      <c r="A4439" s="10"/>
      <c r="B4439" s="10"/>
      <c r="C4439" s="10"/>
      <c r="D4439" s="11"/>
      <c r="E4439" s="8"/>
      <c r="F4439" s="10"/>
      <c r="G4439" s="10"/>
      <c r="H4439" s="3"/>
      <c r="I4439" s="10"/>
      <c r="J4439" s="4"/>
      <c r="K4439" s="4"/>
      <c r="L4439" s="10"/>
      <c r="M4439" s="4"/>
    </row>
    <row r="4440" spans="1:13" x14ac:dyDescent="0.2">
      <c r="A4440" s="10"/>
      <c r="B4440" s="10"/>
      <c r="C4440" s="10"/>
      <c r="D4440" s="11"/>
      <c r="E4440" s="8"/>
      <c r="F4440" s="10"/>
      <c r="G4440" s="10"/>
      <c r="H4440" s="3"/>
      <c r="I4440" s="10"/>
      <c r="J4440" s="4"/>
      <c r="K4440" s="4"/>
      <c r="L4440" s="10"/>
      <c r="M4440" s="4"/>
    </row>
    <row r="4441" spans="1:13" x14ac:dyDescent="0.2">
      <c r="A4441" s="10"/>
      <c r="B4441" s="10"/>
      <c r="C4441" s="10"/>
      <c r="D4441" s="11"/>
      <c r="E4441" s="8"/>
      <c r="F4441" s="10"/>
      <c r="G4441" s="10"/>
      <c r="H4441" s="3"/>
      <c r="I4441" s="10"/>
      <c r="J4441" s="4"/>
      <c r="K4441" s="4"/>
      <c r="L4441" s="10"/>
      <c r="M4441" s="4"/>
    </row>
    <row r="4442" spans="1:13" x14ac:dyDescent="0.2">
      <c r="A4442" s="10"/>
      <c r="B4442" s="10"/>
      <c r="C4442" s="10"/>
      <c r="D4442" s="11"/>
      <c r="E4442" s="8"/>
      <c r="F4442" s="10"/>
      <c r="G4442" s="10"/>
      <c r="H4442" s="3"/>
      <c r="I4442" s="10"/>
      <c r="J4442" s="4"/>
      <c r="K4442" s="4"/>
      <c r="L4442" s="10"/>
      <c r="M4442" s="4"/>
    </row>
    <row r="4443" spans="1:13" x14ac:dyDescent="0.2">
      <c r="A4443" s="10"/>
      <c r="B4443" s="10"/>
      <c r="C4443" s="10"/>
      <c r="D4443" s="11"/>
      <c r="E4443" s="8"/>
      <c r="F4443" s="10"/>
      <c r="G4443" s="10"/>
      <c r="H4443" s="3"/>
      <c r="I4443" s="10"/>
      <c r="J4443" s="4"/>
      <c r="K4443" s="4"/>
      <c r="L4443" s="10"/>
      <c r="M4443" s="4"/>
    </row>
    <row r="4444" spans="1:13" x14ac:dyDescent="0.2">
      <c r="A4444" s="10"/>
      <c r="B4444" s="10"/>
      <c r="C4444" s="10"/>
      <c r="D4444" s="11"/>
      <c r="E4444" s="8"/>
      <c r="F4444" s="10"/>
      <c r="G4444" s="10"/>
      <c r="H4444" s="3"/>
      <c r="I4444" s="10"/>
      <c r="J4444" s="4"/>
      <c r="K4444" s="4"/>
      <c r="L4444" s="10"/>
      <c r="M4444" s="4"/>
    </row>
    <row r="4445" spans="1:13" x14ac:dyDescent="0.2">
      <c r="A4445" s="10"/>
      <c r="B4445" s="10"/>
      <c r="C4445" s="10"/>
      <c r="D4445" s="11"/>
      <c r="E4445" s="8"/>
      <c r="F4445" s="10"/>
      <c r="G4445" s="10"/>
      <c r="H4445" s="3"/>
      <c r="I4445" s="10"/>
      <c r="J4445" s="4"/>
      <c r="K4445" s="4"/>
      <c r="L4445" s="10"/>
      <c r="M4445" s="4"/>
    </row>
    <row r="4446" spans="1:13" x14ac:dyDescent="0.2">
      <c r="A4446" s="10"/>
      <c r="B4446" s="10"/>
      <c r="C4446" s="10"/>
      <c r="D4446" s="11"/>
      <c r="E4446" s="8"/>
      <c r="F4446" s="10"/>
      <c r="G4446" s="10"/>
      <c r="H4446" s="3"/>
      <c r="I4446" s="10"/>
      <c r="J4446" s="4"/>
      <c r="K4446" s="4"/>
      <c r="L4446" s="10"/>
      <c r="M4446" s="4"/>
    </row>
    <row r="4447" spans="1:13" x14ac:dyDescent="0.2">
      <c r="A4447" s="10"/>
      <c r="B4447" s="10"/>
      <c r="C4447" s="10"/>
      <c r="D4447" s="11"/>
      <c r="E4447" s="8"/>
      <c r="F4447" s="10"/>
      <c r="G4447" s="10"/>
      <c r="H4447" s="3"/>
      <c r="I4447" s="10"/>
      <c r="J4447" s="4"/>
      <c r="K4447" s="4"/>
      <c r="L4447" s="10"/>
      <c r="M4447" s="4"/>
    </row>
    <row r="4448" spans="1:13" x14ac:dyDescent="0.2">
      <c r="A4448" s="10"/>
      <c r="B4448" s="10"/>
      <c r="C4448" s="10"/>
      <c r="D4448" s="11"/>
      <c r="E4448" s="8"/>
      <c r="F4448" s="10"/>
      <c r="G4448" s="10"/>
      <c r="H4448" s="3"/>
      <c r="I4448" s="10"/>
      <c r="J4448" s="4"/>
      <c r="K4448" s="4"/>
      <c r="L4448" s="10"/>
      <c r="M4448" s="4"/>
    </row>
    <row r="4449" spans="1:13" x14ac:dyDescent="0.2">
      <c r="A4449" s="10"/>
      <c r="B4449" s="10"/>
      <c r="C4449" s="10"/>
      <c r="D4449" s="11"/>
      <c r="E4449" s="8"/>
      <c r="F4449" s="10"/>
      <c r="G4449" s="10"/>
      <c r="H4449" s="3"/>
      <c r="I4449" s="10"/>
      <c r="J4449" s="4"/>
      <c r="K4449" s="4"/>
      <c r="L4449" s="10"/>
      <c r="M4449" s="4"/>
    </row>
    <row r="4450" spans="1:13" x14ac:dyDescent="0.2">
      <c r="A4450" s="10"/>
      <c r="B4450" s="10"/>
      <c r="C4450" s="10"/>
      <c r="D4450" s="11"/>
      <c r="E4450" s="8"/>
      <c r="F4450" s="10"/>
      <c r="G4450" s="10"/>
      <c r="H4450" s="3"/>
      <c r="I4450" s="10"/>
      <c r="J4450" s="4"/>
      <c r="K4450" s="4"/>
      <c r="L4450" s="10"/>
      <c r="M4450" s="4"/>
    </row>
    <row r="4451" spans="1:13" x14ac:dyDescent="0.2">
      <c r="A4451" s="10"/>
      <c r="B4451" s="10"/>
      <c r="C4451" s="10"/>
      <c r="D4451" s="11"/>
      <c r="E4451" s="8"/>
      <c r="F4451" s="10"/>
      <c r="G4451" s="10"/>
      <c r="H4451" s="3"/>
      <c r="I4451" s="10"/>
      <c r="J4451" s="4"/>
      <c r="K4451" s="4"/>
      <c r="L4451" s="10"/>
      <c r="M4451" s="4"/>
    </row>
    <row r="4452" spans="1:13" x14ac:dyDescent="0.2">
      <c r="A4452" s="10"/>
      <c r="B4452" s="10"/>
      <c r="C4452" s="10"/>
      <c r="D4452" s="11"/>
      <c r="E4452" s="8"/>
      <c r="F4452" s="10"/>
      <c r="G4452" s="10"/>
      <c r="H4452" s="3"/>
      <c r="I4452" s="10"/>
      <c r="J4452" s="4"/>
      <c r="K4452" s="4"/>
      <c r="L4452" s="10"/>
      <c r="M4452" s="4"/>
    </row>
    <row r="4453" spans="1:13" x14ac:dyDescent="0.2">
      <c r="A4453" s="10"/>
      <c r="B4453" s="10"/>
      <c r="C4453" s="10"/>
      <c r="D4453" s="11"/>
      <c r="E4453" s="8"/>
      <c r="F4453" s="10"/>
      <c r="G4453" s="10"/>
      <c r="H4453" s="3"/>
      <c r="I4453" s="10"/>
      <c r="J4453" s="4"/>
      <c r="K4453" s="4"/>
      <c r="L4453" s="10"/>
      <c r="M4453" s="4"/>
    </row>
    <row r="4454" spans="1:13" x14ac:dyDescent="0.2">
      <c r="A4454" s="10"/>
      <c r="B4454" s="10"/>
      <c r="C4454" s="10"/>
      <c r="D4454" s="11"/>
      <c r="E4454" s="8"/>
      <c r="F4454" s="10"/>
      <c r="G4454" s="10"/>
      <c r="H4454" s="3"/>
      <c r="I4454" s="10"/>
      <c r="J4454" s="4"/>
      <c r="K4454" s="4"/>
      <c r="L4454" s="10"/>
      <c r="M4454" s="4"/>
    </row>
    <row r="4455" spans="1:13" x14ac:dyDescent="0.2">
      <c r="A4455" s="10"/>
      <c r="B4455" s="10"/>
      <c r="C4455" s="10"/>
      <c r="D4455" s="11"/>
      <c r="E4455" s="8"/>
      <c r="F4455" s="10"/>
      <c r="G4455" s="10"/>
      <c r="H4455" s="3"/>
      <c r="I4455" s="10"/>
      <c r="J4455" s="4"/>
      <c r="K4455" s="4"/>
      <c r="L4455" s="10"/>
      <c r="M4455" s="4"/>
    </row>
    <row r="4456" spans="1:13" x14ac:dyDescent="0.2">
      <c r="A4456" s="10"/>
      <c r="B4456" s="10"/>
      <c r="C4456" s="10"/>
      <c r="D4456" s="11"/>
      <c r="E4456" s="8"/>
      <c r="F4456" s="10"/>
      <c r="G4456" s="10"/>
      <c r="H4456" s="3"/>
      <c r="I4456" s="10"/>
      <c r="J4456" s="4"/>
      <c r="K4456" s="4"/>
      <c r="L4456" s="10"/>
      <c r="M4456" s="4"/>
    </row>
    <row r="4457" spans="1:13" x14ac:dyDescent="0.2">
      <c r="A4457" s="10"/>
      <c r="B4457" s="10"/>
      <c r="C4457" s="10"/>
      <c r="D4457" s="11"/>
      <c r="E4457" s="8"/>
      <c r="F4457" s="10"/>
      <c r="G4457" s="10"/>
      <c r="H4457" s="3"/>
      <c r="I4457" s="10"/>
      <c r="J4457" s="4"/>
      <c r="K4457" s="4"/>
      <c r="L4457" s="10"/>
      <c r="M4457" s="4"/>
    </row>
    <row r="4458" spans="1:13" x14ac:dyDescent="0.2">
      <c r="A4458" s="10"/>
      <c r="B4458" s="10"/>
      <c r="C4458" s="10"/>
      <c r="D4458" s="11"/>
      <c r="E4458" s="8"/>
      <c r="F4458" s="10"/>
      <c r="G4458" s="10"/>
      <c r="H4458" s="3"/>
      <c r="I4458" s="10"/>
      <c r="J4458" s="4"/>
      <c r="K4458" s="4"/>
      <c r="L4458" s="10"/>
      <c r="M4458" s="4"/>
    </row>
    <row r="4459" spans="1:13" x14ac:dyDescent="0.2">
      <c r="A4459" s="10"/>
      <c r="B4459" s="10"/>
      <c r="C4459" s="10"/>
      <c r="D4459" s="11"/>
      <c r="E4459" s="8"/>
      <c r="F4459" s="10"/>
      <c r="G4459" s="10"/>
      <c r="H4459" s="3"/>
      <c r="I4459" s="10"/>
      <c r="J4459" s="4"/>
      <c r="K4459" s="4"/>
      <c r="L4459" s="10"/>
      <c r="M4459" s="4"/>
    </row>
    <row r="4460" spans="1:13" x14ac:dyDescent="0.2">
      <c r="A4460" s="10"/>
      <c r="B4460" s="10"/>
      <c r="C4460" s="10"/>
      <c r="D4460" s="11"/>
      <c r="E4460" s="8"/>
      <c r="F4460" s="10"/>
      <c r="G4460" s="10"/>
      <c r="H4460" s="3"/>
      <c r="I4460" s="10"/>
      <c r="J4460" s="4"/>
      <c r="K4460" s="4"/>
      <c r="L4460" s="10"/>
      <c r="M4460" s="4"/>
    </row>
    <row r="4461" spans="1:13" x14ac:dyDescent="0.2">
      <c r="A4461" s="10"/>
      <c r="B4461" s="10"/>
      <c r="C4461" s="10"/>
      <c r="D4461" s="11"/>
      <c r="E4461" s="8"/>
      <c r="F4461" s="10"/>
      <c r="G4461" s="10"/>
      <c r="H4461" s="3"/>
      <c r="I4461" s="10"/>
      <c r="J4461" s="4"/>
      <c r="K4461" s="4"/>
      <c r="L4461" s="10"/>
      <c r="M4461" s="4"/>
    </row>
    <row r="4462" spans="1:13" x14ac:dyDescent="0.2">
      <c r="A4462" s="10"/>
      <c r="B4462" s="10"/>
      <c r="C4462" s="10"/>
      <c r="D4462" s="11"/>
      <c r="E4462" s="8"/>
      <c r="F4462" s="10"/>
      <c r="G4462" s="10"/>
      <c r="H4462" s="3"/>
      <c r="I4462" s="10"/>
      <c r="J4462" s="4"/>
      <c r="K4462" s="4"/>
      <c r="L4462" s="10"/>
      <c r="M4462" s="4"/>
    </row>
    <row r="4463" spans="1:13" x14ac:dyDescent="0.2">
      <c r="A4463" s="10"/>
      <c r="B4463" s="10"/>
      <c r="C4463" s="10"/>
      <c r="D4463" s="11"/>
      <c r="E4463" s="8"/>
      <c r="F4463" s="10"/>
      <c r="G4463" s="10"/>
      <c r="H4463" s="3"/>
      <c r="I4463" s="10"/>
      <c r="J4463" s="4"/>
      <c r="K4463" s="4"/>
      <c r="L4463" s="10"/>
      <c r="M4463" s="4"/>
    </row>
    <row r="4464" spans="1:13" x14ac:dyDescent="0.2">
      <c r="A4464" s="10"/>
      <c r="B4464" s="10"/>
      <c r="C4464" s="10"/>
      <c r="D4464" s="11"/>
      <c r="E4464" s="8"/>
      <c r="F4464" s="10"/>
      <c r="G4464" s="10"/>
      <c r="H4464" s="3"/>
      <c r="I4464" s="10"/>
      <c r="J4464" s="4"/>
      <c r="K4464" s="4"/>
      <c r="L4464" s="10"/>
      <c r="M4464" s="4"/>
    </row>
    <row r="4465" spans="1:13" x14ac:dyDescent="0.2">
      <c r="A4465" s="10"/>
      <c r="B4465" s="10"/>
      <c r="C4465" s="10"/>
      <c r="D4465" s="11"/>
      <c r="E4465" s="8"/>
      <c r="F4465" s="10"/>
      <c r="G4465" s="10"/>
      <c r="H4465" s="3"/>
      <c r="I4465" s="10"/>
      <c r="J4465" s="4"/>
      <c r="K4465" s="4"/>
      <c r="L4465" s="10"/>
      <c r="M4465" s="4"/>
    </row>
    <row r="4466" spans="1:13" x14ac:dyDescent="0.2">
      <c r="A4466" s="10"/>
      <c r="B4466" s="10"/>
      <c r="C4466" s="10"/>
      <c r="D4466" s="11"/>
      <c r="E4466" s="8"/>
      <c r="F4466" s="10"/>
      <c r="G4466" s="10"/>
      <c r="H4466" s="3"/>
      <c r="I4466" s="10"/>
      <c r="J4466" s="4"/>
      <c r="K4466" s="4"/>
      <c r="L4466" s="10"/>
      <c r="M4466" s="4"/>
    </row>
    <row r="4467" spans="1:13" x14ac:dyDescent="0.2">
      <c r="A4467" s="10"/>
      <c r="B4467" s="10"/>
      <c r="C4467" s="10"/>
      <c r="D4467" s="11"/>
      <c r="E4467" s="8"/>
      <c r="F4467" s="10"/>
      <c r="G4467" s="10"/>
      <c r="H4467" s="3"/>
      <c r="I4467" s="10"/>
      <c r="J4467" s="4"/>
      <c r="K4467" s="4"/>
      <c r="L4467" s="10"/>
      <c r="M4467" s="4"/>
    </row>
    <row r="4468" spans="1:13" x14ac:dyDescent="0.2">
      <c r="A4468" s="10"/>
      <c r="B4468" s="10"/>
      <c r="C4468" s="10"/>
      <c r="D4468" s="11"/>
      <c r="E4468" s="8"/>
      <c r="F4468" s="10"/>
      <c r="G4468" s="10"/>
      <c r="H4468" s="3"/>
      <c r="I4468" s="10"/>
      <c r="J4468" s="4"/>
      <c r="K4468" s="4"/>
      <c r="L4468" s="10"/>
      <c r="M4468" s="4"/>
    </row>
    <row r="4469" spans="1:13" x14ac:dyDescent="0.2">
      <c r="A4469" s="10"/>
      <c r="B4469" s="10"/>
      <c r="C4469" s="10"/>
      <c r="D4469" s="11"/>
      <c r="E4469" s="8"/>
      <c r="F4469" s="10"/>
      <c r="G4469" s="10"/>
      <c r="H4469" s="3"/>
      <c r="I4469" s="10"/>
      <c r="J4469" s="4"/>
      <c r="K4469" s="4"/>
      <c r="L4469" s="10"/>
      <c r="M4469" s="4"/>
    </row>
    <row r="4470" spans="1:13" x14ac:dyDescent="0.2">
      <c r="A4470" s="10"/>
      <c r="B4470" s="10"/>
      <c r="C4470" s="10"/>
      <c r="D4470" s="11"/>
      <c r="E4470" s="8"/>
      <c r="F4470" s="10"/>
      <c r="G4470" s="10"/>
      <c r="H4470" s="3"/>
      <c r="I4470" s="10"/>
      <c r="J4470" s="4"/>
      <c r="K4470" s="4"/>
      <c r="L4470" s="10"/>
      <c r="M4470" s="4"/>
    </row>
    <row r="4471" spans="1:13" x14ac:dyDescent="0.2">
      <c r="A4471" s="10"/>
      <c r="B4471" s="10"/>
      <c r="C4471" s="10"/>
      <c r="D4471" s="11"/>
      <c r="E4471" s="8"/>
      <c r="F4471" s="10"/>
      <c r="G4471" s="10"/>
      <c r="H4471" s="3"/>
      <c r="I4471" s="10"/>
      <c r="J4471" s="4"/>
      <c r="K4471" s="4"/>
      <c r="L4471" s="10"/>
      <c r="M4471" s="4"/>
    </row>
    <row r="4472" spans="1:13" x14ac:dyDescent="0.2">
      <c r="A4472" s="10"/>
      <c r="B4472" s="10"/>
      <c r="C4472" s="10"/>
      <c r="D4472" s="11"/>
      <c r="E4472" s="8"/>
      <c r="F4472" s="10"/>
      <c r="G4472" s="10"/>
      <c r="H4472" s="3"/>
      <c r="I4472" s="10"/>
      <c r="J4472" s="4"/>
      <c r="K4472" s="4"/>
      <c r="L4472" s="10"/>
      <c r="M4472" s="4"/>
    </row>
    <row r="4473" spans="1:13" x14ac:dyDescent="0.2">
      <c r="A4473" s="10"/>
      <c r="B4473" s="10"/>
      <c r="C4473" s="10"/>
      <c r="D4473" s="11"/>
      <c r="E4473" s="8"/>
      <c r="F4473" s="10"/>
      <c r="G4473" s="10"/>
      <c r="H4473" s="3"/>
      <c r="I4473" s="10"/>
      <c r="J4473" s="4"/>
      <c r="K4473" s="4"/>
      <c r="L4473" s="10"/>
      <c r="M4473" s="4"/>
    </row>
    <row r="4474" spans="1:13" x14ac:dyDescent="0.2">
      <c r="A4474" s="10"/>
      <c r="B4474" s="10"/>
      <c r="C4474" s="10"/>
      <c r="D4474" s="11"/>
      <c r="E4474" s="8"/>
      <c r="F4474" s="10"/>
      <c r="G4474" s="10"/>
      <c r="H4474" s="3"/>
      <c r="I4474" s="10"/>
      <c r="J4474" s="4"/>
      <c r="K4474" s="4"/>
      <c r="L4474" s="10"/>
      <c r="M4474" s="4"/>
    </row>
    <row r="4475" spans="1:13" x14ac:dyDescent="0.2">
      <c r="A4475" s="10"/>
      <c r="B4475" s="10"/>
      <c r="C4475" s="10"/>
      <c r="D4475" s="11"/>
      <c r="E4475" s="8"/>
      <c r="F4475" s="10"/>
      <c r="G4475" s="10"/>
      <c r="H4475" s="3"/>
      <c r="I4475" s="10"/>
      <c r="J4475" s="4"/>
      <c r="K4475" s="4"/>
      <c r="L4475" s="10"/>
      <c r="M4475" s="4"/>
    </row>
    <row r="4476" spans="1:13" x14ac:dyDescent="0.2">
      <c r="A4476" s="10"/>
      <c r="B4476" s="10"/>
      <c r="C4476" s="10"/>
      <c r="D4476" s="11"/>
      <c r="E4476" s="8"/>
      <c r="F4476" s="10"/>
      <c r="G4476" s="10"/>
      <c r="H4476" s="3"/>
      <c r="I4476" s="10"/>
      <c r="J4476" s="4"/>
      <c r="K4476" s="4"/>
      <c r="L4476" s="10"/>
      <c r="M4476" s="4"/>
    </row>
    <row r="4477" spans="1:13" x14ac:dyDescent="0.2">
      <c r="A4477" s="10"/>
      <c r="B4477" s="10"/>
      <c r="C4477" s="10"/>
      <c r="D4477" s="11"/>
      <c r="E4477" s="8"/>
      <c r="F4477" s="10"/>
      <c r="G4477" s="10"/>
      <c r="H4477" s="3"/>
      <c r="I4477" s="10"/>
      <c r="J4477" s="4"/>
      <c r="K4477" s="4"/>
      <c r="L4477" s="10"/>
      <c r="M4477" s="4"/>
    </row>
    <row r="4478" spans="1:13" x14ac:dyDescent="0.2">
      <c r="A4478" s="10"/>
      <c r="B4478" s="10"/>
      <c r="C4478" s="10"/>
      <c r="D4478" s="11"/>
      <c r="E4478" s="8"/>
      <c r="F4478" s="10"/>
      <c r="G4478" s="10"/>
      <c r="H4478" s="3"/>
      <c r="I4478" s="10"/>
      <c r="J4478" s="4"/>
      <c r="K4478" s="4"/>
      <c r="L4478" s="10"/>
      <c r="M4478" s="4"/>
    </row>
    <row r="4479" spans="1:13" x14ac:dyDescent="0.2">
      <c r="A4479" s="10"/>
      <c r="B4479" s="10"/>
      <c r="C4479" s="10"/>
      <c r="D4479" s="11"/>
      <c r="E4479" s="8"/>
      <c r="F4479" s="10"/>
      <c r="G4479" s="10"/>
      <c r="H4479" s="3"/>
      <c r="I4479" s="10"/>
      <c r="J4479" s="4"/>
      <c r="K4479" s="4"/>
      <c r="L4479" s="10"/>
      <c r="M4479" s="4"/>
    </row>
    <row r="4480" spans="1:13" x14ac:dyDescent="0.2">
      <c r="A4480" s="10"/>
      <c r="B4480" s="10"/>
      <c r="C4480" s="10"/>
      <c r="D4480" s="11"/>
      <c r="E4480" s="8"/>
      <c r="F4480" s="10"/>
      <c r="G4480" s="10"/>
      <c r="H4480" s="3"/>
      <c r="I4480" s="10"/>
      <c r="J4480" s="4"/>
      <c r="K4480" s="4"/>
      <c r="L4480" s="10"/>
      <c r="M4480" s="4"/>
    </row>
    <row r="4481" spans="1:13" x14ac:dyDescent="0.2">
      <c r="A4481" s="10"/>
      <c r="B4481" s="10"/>
      <c r="C4481" s="10"/>
      <c r="D4481" s="11"/>
      <c r="E4481" s="8"/>
      <c r="F4481" s="10"/>
      <c r="G4481" s="10"/>
      <c r="H4481" s="3"/>
      <c r="I4481" s="10"/>
      <c r="J4481" s="4"/>
      <c r="K4481" s="4"/>
      <c r="L4481" s="10"/>
      <c r="M4481" s="4"/>
    </row>
    <row r="4482" spans="1:13" x14ac:dyDescent="0.2">
      <c r="A4482" s="10"/>
      <c r="B4482" s="10"/>
      <c r="C4482" s="10"/>
      <c r="D4482" s="11"/>
      <c r="E4482" s="8"/>
      <c r="F4482" s="10"/>
      <c r="G4482" s="10"/>
      <c r="H4482" s="3"/>
      <c r="I4482" s="10"/>
      <c r="J4482" s="4"/>
      <c r="K4482" s="4"/>
      <c r="L4482" s="10"/>
      <c r="M4482" s="4"/>
    </row>
    <row r="4483" spans="1:13" x14ac:dyDescent="0.2">
      <c r="A4483" s="10"/>
      <c r="B4483" s="10"/>
      <c r="C4483" s="10"/>
      <c r="D4483" s="11"/>
      <c r="E4483" s="8"/>
      <c r="F4483" s="10"/>
      <c r="G4483" s="10"/>
      <c r="H4483" s="3"/>
      <c r="I4483" s="10"/>
      <c r="J4483" s="4"/>
      <c r="K4483" s="4"/>
      <c r="L4483" s="10"/>
      <c r="M4483" s="4"/>
    </row>
    <row r="4484" spans="1:13" x14ac:dyDescent="0.2">
      <c r="A4484" s="10"/>
      <c r="B4484" s="10"/>
      <c r="C4484" s="10"/>
      <c r="D4484" s="11"/>
      <c r="E4484" s="8"/>
      <c r="F4484" s="10"/>
      <c r="G4484" s="10"/>
      <c r="H4484" s="3"/>
      <c r="I4484" s="10"/>
      <c r="J4484" s="4"/>
      <c r="K4484" s="4"/>
      <c r="L4484" s="10"/>
      <c r="M4484" s="4"/>
    </row>
    <row r="4485" spans="1:13" x14ac:dyDescent="0.2">
      <c r="A4485" s="10"/>
      <c r="B4485" s="10"/>
      <c r="C4485" s="10"/>
      <c r="D4485" s="11"/>
      <c r="E4485" s="8"/>
      <c r="F4485" s="10"/>
      <c r="G4485" s="10"/>
      <c r="H4485" s="3"/>
      <c r="I4485" s="10"/>
      <c r="J4485" s="4"/>
      <c r="K4485" s="4"/>
      <c r="L4485" s="10"/>
      <c r="M4485" s="4"/>
    </row>
    <row r="4486" spans="1:13" x14ac:dyDescent="0.2">
      <c r="A4486" s="10"/>
      <c r="B4486" s="10"/>
      <c r="C4486" s="10"/>
      <c r="D4486" s="11"/>
      <c r="E4486" s="8"/>
      <c r="F4486" s="10"/>
      <c r="G4486" s="10"/>
      <c r="H4486" s="3"/>
      <c r="I4486" s="10"/>
      <c r="J4486" s="4"/>
      <c r="K4486" s="4"/>
      <c r="L4486" s="10"/>
      <c r="M4486" s="4"/>
    </row>
    <row r="4487" spans="1:13" x14ac:dyDescent="0.2">
      <c r="A4487" s="10"/>
      <c r="B4487" s="10"/>
      <c r="C4487" s="10"/>
      <c r="D4487" s="11"/>
      <c r="E4487" s="8"/>
      <c r="F4487" s="10"/>
      <c r="G4487" s="10"/>
      <c r="H4487" s="3"/>
      <c r="I4487" s="10"/>
      <c r="J4487" s="4"/>
      <c r="K4487" s="4"/>
      <c r="L4487" s="10"/>
      <c r="M4487" s="4"/>
    </row>
    <row r="4488" spans="1:13" x14ac:dyDescent="0.2">
      <c r="A4488" s="10"/>
      <c r="B4488" s="10"/>
      <c r="C4488" s="10"/>
      <c r="D4488" s="11"/>
      <c r="E4488" s="8"/>
      <c r="F4488" s="10"/>
      <c r="G4488" s="10"/>
      <c r="H4488" s="3"/>
      <c r="I4488" s="10"/>
      <c r="J4488" s="4"/>
      <c r="K4488" s="4"/>
      <c r="L4488" s="10"/>
      <c r="M4488" s="4"/>
    </row>
    <row r="4489" spans="1:13" x14ac:dyDescent="0.2">
      <c r="A4489" s="10"/>
      <c r="B4489" s="10"/>
      <c r="C4489" s="10"/>
      <c r="D4489" s="11"/>
      <c r="E4489" s="8"/>
      <c r="F4489" s="10"/>
      <c r="G4489" s="10"/>
      <c r="H4489" s="3"/>
      <c r="I4489" s="10"/>
      <c r="J4489" s="4"/>
      <c r="K4489" s="4"/>
      <c r="L4489" s="10"/>
      <c r="M4489" s="4"/>
    </row>
    <row r="4490" spans="1:13" x14ac:dyDescent="0.2">
      <c r="A4490" s="10"/>
      <c r="B4490" s="10"/>
      <c r="C4490" s="10"/>
      <c r="D4490" s="11"/>
      <c r="E4490" s="8"/>
      <c r="F4490" s="10"/>
      <c r="G4490" s="10"/>
      <c r="H4490" s="3"/>
      <c r="I4490" s="10"/>
      <c r="J4490" s="4"/>
      <c r="K4490" s="4"/>
      <c r="L4490" s="10"/>
      <c r="M4490" s="4"/>
    </row>
    <row r="4491" spans="1:13" x14ac:dyDescent="0.2">
      <c r="A4491" s="10"/>
      <c r="B4491" s="10"/>
      <c r="C4491" s="10"/>
      <c r="D4491" s="11"/>
      <c r="E4491" s="8"/>
      <c r="F4491" s="10"/>
      <c r="G4491" s="10"/>
      <c r="H4491" s="3"/>
      <c r="I4491" s="10"/>
      <c r="J4491" s="4"/>
      <c r="K4491" s="4"/>
      <c r="L4491" s="10"/>
      <c r="M4491" s="4"/>
    </row>
    <row r="4492" spans="1:13" x14ac:dyDescent="0.2">
      <c r="A4492" s="10"/>
      <c r="B4492" s="10"/>
      <c r="C4492" s="10"/>
      <c r="D4492" s="11"/>
      <c r="E4492" s="8"/>
      <c r="F4492" s="10"/>
      <c r="G4492" s="10"/>
      <c r="H4492" s="3"/>
      <c r="I4492" s="10"/>
      <c r="J4492" s="4"/>
      <c r="K4492" s="4"/>
      <c r="L4492" s="10"/>
      <c r="M4492" s="4"/>
    </row>
    <row r="4493" spans="1:13" x14ac:dyDescent="0.2">
      <c r="A4493" s="10"/>
      <c r="B4493" s="10"/>
      <c r="C4493" s="10"/>
      <c r="D4493" s="11"/>
      <c r="E4493" s="8"/>
      <c r="F4493" s="10"/>
      <c r="G4493" s="10"/>
      <c r="H4493" s="3"/>
      <c r="I4493" s="10"/>
      <c r="J4493" s="4"/>
      <c r="K4493" s="4"/>
      <c r="L4493" s="10"/>
      <c r="M4493" s="4"/>
    </row>
    <row r="4494" spans="1:13" x14ac:dyDescent="0.2">
      <c r="A4494" s="10"/>
      <c r="B4494" s="10"/>
      <c r="C4494" s="10"/>
      <c r="D4494" s="11"/>
      <c r="E4494" s="8"/>
      <c r="F4494" s="10"/>
      <c r="G4494" s="10"/>
      <c r="H4494" s="3"/>
      <c r="I4494" s="10"/>
      <c r="J4494" s="4"/>
      <c r="K4494" s="4"/>
      <c r="L4494" s="10"/>
      <c r="M4494" s="4"/>
    </row>
    <row r="4495" spans="1:13" x14ac:dyDescent="0.2">
      <c r="A4495" s="10"/>
      <c r="B4495" s="10"/>
      <c r="C4495" s="10"/>
      <c r="D4495" s="11"/>
      <c r="E4495" s="8"/>
      <c r="F4495" s="10"/>
      <c r="G4495" s="10"/>
      <c r="H4495" s="3"/>
      <c r="I4495" s="10"/>
      <c r="J4495" s="4"/>
      <c r="K4495" s="4"/>
      <c r="L4495" s="10"/>
      <c r="M4495" s="4"/>
    </row>
    <row r="4496" spans="1:13" x14ac:dyDescent="0.2">
      <c r="A4496" s="10"/>
      <c r="B4496" s="10"/>
      <c r="C4496" s="10"/>
      <c r="D4496" s="11"/>
      <c r="E4496" s="8"/>
      <c r="F4496" s="10"/>
      <c r="G4496" s="10"/>
      <c r="H4496" s="3"/>
      <c r="I4496" s="10"/>
      <c r="J4496" s="4"/>
      <c r="K4496" s="4"/>
      <c r="L4496" s="10"/>
      <c r="M4496" s="4"/>
    </row>
    <row r="4497" spans="1:13" x14ac:dyDescent="0.2">
      <c r="A4497" s="10"/>
      <c r="B4497" s="10"/>
      <c r="C4497" s="10"/>
      <c r="D4497" s="11"/>
      <c r="E4497" s="8"/>
      <c r="F4497" s="10"/>
      <c r="G4497" s="10"/>
      <c r="H4497" s="3"/>
      <c r="I4497" s="10"/>
      <c r="J4497" s="4"/>
      <c r="K4497" s="4"/>
      <c r="L4497" s="10"/>
      <c r="M4497" s="4"/>
    </row>
    <row r="4498" spans="1:13" x14ac:dyDescent="0.2">
      <c r="A4498" s="10"/>
      <c r="B4498" s="10"/>
      <c r="C4498" s="10"/>
      <c r="D4498" s="11"/>
      <c r="E4498" s="8"/>
      <c r="F4498" s="10"/>
      <c r="G4498" s="10"/>
      <c r="H4498" s="3"/>
      <c r="I4498" s="10"/>
      <c r="J4498" s="4"/>
      <c r="K4498" s="4"/>
      <c r="L4498" s="10"/>
      <c r="M4498" s="4"/>
    </row>
    <row r="4499" spans="1:13" x14ac:dyDescent="0.2">
      <c r="A4499" s="10"/>
      <c r="B4499" s="10"/>
      <c r="C4499" s="10"/>
      <c r="D4499" s="11"/>
      <c r="E4499" s="8"/>
      <c r="F4499" s="10"/>
      <c r="G4499" s="10"/>
      <c r="H4499" s="3"/>
      <c r="I4499" s="10"/>
      <c r="J4499" s="4"/>
      <c r="K4499" s="4"/>
      <c r="L4499" s="10"/>
      <c r="M4499" s="4"/>
    </row>
    <row r="4500" spans="1:13" x14ac:dyDescent="0.2">
      <c r="A4500" s="10"/>
      <c r="B4500" s="10"/>
      <c r="C4500" s="10"/>
      <c r="D4500" s="11"/>
      <c r="E4500" s="8"/>
      <c r="F4500" s="10"/>
      <c r="G4500" s="10"/>
      <c r="H4500" s="3"/>
      <c r="I4500" s="10"/>
      <c r="J4500" s="4"/>
      <c r="K4500" s="4"/>
      <c r="L4500" s="10"/>
      <c r="M4500" s="4"/>
    </row>
    <row r="4501" spans="1:13" x14ac:dyDescent="0.2">
      <c r="A4501" s="10"/>
      <c r="B4501" s="10"/>
      <c r="C4501" s="10"/>
      <c r="D4501" s="11"/>
      <c r="E4501" s="8"/>
      <c r="F4501" s="10"/>
      <c r="G4501" s="10"/>
      <c r="H4501" s="3"/>
      <c r="I4501" s="10"/>
      <c r="J4501" s="4"/>
      <c r="K4501" s="4"/>
      <c r="L4501" s="10"/>
      <c r="M4501" s="4"/>
    </row>
    <row r="4502" spans="1:13" x14ac:dyDescent="0.2">
      <c r="A4502" s="10"/>
      <c r="B4502" s="10"/>
      <c r="C4502" s="10"/>
      <c r="D4502" s="11"/>
      <c r="E4502" s="8"/>
      <c r="F4502" s="10"/>
      <c r="G4502" s="10"/>
      <c r="H4502" s="3"/>
      <c r="I4502" s="10"/>
      <c r="J4502" s="4"/>
      <c r="K4502" s="4"/>
      <c r="L4502" s="10"/>
      <c r="M4502" s="4"/>
    </row>
    <row r="4503" spans="1:13" x14ac:dyDescent="0.2">
      <c r="A4503" s="10"/>
      <c r="B4503" s="10"/>
      <c r="C4503" s="10"/>
      <c r="D4503" s="11"/>
      <c r="E4503" s="8"/>
      <c r="F4503" s="10"/>
      <c r="G4503" s="10"/>
      <c r="H4503" s="3"/>
      <c r="I4503" s="10"/>
      <c r="J4503" s="4"/>
      <c r="K4503" s="4"/>
      <c r="L4503" s="10"/>
      <c r="M4503" s="4"/>
    </row>
    <row r="4504" spans="1:13" x14ac:dyDescent="0.2">
      <c r="A4504" s="10"/>
      <c r="B4504" s="10"/>
      <c r="C4504" s="10"/>
      <c r="D4504" s="11"/>
      <c r="E4504" s="8"/>
      <c r="F4504" s="10"/>
      <c r="G4504" s="10"/>
      <c r="H4504" s="3"/>
      <c r="I4504" s="10"/>
      <c r="J4504" s="4"/>
      <c r="K4504" s="4"/>
      <c r="L4504" s="10"/>
      <c r="M4504" s="4"/>
    </row>
    <row r="4505" spans="1:13" x14ac:dyDescent="0.2">
      <c r="A4505" s="10"/>
      <c r="B4505" s="10"/>
      <c r="C4505" s="10"/>
      <c r="D4505" s="11"/>
      <c r="E4505" s="8"/>
      <c r="F4505" s="10"/>
      <c r="G4505" s="10"/>
      <c r="H4505" s="3"/>
      <c r="I4505" s="10"/>
      <c r="J4505" s="4"/>
      <c r="K4505" s="4"/>
      <c r="L4505" s="10"/>
      <c r="M4505" s="4"/>
    </row>
    <row r="4506" spans="1:13" x14ac:dyDescent="0.2">
      <c r="A4506" s="10"/>
      <c r="B4506" s="10"/>
      <c r="C4506" s="10"/>
      <c r="D4506" s="11"/>
      <c r="E4506" s="8"/>
      <c r="F4506" s="10"/>
      <c r="G4506" s="10"/>
      <c r="H4506" s="3"/>
      <c r="I4506" s="10"/>
      <c r="J4506" s="4"/>
      <c r="K4506" s="4"/>
      <c r="L4506" s="10"/>
      <c r="M4506" s="4"/>
    </row>
    <row r="4507" spans="1:13" x14ac:dyDescent="0.2">
      <c r="A4507" s="10"/>
      <c r="B4507" s="10"/>
      <c r="C4507" s="10"/>
      <c r="D4507" s="11"/>
      <c r="E4507" s="8"/>
      <c r="F4507" s="10"/>
      <c r="G4507" s="10"/>
      <c r="H4507" s="3"/>
      <c r="I4507" s="10"/>
      <c r="J4507" s="4"/>
      <c r="K4507" s="4"/>
      <c r="L4507" s="10"/>
      <c r="M4507" s="4"/>
    </row>
    <row r="4508" spans="1:13" x14ac:dyDescent="0.2">
      <c r="A4508" s="10"/>
      <c r="B4508" s="10"/>
      <c r="C4508" s="10"/>
      <c r="D4508" s="11"/>
      <c r="E4508" s="8"/>
      <c r="F4508" s="10"/>
      <c r="G4508" s="10"/>
      <c r="H4508" s="3"/>
      <c r="I4508" s="10"/>
      <c r="J4508" s="4"/>
      <c r="K4508" s="4"/>
      <c r="L4508" s="10"/>
      <c r="M4508" s="4"/>
    </row>
    <row r="4509" spans="1:13" x14ac:dyDescent="0.2">
      <c r="A4509" s="10"/>
      <c r="B4509" s="10"/>
      <c r="C4509" s="10"/>
      <c r="D4509" s="11"/>
      <c r="E4509" s="8"/>
      <c r="F4509" s="10"/>
      <c r="G4509" s="10"/>
      <c r="H4509" s="3"/>
      <c r="I4509" s="10"/>
      <c r="J4509" s="4"/>
      <c r="K4509" s="4"/>
      <c r="L4509" s="10"/>
      <c r="M4509" s="4"/>
    </row>
    <row r="4510" spans="1:13" x14ac:dyDescent="0.2">
      <c r="A4510" s="10"/>
      <c r="B4510" s="10"/>
      <c r="C4510" s="10"/>
      <c r="D4510" s="11"/>
      <c r="E4510" s="8"/>
      <c r="F4510" s="10"/>
      <c r="G4510" s="10"/>
      <c r="H4510" s="3"/>
      <c r="I4510" s="10"/>
      <c r="J4510" s="4"/>
      <c r="K4510" s="4"/>
      <c r="L4510" s="10"/>
      <c r="M4510" s="4"/>
    </row>
    <row r="4511" spans="1:13" x14ac:dyDescent="0.2">
      <c r="A4511" s="10"/>
      <c r="B4511" s="10"/>
      <c r="C4511" s="10"/>
      <c r="D4511" s="11"/>
      <c r="E4511" s="8"/>
      <c r="F4511" s="10"/>
      <c r="G4511" s="10"/>
      <c r="H4511" s="3"/>
      <c r="I4511" s="10"/>
      <c r="J4511" s="4"/>
      <c r="K4511" s="4"/>
      <c r="L4511" s="10"/>
      <c r="M4511" s="4"/>
    </row>
    <row r="4512" spans="1:13" x14ac:dyDescent="0.2">
      <c r="A4512" s="10"/>
      <c r="B4512" s="10"/>
      <c r="C4512" s="10"/>
      <c r="D4512" s="11"/>
      <c r="E4512" s="8"/>
      <c r="F4512" s="10"/>
      <c r="G4512" s="10"/>
      <c r="H4512" s="3"/>
      <c r="I4512" s="10"/>
      <c r="J4512" s="4"/>
      <c r="K4512" s="4"/>
      <c r="L4512" s="10"/>
      <c r="M4512" s="4"/>
    </row>
    <row r="4513" spans="1:13" x14ac:dyDescent="0.2">
      <c r="A4513" s="10"/>
      <c r="B4513" s="10"/>
      <c r="C4513" s="10"/>
      <c r="D4513" s="11"/>
      <c r="E4513" s="8"/>
      <c r="F4513" s="10"/>
      <c r="G4513" s="10"/>
      <c r="H4513" s="3"/>
      <c r="I4513" s="10"/>
      <c r="J4513" s="4"/>
      <c r="K4513" s="4"/>
      <c r="L4513" s="10"/>
      <c r="M4513" s="4"/>
    </row>
    <row r="4514" spans="1:13" x14ac:dyDescent="0.2">
      <c r="A4514" s="10"/>
      <c r="B4514" s="10"/>
      <c r="C4514" s="10"/>
      <c r="D4514" s="11"/>
      <c r="E4514" s="8"/>
      <c r="F4514" s="10"/>
      <c r="G4514" s="10"/>
      <c r="H4514" s="3"/>
      <c r="I4514" s="10"/>
      <c r="J4514" s="4"/>
      <c r="K4514" s="4"/>
      <c r="L4514" s="10"/>
      <c r="M4514" s="4"/>
    </row>
    <row r="4515" spans="1:13" x14ac:dyDescent="0.2">
      <c r="A4515" s="10"/>
      <c r="B4515" s="10"/>
      <c r="C4515" s="10"/>
      <c r="D4515" s="11"/>
      <c r="E4515" s="8"/>
      <c r="F4515" s="10"/>
      <c r="G4515" s="10"/>
      <c r="H4515" s="3"/>
      <c r="I4515" s="10"/>
      <c r="J4515" s="4"/>
      <c r="K4515" s="4"/>
      <c r="L4515" s="10"/>
      <c r="M4515" s="4"/>
    </row>
    <row r="4516" spans="1:13" x14ac:dyDescent="0.2">
      <c r="A4516" s="10"/>
      <c r="B4516" s="10"/>
      <c r="C4516" s="10"/>
      <c r="D4516" s="11"/>
      <c r="E4516" s="8"/>
      <c r="F4516" s="10"/>
      <c r="G4516" s="10"/>
      <c r="H4516" s="3"/>
      <c r="I4516" s="10"/>
      <c r="J4516" s="4"/>
      <c r="K4516" s="4"/>
      <c r="L4516" s="10"/>
      <c r="M4516" s="4"/>
    </row>
    <row r="4517" spans="1:13" x14ac:dyDescent="0.2">
      <c r="A4517" s="10"/>
      <c r="B4517" s="10"/>
      <c r="C4517" s="10"/>
      <c r="D4517" s="11"/>
      <c r="E4517" s="8"/>
      <c r="F4517" s="10"/>
      <c r="G4517" s="10"/>
      <c r="H4517" s="3"/>
      <c r="I4517" s="10"/>
      <c r="J4517" s="4"/>
      <c r="K4517" s="4"/>
      <c r="L4517" s="10"/>
      <c r="M4517" s="4"/>
    </row>
    <row r="4518" spans="1:13" x14ac:dyDescent="0.2">
      <c r="A4518" s="10"/>
      <c r="B4518" s="10"/>
      <c r="C4518" s="10"/>
      <c r="D4518" s="11"/>
      <c r="E4518" s="8"/>
      <c r="F4518" s="10"/>
      <c r="G4518" s="10"/>
      <c r="H4518" s="3"/>
      <c r="I4518" s="10"/>
      <c r="J4518" s="4"/>
      <c r="K4518" s="4"/>
      <c r="L4518" s="10"/>
      <c r="M4518" s="4"/>
    </row>
    <row r="4519" spans="1:13" x14ac:dyDescent="0.2">
      <c r="A4519" s="10"/>
      <c r="B4519" s="10"/>
      <c r="C4519" s="10"/>
      <c r="D4519" s="11"/>
      <c r="E4519" s="8"/>
      <c r="F4519" s="10"/>
      <c r="G4519" s="10"/>
      <c r="H4519" s="3"/>
      <c r="I4519" s="10"/>
      <c r="J4519" s="4"/>
      <c r="K4519" s="4"/>
      <c r="L4519" s="10"/>
      <c r="M4519" s="4"/>
    </row>
    <row r="4520" spans="1:13" x14ac:dyDescent="0.2">
      <c r="A4520" s="10"/>
      <c r="B4520" s="10"/>
      <c r="C4520" s="10"/>
      <c r="D4520" s="11"/>
      <c r="E4520" s="8"/>
      <c r="F4520" s="10"/>
      <c r="G4520" s="10"/>
      <c r="H4520" s="3"/>
      <c r="I4520" s="10"/>
      <c r="J4520" s="4"/>
      <c r="K4520" s="4"/>
      <c r="L4520" s="10"/>
      <c r="M4520" s="4"/>
    </row>
    <row r="4521" spans="1:13" x14ac:dyDescent="0.2">
      <c r="A4521" s="10"/>
      <c r="B4521" s="10"/>
      <c r="C4521" s="10"/>
      <c r="D4521" s="11"/>
      <c r="E4521" s="8"/>
      <c r="F4521" s="10"/>
      <c r="G4521" s="10"/>
      <c r="H4521" s="3"/>
      <c r="I4521" s="10"/>
      <c r="J4521" s="4"/>
      <c r="K4521" s="4"/>
      <c r="L4521" s="10"/>
      <c r="M4521" s="4"/>
    </row>
    <row r="4522" spans="1:13" x14ac:dyDescent="0.2">
      <c r="A4522" s="10"/>
      <c r="B4522" s="10"/>
      <c r="C4522" s="10"/>
      <c r="D4522" s="11"/>
      <c r="E4522" s="8"/>
      <c r="F4522" s="10"/>
      <c r="G4522" s="10"/>
      <c r="H4522" s="3"/>
      <c r="I4522" s="10"/>
      <c r="J4522" s="4"/>
      <c r="K4522" s="4"/>
      <c r="L4522" s="10"/>
      <c r="M4522" s="4"/>
    </row>
    <row r="4523" spans="1:13" x14ac:dyDescent="0.2">
      <c r="A4523" s="10"/>
      <c r="B4523" s="10"/>
      <c r="C4523" s="10"/>
      <c r="D4523" s="11"/>
      <c r="E4523" s="8"/>
      <c r="F4523" s="10"/>
      <c r="G4523" s="10"/>
      <c r="H4523" s="3"/>
      <c r="I4523" s="10"/>
      <c r="J4523" s="4"/>
      <c r="K4523" s="4"/>
      <c r="L4523" s="10"/>
      <c r="M4523" s="4"/>
    </row>
    <row r="4524" spans="1:13" x14ac:dyDescent="0.2">
      <c r="A4524" s="10"/>
      <c r="B4524" s="10"/>
      <c r="C4524" s="10"/>
      <c r="D4524" s="11"/>
      <c r="E4524" s="8"/>
      <c r="F4524" s="10"/>
      <c r="G4524" s="10"/>
      <c r="H4524" s="3"/>
      <c r="I4524" s="10"/>
      <c r="J4524" s="4"/>
      <c r="K4524" s="4"/>
      <c r="L4524" s="10"/>
      <c r="M4524" s="4"/>
    </row>
    <row r="4525" spans="1:13" x14ac:dyDescent="0.2">
      <c r="A4525" s="10"/>
      <c r="B4525" s="10"/>
      <c r="C4525" s="10"/>
      <c r="D4525" s="11"/>
      <c r="E4525" s="8"/>
      <c r="F4525" s="10"/>
      <c r="G4525" s="10"/>
      <c r="H4525" s="3"/>
      <c r="I4525" s="10"/>
      <c r="J4525" s="4"/>
      <c r="K4525" s="4"/>
      <c r="L4525" s="10"/>
      <c r="M4525" s="4"/>
    </row>
    <row r="4526" spans="1:13" x14ac:dyDescent="0.2">
      <c r="A4526" s="10"/>
      <c r="B4526" s="10"/>
      <c r="C4526" s="10"/>
      <c r="D4526" s="11"/>
      <c r="E4526" s="8"/>
      <c r="F4526" s="10"/>
      <c r="G4526" s="10"/>
      <c r="H4526" s="3"/>
      <c r="I4526" s="10"/>
      <c r="J4526" s="4"/>
      <c r="K4526" s="4"/>
      <c r="L4526" s="10"/>
      <c r="M4526" s="4"/>
    </row>
    <row r="4527" spans="1:13" x14ac:dyDescent="0.2">
      <c r="A4527" s="10"/>
      <c r="B4527" s="10"/>
      <c r="C4527" s="10"/>
      <c r="D4527" s="11"/>
      <c r="E4527" s="8"/>
      <c r="F4527" s="10"/>
      <c r="G4527" s="10"/>
      <c r="H4527" s="3"/>
      <c r="I4527" s="10"/>
      <c r="J4527" s="4"/>
      <c r="K4527" s="4"/>
      <c r="L4527" s="10"/>
      <c r="M4527" s="4"/>
    </row>
    <row r="4528" spans="1:13" x14ac:dyDescent="0.2">
      <c r="A4528" s="10"/>
      <c r="B4528" s="10"/>
      <c r="C4528" s="10"/>
      <c r="D4528" s="11"/>
      <c r="E4528" s="8"/>
      <c r="F4528" s="10"/>
      <c r="G4528" s="10"/>
      <c r="H4528" s="3"/>
      <c r="I4528" s="10"/>
      <c r="J4528" s="4"/>
      <c r="K4528" s="4"/>
      <c r="L4528" s="10"/>
      <c r="M4528" s="4"/>
    </row>
    <row r="4529" spans="1:13" x14ac:dyDescent="0.2">
      <c r="A4529" s="10"/>
      <c r="B4529" s="10"/>
      <c r="C4529" s="10"/>
      <c r="D4529" s="11"/>
      <c r="E4529" s="8"/>
      <c r="F4529" s="10"/>
      <c r="G4529" s="10"/>
      <c r="H4529" s="3"/>
      <c r="I4529" s="10"/>
      <c r="J4529" s="4"/>
      <c r="K4529" s="4"/>
      <c r="L4529" s="10"/>
      <c r="M4529" s="4"/>
    </row>
    <row r="4530" spans="1:13" x14ac:dyDescent="0.2">
      <c r="A4530" s="10"/>
      <c r="B4530" s="10"/>
      <c r="C4530" s="10"/>
      <c r="D4530" s="11"/>
      <c r="E4530" s="8"/>
      <c r="F4530" s="10"/>
      <c r="G4530" s="10"/>
      <c r="H4530" s="3"/>
      <c r="I4530" s="10"/>
      <c r="J4530" s="4"/>
      <c r="K4530" s="4"/>
      <c r="L4530" s="10"/>
      <c r="M4530" s="4"/>
    </row>
    <row r="4531" spans="1:13" x14ac:dyDescent="0.2">
      <c r="A4531" s="10"/>
      <c r="B4531" s="10"/>
      <c r="C4531" s="10"/>
      <c r="D4531" s="11"/>
      <c r="E4531" s="8"/>
      <c r="F4531" s="10"/>
      <c r="G4531" s="10"/>
      <c r="H4531" s="3"/>
      <c r="I4531" s="10"/>
      <c r="J4531" s="4"/>
      <c r="K4531" s="4"/>
      <c r="L4531" s="10"/>
      <c r="M4531" s="4"/>
    </row>
    <row r="4532" spans="1:13" x14ac:dyDescent="0.2">
      <c r="A4532" s="10"/>
      <c r="B4532" s="10"/>
      <c r="C4532" s="10"/>
      <c r="D4532" s="11"/>
      <c r="E4532" s="8"/>
      <c r="F4532" s="10"/>
      <c r="G4532" s="10"/>
      <c r="H4532" s="3"/>
      <c r="I4532" s="10"/>
      <c r="J4532" s="4"/>
      <c r="K4532" s="4"/>
      <c r="L4532" s="10"/>
      <c r="M4532" s="4"/>
    </row>
    <row r="4533" spans="1:13" x14ac:dyDescent="0.2">
      <c r="A4533" s="10"/>
      <c r="B4533" s="10"/>
      <c r="C4533" s="10"/>
      <c r="D4533" s="11"/>
      <c r="E4533" s="8"/>
      <c r="F4533" s="10"/>
      <c r="G4533" s="10"/>
      <c r="H4533" s="3"/>
      <c r="I4533" s="10"/>
      <c r="J4533" s="4"/>
      <c r="K4533" s="4"/>
      <c r="L4533" s="10"/>
      <c r="M4533" s="4"/>
    </row>
    <row r="4534" spans="1:13" x14ac:dyDescent="0.2">
      <c r="A4534" s="10"/>
      <c r="B4534" s="10"/>
      <c r="C4534" s="10"/>
      <c r="D4534" s="11"/>
      <c r="E4534" s="8"/>
      <c r="F4534" s="10"/>
      <c r="G4534" s="10"/>
      <c r="H4534" s="3"/>
      <c r="I4534" s="10"/>
      <c r="J4534" s="4"/>
      <c r="K4534" s="4"/>
      <c r="L4534" s="10"/>
      <c r="M4534" s="4"/>
    </row>
    <row r="4535" spans="1:13" x14ac:dyDescent="0.2">
      <c r="A4535" s="10"/>
      <c r="B4535" s="10"/>
      <c r="C4535" s="10"/>
      <c r="D4535" s="11"/>
      <c r="E4535" s="8"/>
      <c r="F4535" s="10"/>
      <c r="G4535" s="10"/>
      <c r="H4535" s="3"/>
      <c r="I4535" s="10"/>
      <c r="J4535" s="4"/>
      <c r="K4535" s="4"/>
      <c r="L4535" s="10"/>
      <c r="M4535" s="4"/>
    </row>
    <row r="4536" spans="1:13" x14ac:dyDescent="0.2">
      <c r="A4536" s="10"/>
      <c r="B4536" s="10"/>
      <c r="C4536" s="10"/>
      <c r="D4536" s="11"/>
      <c r="E4536" s="8"/>
      <c r="F4536" s="10"/>
      <c r="G4536" s="10"/>
      <c r="H4536" s="3"/>
      <c r="I4536" s="10"/>
      <c r="J4536" s="4"/>
      <c r="K4536" s="4"/>
      <c r="L4536" s="10"/>
      <c r="M4536" s="4"/>
    </row>
    <row r="4537" spans="1:13" x14ac:dyDescent="0.2">
      <c r="A4537" s="10"/>
      <c r="B4537" s="10"/>
      <c r="C4537" s="10"/>
      <c r="D4537" s="11"/>
      <c r="E4537" s="8"/>
      <c r="F4537" s="10"/>
      <c r="G4537" s="10"/>
      <c r="H4537" s="3"/>
      <c r="I4537" s="10"/>
      <c r="J4537" s="4"/>
      <c r="K4537" s="4"/>
      <c r="L4537" s="10"/>
      <c r="M4537" s="4"/>
    </row>
    <row r="4538" spans="1:13" x14ac:dyDescent="0.2">
      <c r="A4538" s="10"/>
      <c r="B4538" s="10"/>
      <c r="C4538" s="10"/>
      <c r="D4538" s="11"/>
      <c r="E4538" s="8"/>
      <c r="F4538" s="10"/>
      <c r="G4538" s="10"/>
      <c r="H4538" s="3"/>
      <c r="I4538" s="10"/>
      <c r="J4538" s="4"/>
      <c r="K4538" s="4"/>
      <c r="L4538" s="10"/>
      <c r="M4538" s="4"/>
    </row>
    <row r="4539" spans="1:13" x14ac:dyDescent="0.2">
      <c r="A4539" s="10"/>
      <c r="B4539" s="10"/>
      <c r="C4539" s="10"/>
      <c r="D4539" s="11"/>
      <c r="E4539" s="8"/>
      <c r="F4539" s="10"/>
      <c r="G4539" s="10"/>
      <c r="H4539" s="3"/>
      <c r="I4539" s="10"/>
      <c r="J4539" s="4"/>
      <c r="K4539" s="4"/>
      <c r="L4539" s="10"/>
      <c r="M4539" s="4"/>
    </row>
    <row r="4540" spans="1:13" x14ac:dyDescent="0.2">
      <c r="A4540" s="10"/>
      <c r="B4540" s="10"/>
      <c r="C4540" s="10"/>
      <c r="D4540" s="11"/>
      <c r="E4540" s="8"/>
      <c r="F4540" s="10"/>
      <c r="G4540" s="10"/>
      <c r="H4540" s="3"/>
      <c r="I4540" s="10"/>
      <c r="J4540" s="4"/>
      <c r="K4540" s="4"/>
      <c r="L4540" s="10"/>
      <c r="M4540" s="4"/>
    </row>
    <row r="4541" spans="1:13" x14ac:dyDescent="0.2">
      <c r="A4541" s="10"/>
      <c r="B4541" s="10"/>
      <c r="C4541" s="10"/>
      <c r="D4541" s="11"/>
      <c r="E4541" s="8"/>
      <c r="F4541" s="10"/>
      <c r="G4541" s="10"/>
      <c r="H4541" s="3"/>
      <c r="I4541" s="10"/>
      <c r="J4541" s="4"/>
      <c r="K4541" s="4"/>
      <c r="L4541" s="10"/>
      <c r="M4541" s="4"/>
    </row>
    <row r="4542" spans="1:13" x14ac:dyDescent="0.2">
      <c r="A4542" s="10"/>
      <c r="B4542" s="10"/>
      <c r="C4542" s="10"/>
      <c r="D4542" s="11"/>
      <c r="E4542" s="8"/>
      <c r="F4542" s="10"/>
      <c r="G4542" s="10"/>
      <c r="H4542" s="3"/>
      <c r="I4542" s="10"/>
      <c r="J4542" s="4"/>
      <c r="K4542" s="4"/>
      <c r="L4542" s="10"/>
      <c r="M4542" s="4"/>
    </row>
    <row r="4543" spans="1:13" x14ac:dyDescent="0.2">
      <c r="A4543" s="10"/>
      <c r="B4543" s="10"/>
      <c r="C4543" s="10"/>
      <c r="D4543" s="11"/>
      <c r="E4543" s="8"/>
      <c r="F4543" s="10"/>
      <c r="G4543" s="10"/>
      <c r="H4543" s="3"/>
      <c r="I4543" s="10"/>
      <c r="J4543" s="4"/>
      <c r="K4543" s="4"/>
      <c r="L4543" s="10"/>
      <c r="M4543" s="4"/>
    </row>
    <row r="4544" spans="1:13" x14ac:dyDescent="0.2">
      <c r="A4544" s="10"/>
      <c r="B4544" s="10"/>
      <c r="C4544" s="10"/>
      <c r="D4544" s="11"/>
      <c r="E4544" s="8"/>
      <c r="F4544" s="10"/>
      <c r="G4544" s="10"/>
      <c r="H4544" s="3"/>
      <c r="I4544" s="10"/>
      <c r="J4544" s="4"/>
      <c r="K4544" s="4"/>
      <c r="L4544" s="10"/>
      <c r="M4544" s="4"/>
    </row>
    <row r="4545" spans="1:13" x14ac:dyDescent="0.2">
      <c r="A4545" s="10"/>
      <c r="B4545" s="10"/>
      <c r="C4545" s="10"/>
      <c r="D4545" s="11"/>
      <c r="E4545" s="8"/>
      <c r="F4545" s="10"/>
      <c r="G4545" s="10"/>
      <c r="H4545" s="3"/>
      <c r="I4545" s="10"/>
      <c r="J4545" s="4"/>
      <c r="K4545" s="4"/>
      <c r="L4545" s="10"/>
      <c r="M4545" s="4"/>
    </row>
    <row r="4546" spans="1:13" x14ac:dyDescent="0.2">
      <c r="A4546" s="10"/>
      <c r="B4546" s="10"/>
      <c r="C4546" s="10"/>
      <c r="D4546" s="11"/>
      <c r="E4546" s="8"/>
      <c r="F4546" s="10"/>
      <c r="G4546" s="10"/>
      <c r="H4546" s="3"/>
      <c r="I4546" s="10"/>
      <c r="J4546" s="4"/>
      <c r="K4546" s="4"/>
      <c r="L4546" s="10"/>
      <c r="M4546" s="4"/>
    </row>
    <row r="4547" spans="1:13" x14ac:dyDescent="0.2">
      <c r="A4547" s="10"/>
      <c r="B4547" s="10"/>
      <c r="C4547" s="10"/>
      <c r="D4547" s="11"/>
      <c r="E4547" s="8"/>
      <c r="F4547" s="10"/>
      <c r="G4547" s="10"/>
      <c r="H4547" s="3"/>
      <c r="I4547" s="10"/>
      <c r="J4547" s="4"/>
      <c r="K4547" s="4"/>
      <c r="L4547" s="10"/>
      <c r="M4547" s="4"/>
    </row>
    <row r="4548" spans="1:13" x14ac:dyDescent="0.2">
      <c r="A4548" s="10"/>
      <c r="B4548" s="10"/>
      <c r="C4548" s="10"/>
      <c r="D4548" s="11"/>
      <c r="E4548" s="8"/>
      <c r="F4548" s="10"/>
      <c r="G4548" s="10"/>
      <c r="H4548" s="3"/>
      <c r="I4548" s="10"/>
      <c r="J4548" s="4"/>
      <c r="K4548" s="4"/>
      <c r="L4548" s="10"/>
      <c r="M4548" s="4"/>
    </row>
    <row r="4549" spans="1:13" x14ac:dyDescent="0.2">
      <c r="A4549" s="10"/>
      <c r="B4549" s="10"/>
      <c r="C4549" s="10"/>
      <c r="D4549" s="11"/>
      <c r="E4549" s="8"/>
      <c r="F4549" s="10"/>
      <c r="G4549" s="10"/>
      <c r="H4549" s="3"/>
      <c r="I4549" s="10"/>
      <c r="J4549" s="4"/>
      <c r="K4549" s="4"/>
      <c r="L4549" s="10"/>
      <c r="M4549" s="4"/>
    </row>
    <row r="4550" spans="1:13" x14ac:dyDescent="0.2">
      <c r="A4550" s="10"/>
      <c r="B4550" s="10"/>
      <c r="C4550" s="10"/>
      <c r="D4550" s="11"/>
      <c r="E4550" s="8"/>
      <c r="F4550" s="10"/>
      <c r="G4550" s="10"/>
      <c r="H4550" s="3"/>
      <c r="I4550" s="10"/>
      <c r="J4550" s="4"/>
      <c r="K4550" s="4"/>
      <c r="L4550" s="10"/>
      <c r="M4550" s="4"/>
    </row>
    <row r="4551" spans="1:13" x14ac:dyDescent="0.2">
      <c r="A4551" s="10"/>
      <c r="B4551" s="10"/>
      <c r="C4551" s="10"/>
      <c r="D4551" s="11"/>
      <c r="E4551" s="8"/>
      <c r="F4551" s="10"/>
      <c r="G4551" s="10"/>
      <c r="H4551" s="3"/>
      <c r="I4551" s="10"/>
      <c r="J4551" s="4"/>
      <c r="K4551" s="4"/>
      <c r="L4551" s="10"/>
      <c r="M4551" s="4"/>
    </row>
    <row r="4552" spans="1:13" x14ac:dyDescent="0.2">
      <c r="A4552" s="10"/>
      <c r="B4552" s="10"/>
      <c r="C4552" s="10"/>
      <c r="D4552" s="11"/>
      <c r="E4552" s="8"/>
      <c r="F4552" s="10"/>
      <c r="G4552" s="10"/>
      <c r="H4552" s="3"/>
      <c r="I4552" s="10"/>
      <c r="J4552" s="4"/>
      <c r="K4552" s="4"/>
      <c r="L4552" s="10"/>
      <c r="M4552" s="4"/>
    </row>
    <row r="4553" spans="1:13" x14ac:dyDescent="0.2">
      <c r="A4553" s="10"/>
      <c r="B4553" s="10"/>
      <c r="C4553" s="10"/>
      <c r="D4553" s="11"/>
      <c r="E4553" s="8"/>
      <c r="F4553" s="10"/>
      <c r="G4553" s="10"/>
      <c r="H4553" s="3"/>
      <c r="I4553" s="10"/>
      <c r="J4553" s="4"/>
      <c r="K4553" s="4"/>
      <c r="L4553" s="10"/>
      <c r="M4553" s="4"/>
    </row>
    <row r="4554" spans="1:13" x14ac:dyDescent="0.2">
      <c r="A4554" s="10"/>
      <c r="B4554" s="10"/>
      <c r="C4554" s="10"/>
      <c r="D4554" s="11"/>
      <c r="E4554" s="8"/>
      <c r="F4554" s="10"/>
      <c r="G4554" s="10"/>
      <c r="H4554" s="3"/>
      <c r="I4554" s="10"/>
      <c r="J4554" s="4"/>
      <c r="K4554" s="4"/>
      <c r="L4554" s="10"/>
      <c r="M4554" s="4"/>
    </row>
    <row r="4555" spans="1:13" x14ac:dyDescent="0.2">
      <c r="A4555" s="10"/>
      <c r="B4555" s="10"/>
      <c r="C4555" s="10"/>
      <c r="D4555" s="11"/>
      <c r="E4555" s="8"/>
      <c r="F4555" s="10"/>
      <c r="G4555" s="10"/>
      <c r="H4555" s="3"/>
      <c r="I4555" s="10"/>
      <c r="J4555" s="4"/>
      <c r="K4555" s="4"/>
      <c r="L4555" s="10"/>
      <c r="M4555" s="4"/>
    </row>
    <row r="4556" spans="1:13" x14ac:dyDescent="0.2">
      <c r="A4556" s="10"/>
      <c r="B4556" s="10"/>
      <c r="C4556" s="10"/>
      <c r="D4556" s="11"/>
      <c r="E4556" s="8"/>
      <c r="F4556" s="10"/>
      <c r="G4556" s="10"/>
      <c r="H4556" s="3"/>
      <c r="I4556" s="10"/>
      <c r="J4556" s="4"/>
      <c r="K4556" s="4"/>
      <c r="L4556" s="10"/>
      <c r="M4556" s="4"/>
    </row>
    <row r="4557" spans="1:13" x14ac:dyDescent="0.2">
      <c r="A4557" s="10"/>
      <c r="B4557" s="10"/>
      <c r="C4557" s="10"/>
      <c r="D4557" s="11"/>
      <c r="E4557" s="8"/>
      <c r="F4557" s="10"/>
      <c r="G4557" s="10"/>
      <c r="H4557" s="3"/>
      <c r="I4557" s="10"/>
      <c r="J4557" s="4"/>
      <c r="K4557" s="4"/>
      <c r="L4557" s="10"/>
      <c r="M4557" s="4"/>
    </row>
    <row r="4558" spans="1:13" x14ac:dyDescent="0.2">
      <c r="A4558" s="10"/>
      <c r="B4558" s="10"/>
      <c r="C4558" s="10"/>
      <c r="D4558" s="11"/>
      <c r="E4558" s="8"/>
      <c r="F4558" s="10"/>
      <c r="G4558" s="10"/>
      <c r="H4558" s="3"/>
      <c r="I4558" s="10"/>
      <c r="J4558" s="4"/>
      <c r="K4558" s="4"/>
      <c r="L4558" s="10"/>
      <c r="M4558" s="4"/>
    </row>
    <row r="4559" spans="1:13" x14ac:dyDescent="0.2">
      <c r="A4559" s="10"/>
      <c r="B4559" s="10"/>
      <c r="C4559" s="10"/>
      <c r="D4559" s="11"/>
      <c r="E4559" s="8"/>
      <c r="F4559" s="10"/>
      <c r="G4559" s="10"/>
      <c r="H4559" s="3"/>
      <c r="I4559" s="10"/>
      <c r="J4559" s="4"/>
      <c r="K4559" s="4"/>
      <c r="L4559" s="10"/>
      <c r="M4559" s="4"/>
    </row>
    <row r="4560" spans="1:13" x14ac:dyDescent="0.2">
      <c r="A4560" s="10"/>
      <c r="B4560" s="10"/>
      <c r="C4560" s="10"/>
      <c r="D4560" s="11"/>
      <c r="E4560" s="8"/>
      <c r="F4560" s="10"/>
      <c r="G4560" s="10"/>
      <c r="H4560" s="3"/>
      <c r="I4560" s="10"/>
      <c r="J4560" s="4"/>
      <c r="K4560" s="4"/>
      <c r="L4560" s="10"/>
      <c r="M4560" s="4"/>
    </row>
    <row r="4561" spans="1:13" x14ac:dyDescent="0.2">
      <c r="A4561" s="10"/>
      <c r="B4561" s="10"/>
      <c r="C4561" s="10"/>
      <c r="D4561" s="11"/>
      <c r="E4561" s="8"/>
      <c r="F4561" s="10"/>
      <c r="G4561" s="10"/>
      <c r="H4561" s="3"/>
      <c r="I4561" s="10"/>
      <c r="J4561" s="4"/>
      <c r="K4561" s="4"/>
      <c r="L4561" s="10"/>
      <c r="M4561" s="4"/>
    </row>
    <row r="4562" spans="1:13" x14ac:dyDescent="0.2">
      <c r="A4562" s="10"/>
      <c r="B4562" s="10"/>
      <c r="C4562" s="10"/>
      <c r="D4562" s="11"/>
      <c r="E4562" s="8"/>
      <c r="F4562" s="10"/>
      <c r="G4562" s="10"/>
      <c r="H4562" s="3"/>
      <c r="I4562" s="10"/>
      <c r="J4562" s="4"/>
      <c r="K4562" s="4"/>
      <c r="L4562" s="10"/>
      <c r="M4562" s="4"/>
    </row>
    <row r="4563" spans="1:13" x14ac:dyDescent="0.2">
      <c r="A4563" s="10"/>
      <c r="B4563" s="10"/>
      <c r="C4563" s="10"/>
      <c r="D4563" s="11"/>
      <c r="E4563" s="8"/>
      <c r="F4563" s="10"/>
      <c r="G4563" s="10"/>
      <c r="H4563" s="3"/>
      <c r="I4563" s="10"/>
      <c r="J4563" s="4"/>
      <c r="K4563" s="4"/>
      <c r="L4563" s="10"/>
      <c r="M4563" s="4"/>
    </row>
    <row r="4564" spans="1:13" x14ac:dyDescent="0.2">
      <c r="A4564" s="10"/>
      <c r="B4564" s="10"/>
      <c r="C4564" s="10"/>
      <c r="D4564" s="11"/>
      <c r="E4564" s="8"/>
      <c r="F4564" s="10"/>
      <c r="G4564" s="10"/>
      <c r="H4564" s="3"/>
      <c r="I4564" s="10"/>
      <c r="J4564" s="4"/>
      <c r="K4564" s="4"/>
      <c r="L4564" s="10"/>
      <c r="M4564" s="4"/>
    </row>
    <row r="4565" spans="1:13" x14ac:dyDescent="0.2">
      <c r="A4565" s="10"/>
      <c r="B4565" s="10"/>
      <c r="C4565" s="10"/>
      <c r="D4565" s="11"/>
      <c r="E4565" s="8"/>
      <c r="F4565" s="10"/>
      <c r="G4565" s="10"/>
      <c r="H4565" s="3"/>
      <c r="I4565" s="10"/>
      <c r="J4565" s="4"/>
      <c r="K4565" s="4"/>
      <c r="L4565" s="10"/>
      <c r="M4565" s="4"/>
    </row>
    <row r="4566" spans="1:13" x14ac:dyDescent="0.2">
      <c r="A4566" s="10"/>
      <c r="B4566" s="10"/>
      <c r="C4566" s="10"/>
      <c r="D4566" s="11"/>
      <c r="E4566" s="8"/>
      <c r="F4566" s="10"/>
      <c r="G4566" s="10"/>
      <c r="H4566" s="3"/>
      <c r="I4566" s="10"/>
      <c r="J4566" s="4"/>
      <c r="K4566" s="4"/>
      <c r="L4566" s="10"/>
      <c r="M4566" s="4"/>
    </row>
    <row r="4567" spans="1:13" x14ac:dyDescent="0.2">
      <c r="A4567" s="10"/>
      <c r="B4567" s="10"/>
      <c r="C4567" s="10"/>
      <c r="D4567" s="11"/>
      <c r="E4567" s="8"/>
      <c r="F4567" s="10"/>
      <c r="G4567" s="10"/>
      <c r="H4567" s="3"/>
      <c r="I4567" s="10"/>
      <c r="J4567" s="4"/>
      <c r="K4567" s="4"/>
      <c r="L4567" s="10"/>
      <c r="M4567" s="4"/>
    </row>
    <row r="4568" spans="1:13" x14ac:dyDescent="0.2">
      <c r="A4568" s="10"/>
      <c r="B4568" s="10"/>
      <c r="C4568" s="10"/>
      <c r="D4568" s="11"/>
      <c r="E4568" s="8"/>
      <c r="F4568" s="10"/>
      <c r="G4568" s="10"/>
      <c r="H4568" s="3"/>
      <c r="I4568" s="10"/>
      <c r="J4568" s="4"/>
      <c r="K4568" s="4"/>
      <c r="L4568" s="10"/>
      <c r="M4568" s="4"/>
    </row>
    <row r="4569" spans="1:13" x14ac:dyDescent="0.2">
      <c r="A4569" s="10"/>
      <c r="B4569" s="10"/>
      <c r="C4569" s="10"/>
      <c r="D4569" s="11"/>
      <c r="E4569" s="8"/>
      <c r="F4569" s="10"/>
      <c r="G4569" s="10"/>
      <c r="H4569" s="3"/>
      <c r="I4569" s="10"/>
      <c r="J4569" s="4"/>
      <c r="K4569" s="4"/>
      <c r="L4569" s="10"/>
      <c r="M4569" s="4"/>
    </row>
    <row r="4570" spans="1:13" x14ac:dyDescent="0.2">
      <c r="A4570" s="10"/>
      <c r="B4570" s="10"/>
      <c r="C4570" s="10"/>
      <c r="D4570" s="11"/>
      <c r="E4570" s="8"/>
      <c r="F4570" s="10"/>
      <c r="G4570" s="10"/>
      <c r="H4570" s="3"/>
      <c r="I4570" s="10"/>
      <c r="J4570" s="4"/>
      <c r="K4570" s="4"/>
      <c r="L4570" s="10"/>
      <c r="M4570" s="4"/>
    </row>
    <row r="4571" spans="1:13" x14ac:dyDescent="0.2">
      <c r="A4571" s="10"/>
      <c r="B4571" s="10"/>
      <c r="C4571" s="10"/>
      <c r="D4571" s="11"/>
      <c r="E4571" s="8"/>
      <c r="F4571" s="10"/>
      <c r="G4571" s="10"/>
      <c r="H4571" s="3"/>
      <c r="I4571" s="10"/>
      <c r="J4571" s="4"/>
      <c r="K4571" s="4"/>
      <c r="L4571" s="10"/>
      <c r="M4571" s="4"/>
    </row>
    <row r="4572" spans="1:13" x14ac:dyDescent="0.2">
      <c r="A4572" s="10"/>
      <c r="B4572" s="10"/>
      <c r="C4572" s="10"/>
      <c r="D4572" s="11"/>
      <c r="E4572" s="8"/>
      <c r="F4572" s="10"/>
      <c r="G4572" s="10"/>
      <c r="H4572" s="3"/>
      <c r="I4572" s="10"/>
      <c r="J4572" s="4"/>
      <c r="K4572" s="4"/>
      <c r="L4572" s="10"/>
      <c r="M4572" s="4"/>
    </row>
    <row r="4573" spans="1:13" x14ac:dyDescent="0.2">
      <c r="A4573" s="10"/>
      <c r="B4573" s="10"/>
      <c r="C4573" s="10"/>
      <c r="D4573" s="11"/>
      <c r="E4573" s="8"/>
      <c r="F4573" s="10"/>
      <c r="G4573" s="10"/>
      <c r="H4573" s="3"/>
      <c r="I4573" s="10"/>
      <c r="J4573" s="4"/>
      <c r="K4573" s="4"/>
      <c r="L4573" s="10"/>
      <c r="M4573" s="4"/>
    </row>
    <row r="4574" spans="1:13" x14ac:dyDescent="0.2">
      <c r="A4574" s="10"/>
      <c r="B4574" s="10"/>
      <c r="C4574" s="10"/>
      <c r="D4574" s="11"/>
      <c r="E4574" s="8"/>
      <c r="F4574" s="10"/>
      <c r="G4574" s="10"/>
      <c r="H4574" s="3"/>
      <c r="I4574" s="10"/>
      <c r="J4574" s="4"/>
      <c r="K4574" s="4"/>
      <c r="L4574" s="10"/>
      <c r="M4574" s="4"/>
    </row>
    <row r="4575" spans="1:13" x14ac:dyDescent="0.2">
      <c r="A4575" s="10"/>
      <c r="B4575" s="10"/>
      <c r="C4575" s="10"/>
      <c r="D4575" s="11"/>
      <c r="E4575" s="8"/>
      <c r="F4575" s="10"/>
      <c r="G4575" s="10"/>
      <c r="H4575" s="3"/>
      <c r="I4575" s="10"/>
      <c r="J4575" s="4"/>
      <c r="K4575" s="4"/>
      <c r="L4575" s="10"/>
      <c r="M4575" s="4"/>
    </row>
    <row r="4576" spans="1:13" x14ac:dyDescent="0.2">
      <c r="A4576" s="10"/>
      <c r="B4576" s="10"/>
      <c r="C4576" s="10"/>
      <c r="D4576" s="11"/>
      <c r="E4576" s="8"/>
      <c r="F4576" s="10"/>
      <c r="G4576" s="10"/>
      <c r="H4576" s="3"/>
      <c r="I4576" s="10"/>
      <c r="J4576" s="4"/>
      <c r="K4576" s="4"/>
      <c r="L4576" s="10"/>
      <c r="M4576" s="4"/>
    </row>
    <row r="4577" spans="1:13" x14ac:dyDescent="0.2">
      <c r="A4577" s="10"/>
      <c r="B4577" s="10"/>
      <c r="C4577" s="10"/>
      <c r="D4577" s="11"/>
      <c r="E4577" s="8"/>
      <c r="F4577" s="10"/>
      <c r="G4577" s="10"/>
      <c r="H4577" s="3"/>
      <c r="I4577" s="10"/>
      <c r="J4577" s="4"/>
      <c r="K4577" s="4"/>
      <c r="L4577" s="10"/>
      <c r="M4577" s="4"/>
    </row>
    <row r="4578" spans="1:13" x14ac:dyDescent="0.2">
      <c r="A4578" s="10"/>
      <c r="B4578" s="10"/>
      <c r="C4578" s="10"/>
      <c r="D4578" s="11"/>
      <c r="E4578" s="8"/>
      <c r="F4578" s="10"/>
      <c r="G4578" s="10"/>
      <c r="H4578" s="3"/>
      <c r="I4578" s="10"/>
      <c r="J4578" s="4"/>
      <c r="K4578" s="4"/>
      <c r="L4578" s="10"/>
      <c r="M4578" s="4"/>
    </row>
    <row r="4579" spans="1:13" x14ac:dyDescent="0.2">
      <c r="A4579" s="10"/>
      <c r="B4579" s="10"/>
      <c r="C4579" s="10"/>
      <c r="D4579" s="11"/>
      <c r="E4579" s="8"/>
      <c r="F4579" s="10"/>
      <c r="G4579" s="10"/>
      <c r="H4579" s="3"/>
      <c r="I4579" s="10"/>
      <c r="J4579" s="4"/>
      <c r="K4579" s="4"/>
      <c r="L4579" s="10"/>
      <c r="M4579" s="4"/>
    </row>
    <row r="4580" spans="1:13" x14ac:dyDescent="0.2">
      <c r="A4580" s="10"/>
      <c r="B4580" s="10"/>
      <c r="C4580" s="10"/>
      <c r="D4580" s="11"/>
      <c r="E4580" s="8"/>
      <c r="F4580" s="10"/>
      <c r="G4580" s="10"/>
      <c r="H4580" s="3"/>
      <c r="I4580" s="10"/>
      <c r="J4580" s="4"/>
      <c r="K4580" s="4"/>
      <c r="L4580" s="10"/>
      <c r="M4580" s="4"/>
    </row>
    <row r="4581" spans="1:13" x14ac:dyDescent="0.2">
      <c r="A4581" s="10"/>
      <c r="B4581" s="10"/>
      <c r="C4581" s="10"/>
      <c r="D4581" s="11"/>
      <c r="E4581" s="8"/>
      <c r="F4581" s="10"/>
      <c r="G4581" s="10"/>
      <c r="H4581" s="3"/>
      <c r="I4581" s="10"/>
      <c r="J4581" s="4"/>
      <c r="K4581" s="4"/>
      <c r="L4581" s="10"/>
      <c r="M4581" s="4"/>
    </row>
    <row r="4582" spans="1:13" x14ac:dyDescent="0.2">
      <c r="A4582" s="10"/>
      <c r="B4582" s="10"/>
      <c r="C4582" s="10"/>
      <c r="D4582" s="11"/>
      <c r="E4582" s="8"/>
      <c r="F4582" s="10"/>
      <c r="G4582" s="10"/>
      <c r="H4582" s="3"/>
      <c r="I4582" s="10"/>
      <c r="J4582" s="4"/>
      <c r="K4582" s="4"/>
      <c r="L4582" s="10"/>
      <c r="M4582" s="4"/>
    </row>
    <row r="4583" spans="1:13" x14ac:dyDescent="0.2">
      <c r="A4583" s="10"/>
      <c r="B4583" s="10"/>
      <c r="C4583" s="10"/>
      <c r="D4583" s="11"/>
      <c r="E4583" s="8"/>
      <c r="F4583" s="10"/>
      <c r="G4583" s="10"/>
      <c r="H4583" s="3"/>
      <c r="I4583" s="10"/>
      <c r="J4583" s="4"/>
      <c r="K4583" s="4"/>
      <c r="L4583" s="10"/>
      <c r="M4583" s="4"/>
    </row>
    <row r="4584" spans="1:13" x14ac:dyDescent="0.2">
      <c r="A4584" s="10"/>
      <c r="B4584" s="10"/>
      <c r="C4584" s="10"/>
      <c r="D4584" s="11"/>
      <c r="E4584" s="8"/>
      <c r="F4584" s="10"/>
      <c r="G4584" s="10"/>
      <c r="H4584" s="3"/>
      <c r="I4584" s="10"/>
      <c r="J4584" s="4"/>
      <c r="K4584" s="4"/>
      <c r="L4584" s="10"/>
      <c r="M4584" s="4"/>
    </row>
    <row r="4585" spans="1:13" x14ac:dyDescent="0.2">
      <c r="A4585" s="10"/>
      <c r="B4585" s="10"/>
      <c r="C4585" s="10"/>
      <c r="D4585" s="11"/>
      <c r="E4585" s="8"/>
      <c r="F4585" s="10"/>
      <c r="G4585" s="10"/>
      <c r="H4585" s="3"/>
      <c r="I4585" s="10"/>
      <c r="J4585" s="4"/>
      <c r="K4585" s="4"/>
      <c r="L4585" s="10"/>
      <c r="M4585" s="4"/>
    </row>
    <row r="4586" spans="1:13" x14ac:dyDescent="0.2">
      <c r="A4586" s="10"/>
      <c r="B4586" s="10"/>
      <c r="C4586" s="10"/>
      <c r="D4586" s="11"/>
      <c r="E4586" s="8"/>
      <c r="F4586" s="10"/>
      <c r="G4586" s="10"/>
      <c r="H4586" s="3"/>
      <c r="I4586" s="10"/>
      <c r="J4586" s="4"/>
      <c r="K4586" s="4"/>
      <c r="L4586" s="10"/>
      <c r="M4586" s="4"/>
    </row>
    <row r="4587" spans="1:13" x14ac:dyDescent="0.2">
      <c r="A4587" s="10"/>
      <c r="B4587" s="10"/>
      <c r="C4587" s="10"/>
      <c r="D4587" s="11"/>
      <c r="E4587" s="8"/>
      <c r="F4587" s="10"/>
      <c r="G4587" s="10"/>
      <c r="H4587" s="3"/>
      <c r="I4587" s="10"/>
      <c r="J4587" s="4"/>
      <c r="K4587" s="4"/>
      <c r="L4587" s="10"/>
      <c r="M4587" s="4"/>
    </row>
    <row r="4588" spans="1:13" x14ac:dyDescent="0.2">
      <c r="A4588" s="10"/>
      <c r="B4588" s="10"/>
      <c r="C4588" s="10"/>
      <c r="D4588" s="11"/>
      <c r="E4588" s="8"/>
      <c r="F4588" s="10"/>
      <c r="G4588" s="10"/>
      <c r="H4588" s="3"/>
      <c r="I4588" s="10"/>
      <c r="J4588" s="4"/>
      <c r="K4588" s="4"/>
      <c r="L4588" s="10"/>
      <c r="M4588" s="4"/>
    </row>
    <row r="4589" spans="1:13" x14ac:dyDescent="0.2">
      <c r="A4589" s="10"/>
      <c r="B4589" s="10"/>
      <c r="C4589" s="10"/>
      <c r="D4589" s="11"/>
      <c r="E4589" s="8"/>
      <c r="F4589" s="10"/>
      <c r="G4589" s="10"/>
      <c r="H4589" s="3"/>
      <c r="I4589" s="10"/>
      <c r="J4589" s="4"/>
      <c r="K4589" s="4"/>
      <c r="L4589" s="10"/>
      <c r="M4589" s="4"/>
    </row>
    <row r="4590" spans="1:13" x14ac:dyDescent="0.2">
      <c r="A4590" s="10"/>
      <c r="B4590" s="10"/>
      <c r="C4590" s="10"/>
      <c r="D4590" s="11"/>
      <c r="E4590" s="8"/>
      <c r="F4590" s="10"/>
      <c r="G4590" s="10"/>
      <c r="H4590" s="3"/>
      <c r="I4590" s="10"/>
      <c r="J4590" s="4"/>
      <c r="K4590" s="4"/>
      <c r="L4590" s="10"/>
      <c r="M4590" s="4"/>
    </row>
    <row r="4591" spans="1:13" x14ac:dyDescent="0.2">
      <c r="A4591" s="10"/>
      <c r="B4591" s="10"/>
      <c r="C4591" s="10"/>
      <c r="D4591" s="11"/>
      <c r="E4591" s="8"/>
      <c r="F4591" s="10"/>
      <c r="G4591" s="10"/>
      <c r="H4591" s="3"/>
      <c r="I4591" s="10"/>
      <c r="J4591" s="4"/>
      <c r="K4591" s="4"/>
      <c r="L4591" s="10"/>
      <c r="M4591" s="4"/>
    </row>
    <row r="4592" spans="1:13" x14ac:dyDescent="0.2">
      <c r="A4592" s="10"/>
      <c r="B4592" s="10"/>
      <c r="C4592" s="10"/>
      <c r="D4592" s="11"/>
      <c r="E4592" s="8"/>
      <c r="F4592" s="10"/>
      <c r="G4592" s="10"/>
      <c r="H4592" s="3"/>
      <c r="I4592" s="10"/>
      <c r="J4592" s="4"/>
      <c r="K4592" s="4"/>
      <c r="L4592" s="10"/>
      <c r="M4592" s="4"/>
    </row>
    <row r="4593" spans="1:13" x14ac:dyDescent="0.2">
      <c r="A4593" s="10"/>
      <c r="B4593" s="10"/>
      <c r="C4593" s="10"/>
      <c r="D4593" s="11"/>
      <c r="E4593" s="8"/>
      <c r="F4593" s="10"/>
      <c r="G4593" s="10"/>
      <c r="H4593" s="3"/>
      <c r="I4593" s="10"/>
      <c r="J4593" s="4"/>
      <c r="K4593" s="4"/>
      <c r="L4593" s="10"/>
      <c r="M4593" s="4"/>
    </row>
    <row r="4594" spans="1:13" x14ac:dyDescent="0.2">
      <c r="A4594" s="10"/>
      <c r="B4594" s="10"/>
      <c r="C4594" s="10"/>
      <c r="D4594" s="11"/>
      <c r="E4594" s="8"/>
      <c r="F4594" s="10"/>
      <c r="G4594" s="10"/>
      <c r="H4594" s="3"/>
      <c r="I4594" s="10"/>
      <c r="J4594" s="4"/>
      <c r="K4594" s="4"/>
      <c r="L4594" s="10"/>
      <c r="M4594" s="4"/>
    </row>
    <row r="4595" spans="1:13" x14ac:dyDescent="0.2">
      <c r="A4595" s="10"/>
      <c r="B4595" s="10"/>
      <c r="C4595" s="10"/>
      <c r="D4595" s="11"/>
      <c r="E4595" s="8"/>
      <c r="F4595" s="10"/>
      <c r="G4595" s="10"/>
      <c r="H4595" s="3"/>
      <c r="I4595" s="10"/>
      <c r="J4595" s="4"/>
      <c r="K4595" s="4"/>
      <c r="L4595" s="10"/>
      <c r="M4595" s="4"/>
    </row>
    <row r="4596" spans="1:13" x14ac:dyDescent="0.2">
      <c r="A4596" s="10"/>
      <c r="B4596" s="10"/>
      <c r="C4596" s="10"/>
      <c r="D4596" s="11"/>
      <c r="E4596" s="8"/>
      <c r="F4596" s="10"/>
      <c r="G4596" s="10"/>
      <c r="H4596" s="3"/>
      <c r="I4596" s="10"/>
      <c r="J4596" s="4"/>
      <c r="K4596" s="4"/>
      <c r="L4596" s="10"/>
      <c r="M4596" s="4"/>
    </row>
    <row r="4597" spans="1:13" x14ac:dyDescent="0.2">
      <c r="A4597" s="10"/>
      <c r="B4597" s="10"/>
      <c r="C4597" s="10"/>
      <c r="D4597" s="11"/>
      <c r="E4597" s="8"/>
      <c r="F4597" s="10"/>
      <c r="G4597" s="10"/>
      <c r="H4597" s="3"/>
      <c r="I4597" s="10"/>
      <c r="J4597" s="4"/>
      <c r="K4597" s="4"/>
      <c r="L4597" s="10"/>
      <c r="M4597" s="4"/>
    </row>
    <row r="4598" spans="1:13" x14ac:dyDescent="0.2">
      <c r="A4598" s="10"/>
      <c r="B4598" s="10"/>
      <c r="C4598" s="10"/>
      <c r="D4598" s="11"/>
      <c r="E4598" s="8"/>
      <c r="F4598" s="10"/>
      <c r="G4598" s="10"/>
      <c r="H4598" s="3"/>
      <c r="I4598" s="10"/>
      <c r="J4598" s="4"/>
      <c r="K4598" s="4"/>
      <c r="L4598" s="10"/>
      <c r="M4598" s="4"/>
    </row>
    <row r="4599" spans="1:13" x14ac:dyDescent="0.2">
      <c r="A4599" s="10"/>
      <c r="B4599" s="10"/>
      <c r="C4599" s="10"/>
      <c r="D4599" s="11"/>
      <c r="E4599" s="8"/>
      <c r="F4599" s="10"/>
      <c r="G4599" s="10"/>
      <c r="H4599" s="3"/>
      <c r="I4599" s="10"/>
      <c r="J4599" s="4"/>
      <c r="K4599" s="4"/>
      <c r="L4599" s="10"/>
      <c r="M4599" s="4"/>
    </row>
    <row r="4600" spans="1:13" x14ac:dyDescent="0.2">
      <c r="A4600" s="10"/>
      <c r="B4600" s="10"/>
      <c r="C4600" s="10"/>
      <c r="D4600" s="11"/>
      <c r="E4600" s="8"/>
      <c r="F4600" s="10"/>
      <c r="G4600" s="10"/>
      <c r="H4600" s="3"/>
      <c r="I4600" s="10"/>
      <c r="J4600" s="4"/>
      <c r="K4600" s="4"/>
      <c r="L4600" s="10"/>
      <c r="M4600" s="4"/>
    </row>
    <row r="4601" spans="1:13" x14ac:dyDescent="0.2">
      <c r="A4601" s="10"/>
      <c r="B4601" s="10"/>
      <c r="C4601" s="10"/>
      <c r="D4601" s="11"/>
      <c r="E4601" s="8"/>
      <c r="F4601" s="10"/>
      <c r="G4601" s="10"/>
      <c r="H4601" s="3"/>
      <c r="I4601" s="10"/>
      <c r="J4601" s="4"/>
      <c r="K4601" s="4"/>
      <c r="L4601" s="10"/>
      <c r="M4601" s="4"/>
    </row>
    <row r="4602" spans="1:13" x14ac:dyDescent="0.2">
      <c r="A4602" s="10"/>
      <c r="B4602" s="10"/>
      <c r="C4602" s="10"/>
      <c r="D4602" s="11"/>
      <c r="E4602" s="8"/>
      <c r="F4602" s="10"/>
      <c r="G4602" s="10"/>
      <c r="H4602" s="3"/>
      <c r="I4602" s="10"/>
      <c r="J4602" s="4"/>
      <c r="K4602" s="4"/>
      <c r="L4602" s="10"/>
      <c r="M4602" s="4"/>
    </row>
    <row r="4603" spans="1:13" x14ac:dyDescent="0.2">
      <c r="A4603" s="10"/>
      <c r="B4603" s="10"/>
      <c r="C4603" s="10"/>
      <c r="D4603" s="11"/>
      <c r="E4603" s="8"/>
      <c r="F4603" s="10"/>
      <c r="G4603" s="10"/>
      <c r="H4603" s="3"/>
      <c r="I4603" s="10"/>
      <c r="J4603" s="4"/>
      <c r="K4603" s="4"/>
      <c r="L4603" s="10"/>
      <c r="M4603" s="4"/>
    </row>
    <row r="4604" spans="1:13" x14ac:dyDescent="0.2">
      <c r="A4604" s="10"/>
      <c r="B4604" s="10"/>
      <c r="C4604" s="10"/>
      <c r="D4604" s="11"/>
      <c r="E4604" s="8"/>
      <c r="F4604" s="10"/>
      <c r="G4604" s="10"/>
      <c r="H4604" s="3"/>
      <c r="I4604" s="10"/>
      <c r="J4604" s="4"/>
      <c r="K4604" s="4"/>
      <c r="L4604" s="10"/>
      <c r="M4604" s="4"/>
    </row>
    <row r="4605" spans="1:13" x14ac:dyDescent="0.2">
      <c r="A4605" s="10"/>
      <c r="B4605" s="10"/>
      <c r="C4605" s="10"/>
      <c r="D4605" s="11"/>
      <c r="E4605" s="8"/>
      <c r="F4605" s="10"/>
      <c r="G4605" s="10"/>
      <c r="H4605" s="3"/>
      <c r="I4605" s="10"/>
      <c r="J4605" s="4"/>
      <c r="K4605" s="4"/>
      <c r="L4605" s="10"/>
      <c r="M4605" s="4"/>
    </row>
    <row r="4606" spans="1:13" x14ac:dyDescent="0.2">
      <c r="A4606" s="10"/>
      <c r="B4606" s="10"/>
      <c r="C4606" s="10"/>
      <c r="D4606" s="11"/>
      <c r="E4606" s="8"/>
      <c r="F4606" s="10"/>
      <c r="G4606" s="10"/>
      <c r="H4606" s="3"/>
      <c r="I4606" s="10"/>
      <c r="J4606" s="4"/>
      <c r="K4606" s="4"/>
      <c r="L4606" s="10"/>
      <c r="M4606" s="4"/>
    </row>
    <row r="4607" spans="1:13" x14ac:dyDescent="0.2">
      <c r="A4607" s="10"/>
      <c r="B4607" s="10"/>
      <c r="C4607" s="10"/>
      <c r="D4607" s="11"/>
      <c r="E4607" s="8"/>
      <c r="F4607" s="10"/>
      <c r="G4607" s="10"/>
      <c r="H4607" s="3"/>
      <c r="I4607" s="10"/>
      <c r="J4607" s="4"/>
      <c r="K4607" s="4"/>
      <c r="L4607" s="10"/>
      <c r="M4607" s="4"/>
    </row>
    <row r="4608" spans="1:13" x14ac:dyDescent="0.2">
      <c r="A4608" s="10"/>
      <c r="B4608" s="10"/>
      <c r="C4608" s="10"/>
      <c r="D4608" s="11"/>
      <c r="E4608" s="8"/>
      <c r="F4608" s="10"/>
      <c r="G4608" s="10"/>
      <c r="H4608" s="3"/>
      <c r="I4608" s="10"/>
      <c r="J4608" s="4"/>
      <c r="K4608" s="4"/>
      <c r="L4608" s="10"/>
      <c r="M4608" s="4"/>
    </row>
    <row r="4609" spans="1:13" x14ac:dyDescent="0.2">
      <c r="A4609" s="10"/>
      <c r="B4609" s="10"/>
      <c r="C4609" s="10"/>
      <c r="D4609" s="11"/>
      <c r="E4609" s="8"/>
      <c r="F4609" s="10"/>
      <c r="G4609" s="10"/>
      <c r="H4609" s="3"/>
      <c r="I4609" s="10"/>
      <c r="J4609" s="4"/>
      <c r="K4609" s="4"/>
      <c r="L4609" s="10"/>
      <c r="M4609" s="4"/>
    </row>
    <row r="4610" spans="1:13" x14ac:dyDescent="0.2">
      <c r="A4610" s="10"/>
      <c r="B4610" s="10"/>
      <c r="C4610" s="10"/>
      <c r="D4610" s="11"/>
      <c r="E4610" s="8"/>
      <c r="F4610" s="10"/>
      <c r="G4610" s="10"/>
      <c r="H4610" s="3"/>
      <c r="I4610" s="10"/>
      <c r="J4610" s="4"/>
      <c r="K4610" s="4"/>
      <c r="L4610" s="10"/>
      <c r="M4610" s="4"/>
    </row>
    <row r="4611" spans="1:13" x14ac:dyDescent="0.2">
      <c r="A4611" s="10"/>
      <c r="B4611" s="10"/>
      <c r="C4611" s="10"/>
      <c r="D4611" s="11"/>
      <c r="E4611" s="8"/>
      <c r="F4611" s="10"/>
      <c r="G4611" s="10"/>
      <c r="H4611" s="3"/>
      <c r="I4611" s="10"/>
      <c r="J4611" s="4"/>
      <c r="K4611" s="4"/>
      <c r="L4611" s="10"/>
      <c r="M4611" s="4"/>
    </row>
    <row r="4612" spans="1:13" x14ac:dyDescent="0.2">
      <c r="A4612" s="10"/>
      <c r="B4612" s="10"/>
      <c r="C4612" s="10"/>
      <c r="D4612" s="11"/>
      <c r="E4612" s="8"/>
      <c r="F4612" s="10"/>
      <c r="G4612" s="10"/>
      <c r="H4612" s="3"/>
      <c r="I4612" s="10"/>
      <c r="J4612" s="4"/>
      <c r="K4612" s="4"/>
      <c r="L4612" s="10"/>
      <c r="M4612" s="4"/>
    </row>
    <row r="4613" spans="1:13" x14ac:dyDescent="0.2">
      <c r="A4613" s="10"/>
      <c r="B4613" s="10"/>
      <c r="C4613" s="10"/>
      <c r="D4613" s="11"/>
      <c r="E4613" s="8"/>
      <c r="F4613" s="10"/>
      <c r="G4613" s="10"/>
      <c r="H4613" s="3"/>
      <c r="I4613" s="10"/>
      <c r="J4613" s="4"/>
      <c r="K4613" s="4"/>
      <c r="L4613" s="10"/>
      <c r="M4613" s="4"/>
    </row>
    <row r="4614" spans="1:13" x14ac:dyDescent="0.2">
      <c r="A4614" s="10"/>
      <c r="B4614" s="10"/>
      <c r="C4614" s="10"/>
      <c r="D4614" s="11"/>
      <c r="E4614" s="8"/>
      <c r="F4614" s="10"/>
      <c r="G4614" s="10"/>
      <c r="H4614" s="3"/>
      <c r="I4614" s="10"/>
      <c r="J4614" s="4"/>
      <c r="K4614" s="4"/>
      <c r="L4614" s="10"/>
      <c r="M4614" s="4"/>
    </row>
    <row r="4615" spans="1:13" x14ac:dyDescent="0.2">
      <c r="A4615" s="10"/>
      <c r="B4615" s="10"/>
      <c r="C4615" s="10"/>
      <c r="D4615" s="11"/>
      <c r="E4615" s="8"/>
      <c r="F4615" s="10"/>
      <c r="G4615" s="10"/>
      <c r="H4615" s="3"/>
      <c r="I4615" s="10"/>
      <c r="J4615" s="4"/>
      <c r="K4615" s="4"/>
      <c r="L4615" s="10"/>
      <c r="M4615" s="4"/>
    </row>
    <row r="4616" spans="1:13" x14ac:dyDescent="0.2">
      <c r="A4616" s="10"/>
      <c r="B4616" s="10"/>
      <c r="C4616" s="10"/>
      <c r="D4616" s="11"/>
      <c r="E4616" s="8"/>
      <c r="F4616" s="10"/>
      <c r="G4616" s="10"/>
      <c r="H4616" s="3"/>
      <c r="I4616" s="10"/>
      <c r="J4616" s="4"/>
      <c r="K4616" s="4"/>
      <c r="L4616" s="10"/>
      <c r="M4616" s="4"/>
    </row>
    <row r="4617" spans="1:13" x14ac:dyDescent="0.2">
      <c r="A4617" s="10"/>
      <c r="B4617" s="10"/>
      <c r="C4617" s="10"/>
      <c r="D4617" s="11"/>
      <c r="E4617" s="8"/>
      <c r="F4617" s="10"/>
      <c r="G4617" s="10"/>
      <c r="H4617" s="3"/>
      <c r="I4617" s="10"/>
      <c r="J4617" s="4"/>
      <c r="K4617" s="4"/>
      <c r="L4617" s="10"/>
      <c r="M4617" s="4"/>
    </row>
    <row r="4618" spans="1:13" x14ac:dyDescent="0.2">
      <c r="A4618" s="10"/>
      <c r="B4618" s="10"/>
      <c r="C4618" s="10"/>
      <c r="D4618" s="11"/>
      <c r="E4618" s="8"/>
      <c r="F4618" s="10"/>
      <c r="G4618" s="10"/>
      <c r="H4618" s="3"/>
      <c r="I4618" s="10"/>
      <c r="J4618" s="4"/>
      <c r="K4618" s="4"/>
      <c r="L4618" s="10"/>
      <c r="M4618" s="4"/>
    </row>
    <row r="4619" spans="1:13" x14ac:dyDescent="0.2">
      <c r="A4619" s="10"/>
      <c r="B4619" s="10"/>
      <c r="C4619" s="10"/>
      <c r="D4619" s="11"/>
      <c r="E4619" s="8"/>
      <c r="F4619" s="10"/>
      <c r="G4619" s="10"/>
      <c r="H4619" s="3"/>
      <c r="I4619" s="10"/>
      <c r="J4619" s="4"/>
      <c r="K4619" s="4"/>
      <c r="L4619" s="10"/>
      <c r="M4619" s="4"/>
    </row>
    <row r="4620" spans="1:13" x14ac:dyDescent="0.2">
      <c r="A4620" s="10"/>
      <c r="B4620" s="10"/>
      <c r="C4620" s="10"/>
      <c r="D4620" s="11"/>
      <c r="E4620" s="8"/>
      <c r="F4620" s="10"/>
      <c r="G4620" s="10"/>
      <c r="H4620" s="3"/>
      <c r="I4620" s="10"/>
      <c r="J4620" s="4"/>
      <c r="K4620" s="4"/>
      <c r="L4620" s="10"/>
      <c r="M4620" s="4"/>
    </row>
    <row r="4621" spans="1:13" x14ac:dyDescent="0.2">
      <c r="A4621" s="10"/>
      <c r="B4621" s="10"/>
      <c r="C4621" s="10"/>
      <c r="D4621" s="11"/>
      <c r="E4621" s="8"/>
      <c r="F4621" s="10"/>
      <c r="G4621" s="10"/>
      <c r="H4621" s="3"/>
      <c r="I4621" s="10"/>
      <c r="J4621" s="4"/>
      <c r="K4621" s="4"/>
      <c r="L4621" s="10"/>
      <c r="M4621" s="4"/>
    </row>
    <row r="4622" spans="1:13" x14ac:dyDescent="0.2">
      <c r="A4622" s="10"/>
      <c r="B4622" s="10"/>
      <c r="C4622" s="10"/>
      <c r="D4622" s="11"/>
      <c r="E4622" s="8"/>
      <c r="F4622" s="10"/>
      <c r="G4622" s="10"/>
      <c r="H4622" s="3"/>
      <c r="I4622" s="10"/>
      <c r="J4622" s="4"/>
      <c r="K4622" s="4"/>
      <c r="L4622" s="10"/>
      <c r="M4622" s="4"/>
    </row>
    <row r="4623" spans="1:13" x14ac:dyDescent="0.2">
      <c r="A4623" s="10"/>
      <c r="B4623" s="10"/>
      <c r="C4623" s="10"/>
      <c r="D4623" s="11"/>
      <c r="E4623" s="8"/>
      <c r="F4623" s="10"/>
      <c r="G4623" s="10"/>
      <c r="H4623" s="3"/>
      <c r="I4623" s="10"/>
      <c r="J4623" s="4"/>
      <c r="K4623" s="4"/>
      <c r="L4623" s="10"/>
      <c r="M4623" s="4"/>
    </row>
    <row r="4624" spans="1:13" x14ac:dyDescent="0.2">
      <c r="A4624" s="10"/>
      <c r="B4624" s="10"/>
      <c r="C4624" s="10"/>
      <c r="D4624" s="11"/>
      <c r="E4624" s="8"/>
      <c r="F4624" s="10"/>
      <c r="G4624" s="10"/>
      <c r="H4624" s="3"/>
      <c r="I4624" s="10"/>
      <c r="J4624" s="4"/>
      <c r="K4624" s="4"/>
      <c r="L4624" s="10"/>
      <c r="M4624" s="4"/>
    </row>
    <row r="4625" spans="1:21" x14ac:dyDescent="0.2">
      <c r="A4625" s="10"/>
      <c r="B4625" s="10"/>
      <c r="C4625" s="10"/>
      <c r="D4625" s="11"/>
      <c r="E4625" s="8"/>
      <c r="F4625" s="10"/>
      <c r="G4625" s="10"/>
      <c r="H4625" s="3"/>
      <c r="I4625" s="10"/>
      <c r="J4625" s="4"/>
      <c r="K4625" s="4"/>
      <c r="L4625" s="10"/>
      <c r="M4625" s="4"/>
    </row>
    <row r="4626" spans="1:21" x14ac:dyDescent="0.2">
      <c r="A4626" s="10"/>
      <c r="B4626" s="10"/>
      <c r="C4626" s="10"/>
      <c r="D4626" s="11"/>
      <c r="E4626" s="8"/>
      <c r="F4626" s="10"/>
      <c r="G4626" s="10"/>
      <c r="H4626" s="3"/>
      <c r="I4626" s="10"/>
      <c r="J4626" s="4"/>
      <c r="K4626" s="4"/>
      <c r="L4626" s="10"/>
      <c r="M4626" s="4"/>
    </row>
    <row r="4627" spans="1:21" x14ac:dyDescent="0.2">
      <c r="A4627" s="10"/>
      <c r="B4627" s="10"/>
      <c r="C4627" s="10"/>
      <c r="D4627" s="11"/>
      <c r="E4627" s="8"/>
      <c r="F4627" s="10"/>
      <c r="G4627" s="10"/>
      <c r="H4627" s="3"/>
      <c r="I4627" s="10"/>
      <c r="J4627" s="4"/>
      <c r="K4627" s="4"/>
      <c r="L4627" s="10"/>
      <c r="M4627" s="4"/>
    </row>
    <row r="4628" spans="1:21" x14ac:dyDescent="0.2">
      <c r="A4628" s="10"/>
      <c r="B4628" s="10"/>
      <c r="C4628" s="10"/>
      <c r="D4628" s="11"/>
      <c r="E4628" s="8"/>
      <c r="F4628" s="10"/>
      <c r="G4628" s="10"/>
      <c r="H4628" s="3"/>
      <c r="I4628" s="10"/>
      <c r="J4628" s="4"/>
      <c r="K4628" s="4"/>
      <c r="L4628" s="10"/>
      <c r="M4628" s="4"/>
    </row>
    <row r="4629" spans="1:21" x14ac:dyDescent="0.2">
      <c r="A4629" s="10"/>
      <c r="B4629" s="10"/>
      <c r="C4629" s="10"/>
      <c r="D4629" s="11"/>
      <c r="E4629" s="8"/>
      <c r="F4629" s="10"/>
      <c r="G4629" s="10"/>
      <c r="H4629" s="3"/>
      <c r="I4629" s="10"/>
      <c r="J4629" s="4"/>
      <c r="K4629" s="4"/>
      <c r="L4629" s="10"/>
      <c r="M4629" s="4"/>
    </row>
    <row r="4630" spans="1:21" x14ac:dyDescent="0.2">
      <c r="A4630" s="10"/>
      <c r="B4630" s="10"/>
      <c r="C4630" s="10"/>
      <c r="D4630" s="11"/>
      <c r="E4630" s="8"/>
      <c r="F4630" s="10"/>
      <c r="G4630" s="10"/>
      <c r="H4630" s="3"/>
      <c r="I4630" s="10"/>
      <c r="J4630" s="4"/>
      <c r="K4630" s="4"/>
      <c r="L4630" s="10"/>
      <c r="M4630" s="4"/>
    </row>
    <row r="4631" spans="1:21" x14ac:dyDescent="0.2">
      <c r="A4631" s="10"/>
      <c r="B4631" s="10"/>
      <c r="C4631" s="10"/>
      <c r="D4631" s="11"/>
      <c r="E4631" s="8"/>
      <c r="F4631" s="10"/>
      <c r="G4631" s="10"/>
      <c r="H4631" s="3"/>
      <c r="I4631" s="10"/>
      <c r="J4631" s="4"/>
      <c r="K4631" s="4"/>
      <c r="L4631" s="10"/>
      <c r="M4631" s="4"/>
      <c r="N4631"/>
      <c r="O4631"/>
      <c r="P4631"/>
      <c r="Q4631"/>
      <c r="R4631"/>
      <c r="S4631"/>
      <c r="T4631"/>
      <c r="U4631"/>
    </row>
    <row r="4632" spans="1:21" x14ac:dyDescent="0.2">
      <c r="A4632" s="10"/>
      <c r="B4632" s="10"/>
      <c r="C4632" s="10"/>
      <c r="D4632" s="11"/>
      <c r="E4632" s="8"/>
      <c r="F4632" s="10"/>
      <c r="G4632" s="10"/>
      <c r="H4632" s="3"/>
      <c r="I4632" s="10"/>
      <c r="J4632" s="4"/>
      <c r="K4632" s="4"/>
      <c r="L4632" s="10"/>
      <c r="M4632" s="4"/>
    </row>
    <row r="4633" spans="1:21" x14ac:dyDescent="0.2">
      <c r="A4633" s="10"/>
      <c r="B4633" s="10"/>
      <c r="C4633" s="10"/>
      <c r="D4633" s="11"/>
      <c r="E4633" s="8"/>
      <c r="F4633" s="10"/>
      <c r="G4633" s="10"/>
      <c r="H4633" s="3"/>
      <c r="I4633" s="10"/>
      <c r="J4633" s="4"/>
      <c r="K4633" s="4"/>
      <c r="L4633" s="10"/>
      <c r="M4633" s="4"/>
    </row>
    <row r="4634" spans="1:21" x14ac:dyDescent="0.2">
      <c r="A4634" s="10"/>
      <c r="B4634" s="10"/>
      <c r="C4634" s="10"/>
      <c r="D4634" s="11"/>
      <c r="E4634" s="8"/>
      <c r="F4634" s="10"/>
      <c r="G4634" s="10"/>
      <c r="H4634" s="3"/>
      <c r="I4634" s="10"/>
      <c r="J4634" s="4"/>
      <c r="K4634" s="4"/>
      <c r="L4634" s="10"/>
      <c r="M4634" s="4"/>
    </row>
    <row r="4635" spans="1:21" x14ac:dyDescent="0.2">
      <c r="A4635" s="10"/>
      <c r="B4635" s="10"/>
      <c r="C4635" s="10"/>
      <c r="D4635" s="11"/>
      <c r="E4635" s="8"/>
      <c r="F4635" s="10"/>
      <c r="G4635" s="10"/>
      <c r="H4635" s="3"/>
      <c r="I4635" s="10"/>
      <c r="J4635" s="4"/>
      <c r="K4635" s="4"/>
      <c r="L4635" s="10"/>
      <c r="M4635" s="4"/>
    </row>
    <row r="4636" spans="1:21" x14ac:dyDescent="0.2">
      <c r="A4636" s="10"/>
      <c r="B4636" s="10"/>
      <c r="C4636" s="10"/>
      <c r="D4636" s="11"/>
      <c r="E4636" s="8"/>
      <c r="F4636" s="10"/>
      <c r="G4636" s="10"/>
      <c r="H4636" s="3"/>
      <c r="I4636" s="10"/>
      <c r="J4636" s="4"/>
      <c r="K4636" s="4"/>
      <c r="L4636" s="10"/>
      <c r="M4636" s="4"/>
    </row>
    <row r="4637" spans="1:21" x14ac:dyDescent="0.2">
      <c r="A4637" s="10"/>
      <c r="B4637" s="10"/>
      <c r="C4637" s="10"/>
      <c r="D4637" s="11"/>
      <c r="E4637" s="8"/>
      <c r="F4637" s="10"/>
      <c r="G4637" s="10"/>
      <c r="H4637" s="3"/>
      <c r="I4637" s="10"/>
      <c r="J4637" s="4"/>
      <c r="K4637" s="4"/>
      <c r="L4637" s="10"/>
      <c r="M4637" s="4"/>
    </row>
    <row r="4638" spans="1:21" x14ac:dyDescent="0.2">
      <c r="A4638" s="10"/>
      <c r="B4638" s="10"/>
      <c r="C4638" s="10"/>
      <c r="D4638" s="11"/>
      <c r="E4638" s="8"/>
      <c r="F4638" s="10"/>
      <c r="G4638" s="10"/>
      <c r="H4638" s="3"/>
      <c r="I4638" s="10"/>
      <c r="J4638" s="4"/>
      <c r="K4638" s="4"/>
      <c r="L4638" s="10"/>
      <c r="M4638" s="4"/>
    </row>
    <row r="4639" spans="1:21" x14ac:dyDescent="0.2">
      <c r="A4639" s="10"/>
      <c r="B4639" s="10"/>
      <c r="C4639" s="10"/>
      <c r="D4639" s="11"/>
      <c r="E4639" s="8"/>
      <c r="F4639" s="10"/>
      <c r="G4639" s="10"/>
      <c r="H4639" s="3"/>
      <c r="I4639" s="10"/>
      <c r="J4639" s="4"/>
      <c r="K4639" s="4"/>
      <c r="L4639" s="10"/>
      <c r="M4639" s="4"/>
    </row>
    <row r="4640" spans="1:21" x14ac:dyDescent="0.2">
      <c r="A4640" s="10"/>
      <c r="B4640" s="10"/>
      <c r="C4640" s="10"/>
      <c r="D4640" s="11"/>
      <c r="E4640" s="8"/>
      <c r="F4640" s="10"/>
      <c r="G4640" s="10"/>
      <c r="H4640" s="3"/>
      <c r="I4640" s="10"/>
      <c r="J4640" s="4"/>
      <c r="K4640" s="4"/>
      <c r="L4640" s="10"/>
      <c r="M4640" s="4"/>
    </row>
    <row r="4641" spans="1:13" x14ac:dyDescent="0.2">
      <c r="A4641" s="10"/>
      <c r="B4641" s="10"/>
      <c r="C4641" s="10"/>
      <c r="D4641" s="11"/>
      <c r="E4641" s="8"/>
      <c r="F4641" s="10"/>
      <c r="G4641" s="10"/>
      <c r="H4641" s="3"/>
      <c r="I4641" s="10"/>
      <c r="J4641" s="4"/>
      <c r="K4641" s="4"/>
      <c r="L4641" s="10"/>
      <c r="M4641" s="4"/>
    </row>
    <row r="4642" spans="1:13" x14ac:dyDescent="0.2">
      <c r="A4642" s="10"/>
      <c r="B4642" s="10"/>
      <c r="C4642" s="10"/>
      <c r="D4642" s="11"/>
      <c r="E4642" s="8"/>
      <c r="F4642" s="10"/>
      <c r="G4642" s="10"/>
      <c r="H4642" s="3"/>
      <c r="I4642" s="10"/>
      <c r="J4642" s="4"/>
      <c r="K4642" s="4"/>
      <c r="L4642" s="10"/>
      <c r="M4642" s="4"/>
    </row>
    <row r="4643" spans="1:13" x14ac:dyDescent="0.2">
      <c r="A4643" s="10"/>
      <c r="B4643" s="10"/>
      <c r="C4643" s="10"/>
      <c r="D4643" s="11"/>
      <c r="E4643" s="8"/>
      <c r="F4643" s="10"/>
      <c r="G4643" s="10"/>
      <c r="H4643" s="3"/>
      <c r="I4643" s="10"/>
      <c r="J4643" s="4"/>
      <c r="K4643" s="4"/>
      <c r="L4643" s="10"/>
      <c r="M4643" s="4"/>
    </row>
    <row r="4644" spans="1:13" x14ac:dyDescent="0.2">
      <c r="A4644" s="10"/>
      <c r="B4644" s="10"/>
      <c r="C4644" s="10"/>
      <c r="D4644" s="11"/>
      <c r="E4644" s="8"/>
      <c r="F4644" s="10"/>
      <c r="G4644" s="10"/>
      <c r="H4644" s="3"/>
      <c r="I4644" s="10"/>
      <c r="J4644" s="4"/>
      <c r="K4644" s="4"/>
      <c r="L4644" s="10"/>
      <c r="M4644" s="4"/>
    </row>
    <row r="4645" spans="1:13" x14ac:dyDescent="0.2">
      <c r="A4645" s="10"/>
      <c r="B4645" s="10"/>
      <c r="C4645" s="10"/>
      <c r="D4645" s="11"/>
      <c r="E4645" s="8"/>
      <c r="F4645" s="10"/>
      <c r="G4645" s="10"/>
      <c r="H4645" s="3"/>
      <c r="I4645" s="10"/>
      <c r="J4645" s="4"/>
      <c r="K4645" s="4"/>
      <c r="L4645" s="10"/>
      <c r="M4645" s="4"/>
    </row>
    <row r="4646" spans="1:13" x14ac:dyDescent="0.2">
      <c r="A4646" s="10"/>
      <c r="B4646" s="10"/>
      <c r="C4646" s="10"/>
      <c r="D4646" s="11"/>
      <c r="E4646" s="8"/>
      <c r="F4646" s="10"/>
      <c r="G4646" s="10"/>
      <c r="H4646" s="3"/>
      <c r="I4646" s="10"/>
      <c r="J4646" s="4"/>
      <c r="K4646" s="4"/>
      <c r="L4646" s="10"/>
      <c r="M4646" s="4"/>
    </row>
    <row r="4647" spans="1:13" x14ac:dyDescent="0.2">
      <c r="A4647" s="10"/>
      <c r="B4647" s="10"/>
      <c r="C4647" s="10"/>
      <c r="D4647" s="11"/>
      <c r="E4647" s="8"/>
      <c r="F4647" s="10"/>
      <c r="G4647" s="10"/>
      <c r="H4647" s="3"/>
      <c r="I4647" s="10"/>
      <c r="J4647" s="4"/>
      <c r="K4647" s="4"/>
      <c r="L4647" s="10"/>
      <c r="M4647" s="4"/>
    </row>
    <row r="4648" spans="1:13" x14ac:dyDescent="0.2">
      <c r="A4648" s="10"/>
      <c r="B4648" s="10"/>
      <c r="C4648" s="10"/>
      <c r="D4648" s="11"/>
      <c r="E4648" s="8"/>
      <c r="F4648" s="10"/>
      <c r="G4648" s="10"/>
      <c r="H4648" s="3"/>
      <c r="I4648" s="10"/>
      <c r="J4648" s="4"/>
      <c r="K4648" s="4"/>
      <c r="L4648" s="10"/>
      <c r="M4648" s="4"/>
    </row>
    <row r="4649" spans="1:13" x14ac:dyDescent="0.2">
      <c r="A4649" s="10"/>
      <c r="B4649" s="10"/>
      <c r="C4649" s="10"/>
      <c r="D4649" s="11"/>
      <c r="E4649" s="8"/>
      <c r="F4649" s="10"/>
      <c r="G4649" s="10"/>
      <c r="H4649" s="3"/>
      <c r="I4649" s="10"/>
      <c r="J4649" s="4"/>
      <c r="K4649" s="4"/>
      <c r="L4649" s="10"/>
      <c r="M4649" s="4"/>
    </row>
    <row r="4650" spans="1:13" x14ac:dyDescent="0.2">
      <c r="A4650" s="10"/>
      <c r="B4650" s="10"/>
      <c r="C4650" s="10"/>
      <c r="D4650" s="11"/>
      <c r="E4650" s="8"/>
      <c r="F4650" s="10"/>
      <c r="G4650" s="10"/>
      <c r="H4650" s="3"/>
      <c r="I4650" s="10"/>
      <c r="J4650" s="4"/>
      <c r="K4650" s="4"/>
      <c r="L4650" s="10"/>
      <c r="M4650" s="4"/>
    </row>
    <row r="4651" spans="1:13" x14ac:dyDescent="0.2">
      <c r="A4651" s="10"/>
      <c r="B4651" s="10"/>
      <c r="C4651" s="10"/>
      <c r="D4651" s="11"/>
      <c r="E4651" s="8"/>
      <c r="F4651" s="10"/>
      <c r="G4651" s="10"/>
      <c r="H4651" s="3"/>
      <c r="I4651" s="10"/>
      <c r="J4651" s="4"/>
      <c r="K4651" s="4"/>
      <c r="L4651" s="10"/>
      <c r="M4651" s="4"/>
    </row>
    <row r="4652" spans="1:13" x14ac:dyDescent="0.2">
      <c r="A4652" s="10"/>
      <c r="B4652" s="10"/>
      <c r="C4652" s="10"/>
      <c r="D4652" s="11"/>
      <c r="E4652" s="8"/>
      <c r="F4652" s="10"/>
      <c r="G4652" s="10"/>
      <c r="H4652" s="3"/>
      <c r="I4652" s="10"/>
      <c r="J4652" s="4"/>
      <c r="K4652" s="4"/>
      <c r="L4652" s="10"/>
      <c r="M4652" s="4"/>
    </row>
    <row r="4653" spans="1:13" x14ac:dyDescent="0.2">
      <c r="A4653" s="10"/>
      <c r="B4653" s="10"/>
      <c r="C4653" s="10"/>
      <c r="D4653" s="11"/>
      <c r="E4653" s="8"/>
      <c r="F4653" s="10"/>
      <c r="G4653" s="10"/>
      <c r="H4653" s="3"/>
      <c r="I4653" s="10"/>
      <c r="J4653" s="4"/>
      <c r="K4653" s="4"/>
      <c r="L4653" s="10"/>
      <c r="M4653" s="4"/>
    </row>
    <row r="4654" spans="1:13" x14ac:dyDescent="0.2">
      <c r="A4654" s="10"/>
      <c r="B4654" s="10"/>
      <c r="C4654" s="10"/>
      <c r="D4654" s="11"/>
      <c r="E4654" s="8"/>
      <c r="F4654" s="10"/>
      <c r="G4654" s="10"/>
      <c r="H4654" s="3"/>
      <c r="I4654" s="10"/>
      <c r="J4654" s="4"/>
      <c r="K4654" s="4"/>
      <c r="L4654" s="10"/>
      <c r="M4654" s="4"/>
    </row>
    <row r="4655" spans="1:13" x14ac:dyDescent="0.2">
      <c r="A4655" s="10"/>
      <c r="B4655" s="10"/>
      <c r="C4655" s="10"/>
      <c r="D4655" s="11"/>
      <c r="E4655" s="8"/>
      <c r="F4655" s="10"/>
      <c r="G4655" s="10"/>
      <c r="H4655" s="3"/>
      <c r="I4655" s="10"/>
      <c r="J4655" s="4"/>
      <c r="K4655" s="4"/>
      <c r="L4655" s="10"/>
      <c r="M4655" s="4"/>
    </row>
    <row r="4656" spans="1:13" x14ac:dyDescent="0.2">
      <c r="A4656" s="10"/>
      <c r="B4656" s="10"/>
      <c r="C4656" s="10"/>
      <c r="D4656" s="11"/>
      <c r="E4656" s="8"/>
      <c r="F4656" s="10"/>
      <c r="G4656" s="10"/>
      <c r="H4656" s="3"/>
      <c r="I4656" s="10"/>
      <c r="J4656" s="4"/>
      <c r="K4656" s="4"/>
      <c r="L4656" s="10"/>
      <c r="M4656" s="4"/>
    </row>
    <row r="4657" spans="1:13" x14ac:dyDescent="0.2">
      <c r="A4657" s="10"/>
      <c r="B4657" s="10"/>
      <c r="C4657" s="10"/>
      <c r="D4657" s="11"/>
      <c r="E4657" s="8"/>
      <c r="F4657" s="10"/>
      <c r="G4657" s="10"/>
      <c r="H4657" s="3"/>
      <c r="I4657" s="10"/>
      <c r="J4657" s="4"/>
      <c r="K4657" s="4"/>
      <c r="L4657" s="10"/>
      <c r="M4657" s="4"/>
    </row>
    <row r="4658" spans="1:13" x14ac:dyDescent="0.2">
      <c r="A4658" s="10"/>
      <c r="B4658" s="10"/>
      <c r="C4658" s="10"/>
      <c r="D4658" s="11"/>
      <c r="E4658" s="8"/>
      <c r="F4658" s="10"/>
      <c r="G4658" s="10"/>
      <c r="H4658" s="3"/>
      <c r="I4658" s="10"/>
      <c r="J4658" s="4"/>
      <c r="K4658" s="4"/>
      <c r="L4658" s="10"/>
      <c r="M4658" s="4"/>
    </row>
    <row r="4659" spans="1:13" x14ac:dyDescent="0.2">
      <c r="A4659" s="10"/>
      <c r="B4659" s="10"/>
      <c r="C4659" s="10"/>
      <c r="D4659" s="11"/>
      <c r="E4659" s="8"/>
      <c r="F4659" s="10"/>
      <c r="G4659" s="10"/>
      <c r="H4659" s="3"/>
      <c r="I4659" s="10"/>
      <c r="J4659" s="4"/>
      <c r="K4659" s="4"/>
      <c r="L4659" s="10"/>
      <c r="M4659" s="4"/>
    </row>
    <row r="4660" spans="1:13" x14ac:dyDescent="0.2">
      <c r="A4660" s="10"/>
      <c r="B4660" s="10"/>
      <c r="C4660" s="10"/>
      <c r="D4660" s="11"/>
      <c r="E4660" s="8"/>
      <c r="F4660" s="10"/>
      <c r="G4660" s="10"/>
      <c r="H4660" s="3"/>
      <c r="I4660" s="10"/>
      <c r="J4660" s="4"/>
      <c r="K4660" s="4"/>
      <c r="L4660" s="10"/>
      <c r="M4660" s="4"/>
    </row>
    <row r="4661" spans="1:13" x14ac:dyDescent="0.2">
      <c r="A4661" s="10"/>
      <c r="B4661" s="10"/>
      <c r="C4661" s="10"/>
      <c r="D4661" s="11"/>
      <c r="E4661" s="8"/>
      <c r="F4661" s="10"/>
      <c r="G4661" s="10"/>
      <c r="H4661" s="3"/>
      <c r="I4661" s="10"/>
      <c r="J4661" s="4"/>
      <c r="K4661" s="4"/>
      <c r="L4661" s="10"/>
      <c r="M4661" s="4"/>
    </row>
    <row r="4662" spans="1:13" x14ac:dyDescent="0.2">
      <c r="A4662" s="10"/>
      <c r="B4662" s="10"/>
      <c r="C4662" s="10"/>
      <c r="D4662" s="11"/>
      <c r="E4662" s="8"/>
      <c r="F4662" s="10"/>
      <c r="G4662" s="10"/>
      <c r="H4662" s="3"/>
      <c r="I4662" s="10"/>
      <c r="J4662" s="4"/>
      <c r="K4662" s="4"/>
      <c r="L4662" s="10"/>
      <c r="M4662" s="4"/>
    </row>
    <row r="4663" spans="1:13" x14ac:dyDescent="0.2">
      <c r="A4663" s="10"/>
      <c r="B4663" s="10"/>
      <c r="C4663" s="10"/>
      <c r="D4663" s="11"/>
      <c r="E4663" s="8"/>
      <c r="F4663" s="10"/>
      <c r="G4663" s="10"/>
      <c r="H4663" s="3"/>
      <c r="I4663" s="10"/>
      <c r="J4663" s="4"/>
      <c r="K4663" s="4"/>
      <c r="L4663" s="10"/>
      <c r="M4663" s="4"/>
    </row>
    <row r="4664" spans="1:13" x14ac:dyDescent="0.2">
      <c r="A4664" s="10"/>
      <c r="B4664" s="10"/>
      <c r="C4664" s="10"/>
      <c r="D4664" s="11"/>
      <c r="E4664" s="8"/>
      <c r="F4664" s="10"/>
      <c r="G4664" s="10"/>
      <c r="H4664" s="3"/>
      <c r="I4664" s="10"/>
      <c r="J4664" s="4"/>
      <c r="K4664" s="4"/>
      <c r="L4664" s="10"/>
      <c r="M4664" s="4"/>
    </row>
    <row r="4665" spans="1:13" x14ac:dyDescent="0.2">
      <c r="A4665" s="10"/>
      <c r="B4665" s="10"/>
      <c r="C4665" s="10"/>
      <c r="D4665" s="11"/>
      <c r="E4665" s="8"/>
      <c r="F4665" s="10"/>
      <c r="G4665" s="10"/>
      <c r="H4665" s="3"/>
      <c r="I4665" s="10"/>
      <c r="J4665" s="4"/>
      <c r="K4665" s="4"/>
      <c r="L4665" s="10"/>
      <c r="M4665" s="4"/>
    </row>
    <row r="4666" spans="1:13" x14ac:dyDescent="0.2">
      <c r="A4666" s="10"/>
      <c r="B4666" s="10"/>
      <c r="C4666" s="10"/>
      <c r="D4666" s="11"/>
      <c r="E4666" s="8"/>
      <c r="F4666" s="10"/>
      <c r="G4666" s="10"/>
      <c r="H4666" s="3"/>
      <c r="I4666" s="10"/>
      <c r="J4666" s="4"/>
      <c r="K4666" s="4"/>
      <c r="L4666" s="10"/>
      <c r="M4666" s="4"/>
    </row>
    <row r="4667" spans="1:13" x14ac:dyDescent="0.2">
      <c r="A4667" s="10"/>
      <c r="B4667" s="10"/>
      <c r="C4667" s="10"/>
      <c r="D4667" s="11"/>
      <c r="E4667" s="8"/>
      <c r="F4667" s="10"/>
      <c r="G4667" s="10"/>
      <c r="H4667" s="3"/>
      <c r="I4667" s="10"/>
      <c r="J4667" s="4"/>
      <c r="K4667" s="4"/>
      <c r="L4667" s="10"/>
      <c r="M4667" s="4"/>
    </row>
    <row r="4668" spans="1:13" x14ac:dyDescent="0.2">
      <c r="A4668" s="10"/>
      <c r="B4668" s="10"/>
      <c r="C4668" s="10"/>
      <c r="D4668" s="11"/>
      <c r="E4668" s="8"/>
      <c r="F4668" s="10"/>
      <c r="G4668" s="10"/>
      <c r="H4668" s="3"/>
      <c r="I4668" s="10"/>
      <c r="J4668" s="4"/>
      <c r="K4668" s="4"/>
      <c r="L4668" s="10"/>
      <c r="M4668" s="4"/>
    </row>
    <row r="4669" spans="1:13" x14ac:dyDescent="0.2">
      <c r="A4669" s="10"/>
      <c r="B4669" s="10"/>
      <c r="C4669" s="10"/>
      <c r="D4669" s="11"/>
      <c r="E4669" s="8"/>
      <c r="F4669" s="10"/>
      <c r="G4669" s="10"/>
      <c r="H4669" s="3"/>
      <c r="I4669" s="10"/>
      <c r="J4669" s="4"/>
      <c r="K4669" s="4"/>
      <c r="L4669" s="10"/>
      <c r="M4669" s="4"/>
    </row>
    <row r="4670" spans="1:13" x14ac:dyDescent="0.2">
      <c r="A4670" s="10"/>
      <c r="B4670" s="10"/>
      <c r="C4670" s="10"/>
      <c r="D4670" s="11"/>
      <c r="E4670" s="8"/>
      <c r="F4670" s="10"/>
      <c r="G4670" s="10"/>
      <c r="H4670" s="3"/>
      <c r="I4670" s="10"/>
      <c r="J4670" s="4"/>
      <c r="K4670" s="4"/>
      <c r="L4670" s="10"/>
      <c r="M4670" s="4"/>
    </row>
    <row r="4671" spans="1:13" x14ac:dyDescent="0.2">
      <c r="A4671" s="10"/>
      <c r="B4671" s="10"/>
      <c r="C4671" s="10"/>
      <c r="D4671" s="11"/>
      <c r="E4671" s="8"/>
      <c r="F4671" s="10"/>
      <c r="G4671" s="10"/>
      <c r="H4671" s="3"/>
      <c r="I4671" s="10"/>
      <c r="J4671" s="4"/>
      <c r="K4671" s="4"/>
      <c r="L4671" s="10"/>
      <c r="M4671" s="4"/>
    </row>
    <row r="4672" spans="1:13" x14ac:dyDescent="0.2">
      <c r="A4672" s="10"/>
      <c r="B4672" s="10"/>
      <c r="C4672" s="10"/>
      <c r="D4672" s="11"/>
      <c r="E4672" s="8"/>
      <c r="F4672" s="10"/>
      <c r="G4672" s="10"/>
      <c r="H4672" s="3"/>
      <c r="I4672" s="10"/>
      <c r="J4672" s="4"/>
      <c r="K4672" s="4"/>
      <c r="L4672" s="10"/>
      <c r="M4672" s="4"/>
    </row>
    <row r="4673" spans="1:13" x14ac:dyDescent="0.2">
      <c r="A4673" s="10"/>
      <c r="B4673" s="10"/>
      <c r="C4673" s="10"/>
      <c r="D4673" s="11"/>
      <c r="E4673" s="8"/>
      <c r="F4673" s="10"/>
      <c r="G4673" s="10"/>
      <c r="H4673" s="3"/>
      <c r="I4673" s="10"/>
      <c r="J4673" s="4"/>
      <c r="K4673" s="4"/>
      <c r="L4673" s="10"/>
      <c r="M4673" s="4"/>
    </row>
    <row r="4674" spans="1:13" x14ac:dyDescent="0.2">
      <c r="A4674" s="10"/>
      <c r="B4674" s="10"/>
      <c r="C4674" s="10"/>
      <c r="D4674" s="11"/>
      <c r="E4674" s="8"/>
      <c r="F4674" s="10"/>
      <c r="G4674" s="10"/>
      <c r="H4674" s="3"/>
      <c r="I4674" s="10"/>
      <c r="J4674" s="4"/>
      <c r="K4674" s="4"/>
      <c r="L4674" s="10"/>
      <c r="M4674" s="4"/>
    </row>
    <row r="4675" spans="1:13" x14ac:dyDescent="0.2">
      <c r="A4675" s="10"/>
      <c r="B4675" s="10"/>
      <c r="C4675" s="10"/>
      <c r="D4675" s="11"/>
      <c r="E4675" s="8"/>
      <c r="F4675" s="10"/>
      <c r="G4675" s="10"/>
      <c r="H4675" s="3"/>
      <c r="I4675" s="10"/>
      <c r="J4675" s="4"/>
      <c r="K4675" s="4"/>
      <c r="L4675" s="10"/>
      <c r="M4675" s="4"/>
    </row>
    <row r="4676" spans="1:13" x14ac:dyDescent="0.2">
      <c r="A4676" s="10"/>
      <c r="B4676" s="10"/>
      <c r="C4676" s="10"/>
      <c r="D4676" s="11"/>
      <c r="E4676" s="8"/>
      <c r="F4676" s="10"/>
      <c r="G4676" s="10"/>
      <c r="H4676" s="3"/>
      <c r="I4676" s="10"/>
      <c r="J4676" s="4"/>
      <c r="K4676" s="4"/>
      <c r="L4676" s="10"/>
      <c r="M4676" s="4"/>
    </row>
    <row r="4677" spans="1:13" x14ac:dyDescent="0.2">
      <c r="A4677" s="10"/>
      <c r="B4677" s="10"/>
      <c r="C4677" s="10"/>
      <c r="D4677" s="11"/>
      <c r="E4677" s="8"/>
      <c r="F4677" s="10"/>
      <c r="G4677" s="10"/>
      <c r="H4677" s="3"/>
      <c r="I4677" s="10"/>
      <c r="J4677" s="4"/>
      <c r="K4677" s="4"/>
      <c r="L4677" s="10"/>
      <c r="M4677" s="4"/>
    </row>
    <row r="4678" spans="1:13" x14ac:dyDescent="0.2">
      <c r="A4678" s="10"/>
      <c r="B4678" s="10"/>
      <c r="C4678" s="10"/>
      <c r="D4678" s="11"/>
      <c r="E4678" s="8"/>
      <c r="F4678" s="10"/>
      <c r="G4678" s="10"/>
      <c r="H4678" s="3"/>
      <c r="I4678" s="10"/>
      <c r="J4678" s="4"/>
      <c r="K4678" s="4"/>
      <c r="L4678" s="10"/>
      <c r="M4678" s="4"/>
    </row>
    <row r="4679" spans="1:13" x14ac:dyDescent="0.2">
      <c r="A4679" s="10"/>
      <c r="B4679" s="10"/>
      <c r="C4679" s="10"/>
      <c r="D4679" s="11"/>
      <c r="E4679" s="8"/>
      <c r="F4679" s="10"/>
      <c r="G4679" s="10"/>
      <c r="H4679" s="3"/>
      <c r="I4679" s="10"/>
      <c r="J4679" s="4"/>
      <c r="K4679" s="4"/>
      <c r="L4679" s="10"/>
      <c r="M4679" s="4"/>
    </row>
    <row r="4680" spans="1:13" x14ac:dyDescent="0.2">
      <c r="A4680" s="10"/>
      <c r="B4680" s="10"/>
      <c r="C4680" s="10"/>
      <c r="D4680" s="11"/>
      <c r="E4680" s="8"/>
      <c r="F4680" s="10"/>
      <c r="G4680" s="10"/>
      <c r="H4680" s="3"/>
      <c r="I4680" s="10"/>
      <c r="J4680" s="4"/>
      <c r="K4680" s="4"/>
      <c r="L4680" s="10"/>
      <c r="M4680" s="4"/>
    </row>
    <row r="4681" spans="1:13" x14ac:dyDescent="0.2">
      <c r="A4681" s="10"/>
      <c r="B4681" s="10"/>
      <c r="C4681" s="10"/>
      <c r="D4681" s="11"/>
      <c r="E4681" s="8"/>
      <c r="F4681" s="10"/>
      <c r="G4681" s="10"/>
      <c r="H4681" s="3"/>
      <c r="I4681" s="10"/>
      <c r="J4681" s="4"/>
      <c r="K4681" s="4"/>
      <c r="L4681" s="10"/>
      <c r="M4681" s="4"/>
    </row>
    <row r="4682" spans="1:13" x14ac:dyDescent="0.2">
      <c r="A4682" s="10"/>
      <c r="B4682" s="10"/>
      <c r="C4682" s="10"/>
      <c r="D4682" s="11"/>
      <c r="E4682" s="8"/>
      <c r="F4682" s="10"/>
      <c r="G4682" s="10"/>
      <c r="H4682" s="3"/>
      <c r="I4682" s="10"/>
      <c r="J4682" s="4"/>
      <c r="K4682" s="4"/>
      <c r="L4682" s="10"/>
      <c r="M4682" s="4"/>
    </row>
    <row r="4683" spans="1:13" x14ac:dyDescent="0.2">
      <c r="A4683" s="10"/>
      <c r="B4683" s="10"/>
      <c r="C4683" s="10"/>
      <c r="D4683" s="11"/>
      <c r="E4683" s="8"/>
      <c r="F4683" s="10"/>
      <c r="G4683" s="10"/>
      <c r="H4683" s="3"/>
      <c r="I4683" s="10"/>
      <c r="J4683" s="4"/>
      <c r="K4683" s="4"/>
      <c r="L4683" s="10"/>
      <c r="M4683" s="4"/>
    </row>
    <row r="4684" spans="1:13" x14ac:dyDescent="0.2">
      <c r="A4684" s="10"/>
      <c r="B4684" s="10"/>
      <c r="C4684" s="10"/>
      <c r="D4684" s="11"/>
      <c r="E4684" s="8"/>
      <c r="F4684" s="10"/>
      <c r="G4684" s="10"/>
      <c r="H4684" s="3"/>
      <c r="I4684" s="10"/>
      <c r="J4684" s="4"/>
      <c r="K4684" s="4"/>
      <c r="L4684" s="10"/>
      <c r="M4684" s="4"/>
    </row>
    <row r="4685" spans="1:13" x14ac:dyDescent="0.2">
      <c r="A4685" s="10"/>
      <c r="B4685" s="10"/>
      <c r="C4685" s="10"/>
      <c r="D4685" s="11"/>
      <c r="E4685" s="8"/>
      <c r="F4685" s="10"/>
      <c r="G4685" s="10"/>
      <c r="H4685" s="3"/>
      <c r="I4685" s="10"/>
      <c r="J4685" s="4"/>
      <c r="K4685" s="4"/>
      <c r="L4685" s="10"/>
      <c r="M4685" s="4"/>
    </row>
    <row r="4686" spans="1:13" x14ac:dyDescent="0.2">
      <c r="A4686" s="10"/>
      <c r="B4686" s="10"/>
      <c r="C4686" s="10"/>
      <c r="D4686" s="11"/>
      <c r="E4686" s="8"/>
      <c r="F4686" s="10"/>
      <c r="G4686" s="10"/>
      <c r="H4686" s="3"/>
      <c r="I4686" s="10"/>
      <c r="J4686" s="4"/>
      <c r="K4686" s="4"/>
      <c r="L4686" s="10"/>
      <c r="M4686" s="4"/>
    </row>
    <row r="4687" spans="1:13" x14ac:dyDescent="0.2">
      <c r="A4687" s="10"/>
      <c r="B4687" s="10"/>
      <c r="C4687" s="10"/>
      <c r="D4687" s="11"/>
      <c r="E4687" s="8"/>
      <c r="F4687" s="10"/>
      <c r="G4687" s="10"/>
      <c r="H4687" s="3"/>
      <c r="I4687" s="10"/>
      <c r="J4687" s="4"/>
      <c r="K4687" s="4"/>
      <c r="L4687" s="10"/>
      <c r="M4687" s="4"/>
    </row>
    <row r="4688" spans="1:13" x14ac:dyDescent="0.2">
      <c r="A4688" s="10"/>
      <c r="B4688" s="10"/>
      <c r="C4688" s="10"/>
      <c r="D4688" s="11"/>
      <c r="E4688" s="8"/>
      <c r="F4688" s="10"/>
      <c r="G4688" s="10"/>
      <c r="H4688" s="3"/>
      <c r="I4688" s="10"/>
      <c r="J4688" s="4"/>
      <c r="K4688" s="4"/>
      <c r="L4688" s="10"/>
      <c r="M4688" s="4"/>
    </row>
    <row r="4689" spans="1:13" x14ac:dyDescent="0.2">
      <c r="A4689" s="10"/>
      <c r="B4689" s="10"/>
      <c r="C4689" s="10"/>
      <c r="D4689" s="11"/>
      <c r="E4689" s="8"/>
      <c r="F4689" s="10"/>
      <c r="G4689" s="10"/>
      <c r="H4689" s="3"/>
      <c r="I4689" s="10"/>
      <c r="J4689" s="4"/>
      <c r="K4689" s="4"/>
      <c r="L4689" s="10"/>
      <c r="M4689" s="4"/>
    </row>
    <row r="4690" spans="1:13" x14ac:dyDescent="0.2">
      <c r="A4690" s="10"/>
      <c r="B4690" s="10"/>
      <c r="C4690" s="10"/>
      <c r="D4690" s="11"/>
      <c r="E4690" s="8"/>
      <c r="F4690" s="10"/>
      <c r="G4690" s="10"/>
      <c r="H4690" s="3"/>
      <c r="I4690" s="10"/>
      <c r="J4690" s="4"/>
      <c r="K4690" s="4"/>
      <c r="L4690" s="10"/>
      <c r="M4690" s="4"/>
    </row>
    <row r="4691" spans="1:13" x14ac:dyDescent="0.2">
      <c r="A4691" s="10"/>
      <c r="B4691" s="10"/>
      <c r="C4691" s="10"/>
      <c r="D4691" s="11"/>
      <c r="E4691" s="8"/>
      <c r="F4691" s="10"/>
      <c r="G4691" s="10"/>
      <c r="H4691" s="3"/>
      <c r="I4691" s="10"/>
      <c r="J4691" s="4"/>
      <c r="K4691" s="4"/>
      <c r="L4691" s="10"/>
      <c r="M4691" s="4"/>
    </row>
    <row r="4692" spans="1:13" x14ac:dyDescent="0.2">
      <c r="A4692" s="10"/>
      <c r="B4692" s="10"/>
      <c r="C4692" s="10"/>
      <c r="D4692" s="11"/>
      <c r="E4692" s="8"/>
      <c r="F4692" s="10"/>
      <c r="G4692" s="10"/>
      <c r="H4692" s="3"/>
      <c r="I4692" s="10"/>
      <c r="J4692" s="4"/>
      <c r="K4692" s="4"/>
      <c r="L4692" s="10"/>
      <c r="M4692" s="4"/>
    </row>
    <row r="4693" spans="1:13" x14ac:dyDescent="0.2">
      <c r="A4693" s="10"/>
      <c r="B4693" s="10"/>
      <c r="C4693" s="10"/>
      <c r="D4693" s="11"/>
      <c r="E4693" s="8"/>
      <c r="F4693" s="10"/>
      <c r="G4693" s="10"/>
      <c r="H4693" s="3"/>
      <c r="I4693" s="10"/>
      <c r="J4693" s="4"/>
      <c r="K4693" s="4"/>
      <c r="L4693" s="10"/>
      <c r="M4693" s="4"/>
    </row>
    <row r="4694" spans="1:13" x14ac:dyDescent="0.2">
      <c r="A4694" s="10"/>
      <c r="B4694" s="10"/>
      <c r="C4694" s="10"/>
      <c r="D4694" s="11"/>
      <c r="E4694" s="8"/>
      <c r="F4694" s="10"/>
      <c r="G4694" s="10"/>
      <c r="H4694" s="3"/>
      <c r="I4694" s="10"/>
      <c r="J4694" s="4"/>
      <c r="K4694" s="4"/>
      <c r="L4694" s="10"/>
      <c r="M4694" s="4"/>
    </row>
    <row r="4695" spans="1:13" x14ac:dyDescent="0.2">
      <c r="A4695" s="10"/>
      <c r="B4695" s="10"/>
      <c r="C4695" s="10"/>
      <c r="D4695" s="11"/>
      <c r="E4695" s="8"/>
      <c r="F4695" s="10"/>
      <c r="G4695" s="10"/>
      <c r="H4695" s="3"/>
      <c r="I4695" s="10"/>
      <c r="J4695" s="4"/>
      <c r="K4695" s="4"/>
      <c r="L4695" s="10"/>
      <c r="M4695" s="4"/>
    </row>
    <row r="4696" spans="1:13" x14ac:dyDescent="0.2">
      <c r="A4696" s="10"/>
      <c r="B4696" s="10"/>
      <c r="C4696" s="10"/>
      <c r="D4696" s="11"/>
      <c r="E4696" s="8"/>
      <c r="F4696" s="10"/>
      <c r="G4696" s="10"/>
      <c r="H4696" s="3"/>
      <c r="I4696" s="10"/>
      <c r="J4696" s="4"/>
      <c r="K4696" s="4"/>
      <c r="L4696" s="10"/>
      <c r="M4696" s="4"/>
    </row>
    <row r="4697" spans="1:13" x14ac:dyDescent="0.2">
      <c r="A4697" s="10"/>
      <c r="B4697" s="10"/>
      <c r="C4697" s="10"/>
      <c r="D4697" s="11"/>
      <c r="E4697" s="8"/>
      <c r="F4697" s="10"/>
      <c r="G4697" s="10"/>
      <c r="H4697" s="3"/>
      <c r="I4697" s="10"/>
      <c r="J4697" s="4"/>
      <c r="K4697" s="4"/>
      <c r="L4697" s="10"/>
      <c r="M4697" s="4"/>
    </row>
    <row r="4698" spans="1:13" x14ac:dyDescent="0.2">
      <c r="A4698" s="10"/>
      <c r="B4698" s="10"/>
      <c r="C4698" s="10"/>
      <c r="D4698" s="11"/>
      <c r="E4698" s="8"/>
      <c r="F4698" s="10"/>
      <c r="G4698" s="10"/>
      <c r="H4698" s="3"/>
      <c r="I4698" s="10"/>
      <c r="J4698" s="4"/>
      <c r="K4698" s="4"/>
      <c r="L4698" s="10"/>
      <c r="M4698" s="4"/>
    </row>
    <row r="4699" spans="1:13" x14ac:dyDescent="0.2">
      <c r="A4699" s="10"/>
      <c r="B4699" s="10"/>
      <c r="C4699" s="10"/>
      <c r="D4699" s="11"/>
      <c r="E4699" s="8"/>
      <c r="F4699" s="10"/>
      <c r="G4699" s="10"/>
      <c r="H4699" s="3"/>
      <c r="I4699" s="10"/>
      <c r="J4699" s="4"/>
      <c r="K4699" s="4"/>
      <c r="L4699" s="10"/>
      <c r="M4699" s="4"/>
    </row>
    <row r="4700" spans="1:13" x14ac:dyDescent="0.2">
      <c r="A4700" s="10"/>
      <c r="B4700" s="10"/>
      <c r="C4700" s="10"/>
      <c r="D4700" s="11"/>
      <c r="E4700" s="8"/>
      <c r="F4700" s="10"/>
      <c r="G4700" s="10"/>
      <c r="H4700" s="3"/>
      <c r="I4700" s="10"/>
      <c r="J4700" s="4"/>
      <c r="K4700" s="4"/>
      <c r="L4700" s="10"/>
      <c r="M4700" s="4"/>
    </row>
    <row r="4701" spans="1:13" x14ac:dyDescent="0.2">
      <c r="A4701" s="10"/>
      <c r="B4701" s="10"/>
      <c r="C4701" s="10"/>
      <c r="D4701" s="11"/>
      <c r="E4701" s="8"/>
      <c r="F4701" s="10"/>
      <c r="G4701" s="10"/>
      <c r="H4701" s="3"/>
      <c r="I4701" s="10"/>
      <c r="J4701" s="4"/>
      <c r="K4701" s="4"/>
      <c r="L4701" s="10"/>
      <c r="M4701" s="4"/>
    </row>
    <row r="4702" spans="1:13" x14ac:dyDescent="0.2">
      <c r="A4702" s="10"/>
      <c r="B4702" s="10"/>
      <c r="C4702" s="10"/>
      <c r="D4702" s="11"/>
      <c r="E4702" s="8"/>
      <c r="F4702" s="10"/>
      <c r="G4702" s="10"/>
      <c r="H4702" s="3"/>
      <c r="I4702" s="10"/>
      <c r="J4702" s="4"/>
      <c r="K4702" s="4"/>
      <c r="L4702" s="10"/>
      <c r="M4702" s="4"/>
    </row>
    <row r="4703" spans="1:13" x14ac:dyDescent="0.2">
      <c r="A4703" s="10"/>
      <c r="B4703" s="10"/>
      <c r="C4703" s="10"/>
      <c r="D4703" s="11"/>
      <c r="E4703" s="8"/>
      <c r="F4703" s="10"/>
      <c r="G4703" s="10"/>
      <c r="H4703" s="3"/>
      <c r="I4703" s="10"/>
      <c r="J4703" s="4"/>
      <c r="K4703" s="4"/>
      <c r="L4703" s="10"/>
      <c r="M4703" s="4"/>
    </row>
    <row r="4704" spans="1:13" x14ac:dyDescent="0.2">
      <c r="A4704" s="10"/>
      <c r="B4704" s="10"/>
      <c r="C4704" s="10"/>
      <c r="D4704" s="11"/>
      <c r="E4704" s="8"/>
      <c r="F4704" s="10"/>
      <c r="G4704" s="10"/>
      <c r="H4704" s="3"/>
      <c r="I4704" s="10"/>
      <c r="J4704" s="4"/>
      <c r="K4704" s="4"/>
      <c r="L4704" s="10"/>
      <c r="M4704" s="4"/>
    </row>
    <row r="4705" spans="1:13" x14ac:dyDescent="0.2">
      <c r="A4705" s="10"/>
      <c r="B4705" s="10"/>
      <c r="C4705" s="10"/>
      <c r="D4705" s="11"/>
      <c r="E4705" s="8"/>
      <c r="F4705" s="10"/>
      <c r="G4705" s="10"/>
      <c r="H4705" s="3"/>
      <c r="I4705" s="10"/>
      <c r="J4705" s="4"/>
      <c r="K4705" s="4"/>
      <c r="L4705" s="10"/>
      <c r="M4705" s="4"/>
    </row>
    <row r="4706" spans="1:13" x14ac:dyDescent="0.2">
      <c r="A4706" s="10"/>
      <c r="B4706" s="10"/>
      <c r="C4706" s="10"/>
      <c r="D4706" s="11"/>
      <c r="E4706" s="8"/>
      <c r="F4706" s="10"/>
      <c r="G4706" s="10"/>
      <c r="H4706" s="3"/>
      <c r="I4706" s="10"/>
      <c r="J4706" s="4"/>
      <c r="K4706" s="4"/>
      <c r="L4706" s="10"/>
      <c r="M4706" s="4"/>
    </row>
    <row r="4707" spans="1:13" x14ac:dyDescent="0.2">
      <c r="A4707" s="10"/>
      <c r="B4707" s="10"/>
      <c r="C4707" s="10"/>
      <c r="D4707" s="11"/>
      <c r="E4707" s="8"/>
      <c r="F4707" s="10"/>
      <c r="G4707" s="10"/>
      <c r="H4707" s="3"/>
      <c r="I4707" s="10"/>
      <c r="J4707" s="4"/>
      <c r="K4707" s="4"/>
      <c r="L4707" s="10"/>
      <c r="M4707" s="4"/>
    </row>
    <row r="4708" spans="1:13" x14ac:dyDescent="0.2">
      <c r="A4708" s="10"/>
      <c r="B4708" s="10"/>
      <c r="C4708" s="10"/>
      <c r="D4708" s="11"/>
      <c r="E4708" s="8"/>
      <c r="F4708" s="10"/>
      <c r="G4708" s="10"/>
      <c r="H4708" s="3"/>
      <c r="I4708" s="10"/>
      <c r="J4708" s="4"/>
      <c r="K4708" s="4"/>
      <c r="L4708" s="10"/>
      <c r="M4708" s="4"/>
    </row>
    <row r="4709" spans="1:13" x14ac:dyDescent="0.2">
      <c r="A4709" s="10"/>
      <c r="B4709" s="10"/>
      <c r="C4709" s="10"/>
      <c r="D4709" s="11"/>
      <c r="E4709" s="8"/>
      <c r="F4709" s="10"/>
      <c r="G4709" s="10"/>
      <c r="H4709" s="3"/>
      <c r="I4709" s="10"/>
      <c r="J4709" s="4"/>
      <c r="K4709" s="4"/>
      <c r="L4709" s="10"/>
      <c r="M4709" s="4"/>
    </row>
    <row r="4710" spans="1:13" x14ac:dyDescent="0.2">
      <c r="A4710" s="10"/>
      <c r="B4710" s="10"/>
      <c r="C4710" s="10"/>
      <c r="D4710" s="11"/>
      <c r="E4710" s="8"/>
      <c r="F4710" s="10"/>
      <c r="G4710" s="10"/>
      <c r="H4710" s="3"/>
      <c r="I4710" s="10"/>
      <c r="J4710" s="4"/>
      <c r="K4710" s="4"/>
      <c r="L4710" s="10"/>
      <c r="M4710" s="4"/>
    </row>
    <row r="4711" spans="1:13" x14ac:dyDescent="0.2">
      <c r="A4711" s="10"/>
      <c r="B4711" s="10"/>
      <c r="C4711" s="10"/>
      <c r="D4711" s="11"/>
      <c r="E4711" s="8"/>
      <c r="F4711" s="10"/>
      <c r="G4711" s="10"/>
      <c r="H4711" s="3"/>
      <c r="I4711" s="10"/>
      <c r="J4711" s="4"/>
      <c r="K4711" s="4"/>
      <c r="L4711" s="10"/>
      <c r="M4711" s="4"/>
    </row>
    <row r="4712" spans="1:13" x14ac:dyDescent="0.2">
      <c r="A4712" s="10"/>
      <c r="B4712" s="10"/>
      <c r="C4712" s="10"/>
      <c r="D4712" s="11"/>
      <c r="E4712" s="8"/>
      <c r="F4712" s="10"/>
      <c r="G4712" s="10"/>
      <c r="H4712" s="3"/>
      <c r="I4712" s="10"/>
      <c r="J4712" s="4"/>
      <c r="K4712" s="4"/>
      <c r="L4712" s="10"/>
      <c r="M4712" s="4"/>
    </row>
    <row r="4713" spans="1:13" x14ac:dyDescent="0.2">
      <c r="A4713" s="10"/>
      <c r="B4713" s="10"/>
      <c r="C4713" s="10"/>
      <c r="D4713" s="11"/>
      <c r="E4713" s="8"/>
      <c r="F4713" s="10"/>
      <c r="G4713" s="10"/>
      <c r="H4713" s="3"/>
      <c r="I4713" s="10"/>
      <c r="J4713" s="4"/>
      <c r="K4713" s="4"/>
      <c r="L4713" s="10"/>
      <c r="M4713" s="4"/>
    </row>
    <row r="4714" spans="1:13" x14ac:dyDescent="0.2">
      <c r="A4714" s="10"/>
      <c r="B4714" s="10"/>
      <c r="C4714" s="10"/>
      <c r="D4714" s="11"/>
      <c r="E4714" s="8"/>
      <c r="F4714" s="10"/>
      <c r="G4714" s="10"/>
      <c r="H4714" s="3"/>
      <c r="I4714" s="10"/>
      <c r="J4714" s="4"/>
      <c r="K4714" s="4"/>
      <c r="L4714" s="10"/>
      <c r="M4714" s="4"/>
    </row>
    <row r="4715" spans="1:13" x14ac:dyDescent="0.2">
      <c r="A4715" s="10"/>
      <c r="B4715" s="10"/>
      <c r="C4715" s="10"/>
      <c r="D4715" s="11"/>
      <c r="E4715" s="8"/>
      <c r="F4715" s="10"/>
      <c r="G4715" s="10"/>
      <c r="H4715" s="3"/>
      <c r="I4715" s="10"/>
      <c r="J4715" s="4"/>
      <c r="K4715" s="4"/>
      <c r="L4715" s="10"/>
      <c r="M4715" s="4"/>
    </row>
    <row r="4716" spans="1:13" x14ac:dyDescent="0.2">
      <c r="A4716" s="10"/>
      <c r="B4716" s="10"/>
      <c r="C4716" s="10"/>
      <c r="D4716" s="11"/>
      <c r="E4716" s="8"/>
      <c r="F4716" s="10"/>
      <c r="G4716" s="10"/>
      <c r="H4716" s="3"/>
      <c r="I4716" s="10"/>
      <c r="J4716" s="4"/>
      <c r="K4716" s="4"/>
      <c r="L4716" s="10"/>
      <c r="M4716" s="4"/>
    </row>
    <row r="4717" spans="1:13" x14ac:dyDescent="0.2">
      <c r="A4717" s="10"/>
      <c r="B4717" s="10"/>
      <c r="C4717" s="10"/>
      <c r="D4717" s="11"/>
      <c r="E4717" s="8"/>
      <c r="F4717" s="10"/>
      <c r="G4717" s="10"/>
      <c r="H4717" s="3"/>
      <c r="I4717" s="10"/>
      <c r="J4717" s="4"/>
      <c r="K4717" s="4"/>
      <c r="L4717" s="10"/>
      <c r="M4717" s="4"/>
    </row>
    <row r="4718" spans="1:13" x14ac:dyDescent="0.2">
      <c r="A4718" s="10"/>
      <c r="B4718" s="10"/>
      <c r="C4718" s="10"/>
      <c r="D4718" s="11"/>
      <c r="E4718" s="8"/>
      <c r="F4718" s="10"/>
      <c r="G4718" s="10"/>
      <c r="H4718" s="3"/>
      <c r="I4718" s="10"/>
      <c r="J4718" s="4"/>
      <c r="K4718" s="4"/>
      <c r="L4718" s="10"/>
      <c r="M4718" s="4"/>
    </row>
    <row r="4719" spans="1:13" x14ac:dyDescent="0.2">
      <c r="A4719" s="10"/>
      <c r="B4719" s="10"/>
      <c r="C4719" s="10"/>
      <c r="D4719" s="11"/>
      <c r="E4719" s="8"/>
      <c r="F4719" s="10"/>
      <c r="G4719" s="10"/>
      <c r="H4719" s="3"/>
      <c r="I4719" s="10"/>
      <c r="J4719" s="4"/>
      <c r="K4719" s="4"/>
      <c r="L4719" s="10"/>
      <c r="M4719" s="4"/>
    </row>
    <row r="4720" spans="1:13" x14ac:dyDescent="0.2">
      <c r="A4720" s="10"/>
      <c r="B4720" s="10"/>
      <c r="C4720" s="10"/>
      <c r="D4720" s="11"/>
      <c r="E4720" s="8"/>
      <c r="F4720" s="10"/>
      <c r="G4720" s="10"/>
      <c r="H4720" s="3"/>
      <c r="I4720" s="10"/>
      <c r="J4720" s="4"/>
      <c r="K4720" s="4"/>
      <c r="L4720" s="10"/>
      <c r="M4720" s="4"/>
    </row>
    <row r="4721" spans="1:13" x14ac:dyDescent="0.2">
      <c r="A4721" s="10"/>
      <c r="B4721" s="10"/>
      <c r="C4721" s="10"/>
      <c r="D4721" s="11"/>
      <c r="E4721" s="8"/>
      <c r="F4721" s="10"/>
      <c r="G4721" s="10"/>
      <c r="H4721" s="3"/>
      <c r="I4721" s="10"/>
      <c r="J4721" s="4"/>
      <c r="K4721" s="4"/>
      <c r="L4721" s="10"/>
      <c r="M4721" s="4"/>
    </row>
    <row r="4722" spans="1:13" x14ac:dyDescent="0.2">
      <c r="A4722" s="10"/>
      <c r="B4722" s="10"/>
      <c r="C4722" s="10"/>
      <c r="D4722" s="11"/>
      <c r="E4722" s="8"/>
      <c r="F4722" s="10"/>
      <c r="G4722" s="10"/>
      <c r="H4722" s="3"/>
      <c r="I4722" s="10"/>
      <c r="J4722" s="4"/>
      <c r="K4722" s="4"/>
      <c r="L4722" s="10"/>
      <c r="M4722" s="4"/>
    </row>
    <row r="4723" spans="1:13" x14ac:dyDescent="0.2">
      <c r="A4723" s="10"/>
      <c r="B4723" s="10"/>
      <c r="C4723" s="10"/>
      <c r="D4723" s="11"/>
      <c r="E4723" s="8"/>
      <c r="F4723" s="10"/>
      <c r="G4723" s="10"/>
      <c r="H4723" s="3"/>
      <c r="I4723" s="10"/>
      <c r="J4723" s="4"/>
      <c r="K4723" s="4"/>
      <c r="L4723" s="10"/>
      <c r="M4723" s="4"/>
    </row>
    <row r="4724" spans="1:13" x14ac:dyDescent="0.2">
      <c r="A4724" s="10"/>
      <c r="B4724" s="10"/>
      <c r="C4724" s="10"/>
      <c r="D4724" s="11"/>
      <c r="E4724" s="8"/>
      <c r="F4724" s="10"/>
      <c r="G4724" s="10"/>
      <c r="H4724" s="3"/>
      <c r="I4724" s="10"/>
      <c r="J4724" s="4"/>
      <c r="K4724" s="4"/>
      <c r="L4724" s="10"/>
      <c r="M4724" s="4"/>
    </row>
    <row r="4725" spans="1:13" x14ac:dyDescent="0.2">
      <c r="A4725" s="10"/>
      <c r="B4725" s="10"/>
      <c r="C4725" s="10"/>
      <c r="D4725" s="11"/>
      <c r="E4725" s="8"/>
      <c r="F4725" s="10"/>
      <c r="G4725" s="10"/>
      <c r="H4725" s="3"/>
      <c r="I4725" s="10"/>
      <c r="J4725" s="4"/>
      <c r="K4725" s="4"/>
      <c r="L4725" s="10"/>
      <c r="M4725" s="4"/>
    </row>
    <row r="4726" spans="1:13" x14ac:dyDescent="0.2">
      <c r="A4726" s="10"/>
      <c r="B4726" s="10"/>
      <c r="C4726" s="10"/>
      <c r="D4726" s="11"/>
      <c r="E4726" s="8"/>
      <c r="F4726" s="10"/>
      <c r="G4726" s="10"/>
      <c r="H4726" s="3"/>
      <c r="I4726" s="10"/>
      <c r="J4726" s="4"/>
      <c r="K4726" s="4"/>
      <c r="L4726" s="10"/>
      <c r="M4726" s="4"/>
    </row>
    <row r="4727" spans="1:13" x14ac:dyDescent="0.2">
      <c r="A4727" s="10"/>
      <c r="B4727" s="10"/>
      <c r="C4727" s="10"/>
      <c r="D4727" s="11"/>
      <c r="E4727" s="8"/>
      <c r="F4727" s="10"/>
      <c r="G4727" s="10"/>
      <c r="H4727" s="3"/>
      <c r="I4727" s="10"/>
      <c r="J4727" s="4"/>
      <c r="K4727" s="4"/>
      <c r="L4727" s="10"/>
      <c r="M4727" s="4"/>
    </row>
    <row r="4728" spans="1:13" x14ac:dyDescent="0.2">
      <c r="A4728" s="10"/>
      <c r="B4728" s="10"/>
      <c r="C4728" s="10"/>
      <c r="D4728" s="11"/>
      <c r="E4728" s="8"/>
      <c r="F4728" s="10"/>
      <c r="G4728" s="10"/>
      <c r="H4728" s="3"/>
      <c r="I4728" s="10"/>
      <c r="J4728" s="4"/>
      <c r="K4728" s="4"/>
      <c r="L4728" s="10"/>
      <c r="M4728" s="4"/>
    </row>
    <row r="4729" spans="1:13" x14ac:dyDescent="0.2">
      <c r="A4729" s="10"/>
      <c r="B4729" s="10"/>
      <c r="C4729" s="10"/>
      <c r="D4729" s="11"/>
      <c r="E4729" s="8"/>
      <c r="F4729" s="10"/>
      <c r="G4729" s="10"/>
      <c r="H4729" s="3"/>
      <c r="I4729" s="10"/>
      <c r="J4729" s="4"/>
      <c r="K4729" s="4"/>
      <c r="L4729" s="10"/>
      <c r="M4729" s="4"/>
    </row>
    <row r="4730" spans="1:13" x14ac:dyDescent="0.2">
      <c r="A4730" s="10"/>
      <c r="B4730" s="10"/>
      <c r="C4730" s="10"/>
      <c r="D4730" s="11"/>
      <c r="E4730" s="8"/>
      <c r="F4730" s="10"/>
      <c r="G4730" s="10"/>
      <c r="H4730" s="3"/>
      <c r="I4730" s="10"/>
      <c r="J4730" s="4"/>
      <c r="K4730" s="4"/>
      <c r="L4730" s="10"/>
      <c r="M4730" s="4"/>
    </row>
    <row r="4731" spans="1:13" x14ac:dyDescent="0.2">
      <c r="A4731" s="10"/>
      <c r="B4731" s="10"/>
      <c r="C4731" s="10"/>
      <c r="D4731" s="11"/>
      <c r="E4731" s="8"/>
      <c r="F4731" s="10"/>
      <c r="G4731" s="10"/>
      <c r="H4731" s="3"/>
      <c r="I4731" s="10"/>
      <c r="J4731" s="4"/>
      <c r="K4731" s="4"/>
      <c r="L4731" s="10"/>
      <c r="M4731" s="4"/>
    </row>
    <row r="4732" spans="1:13" x14ac:dyDescent="0.2">
      <c r="A4732" s="10"/>
      <c r="B4732" s="10"/>
      <c r="C4732" s="10"/>
      <c r="D4732" s="11"/>
      <c r="E4732" s="8"/>
      <c r="F4732" s="10"/>
      <c r="G4732" s="10"/>
      <c r="H4732" s="3"/>
      <c r="I4732" s="10"/>
      <c r="J4732" s="4"/>
      <c r="K4732" s="4"/>
      <c r="L4732" s="10"/>
      <c r="M4732" s="4"/>
    </row>
    <row r="4733" spans="1:13" x14ac:dyDescent="0.2">
      <c r="A4733" s="10"/>
      <c r="B4733" s="10"/>
      <c r="C4733" s="10"/>
      <c r="D4733" s="11"/>
      <c r="E4733" s="8"/>
      <c r="F4733" s="10"/>
      <c r="G4733" s="10"/>
      <c r="H4733" s="3"/>
      <c r="I4733" s="10"/>
      <c r="J4733" s="4"/>
      <c r="K4733" s="4"/>
      <c r="L4733" s="10"/>
      <c r="M4733" s="4"/>
    </row>
    <row r="4734" spans="1:13" x14ac:dyDescent="0.2">
      <c r="A4734" s="10"/>
      <c r="B4734" s="10"/>
      <c r="C4734" s="10"/>
      <c r="D4734" s="11"/>
      <c r="E4734" s="8"/>
      <c r="F4734" s="10"/>
      <c r="G4734" s="10"/>
      <c r="H4734" s="3"/>
      <c r="I4734" s="10"/>
      <c r="J4734" s="4"/>
      <c r="K4734" s="4"/>
      <c r="L4734" s="10"/>
      <c r="M4734" s="4"/>
    </row>
    <row r="4735" spans="1:13" x14ac:dyDescent="0.2">
      <c r="A4735" s="10"/>
      <c r="B4735" s="10"/>
      <c r="C4735" s="10"/>
      <c r="D4735" s="11"/>
      <c r="E4735" s="8"/>
      <c r="F4735" s="10"/>
      <c r="G4735" s="10"/>
      <c r="H4735" s="3"/>
      <c r="I4735" s="10"/>
      <c r="J4735" s="4"/>
      <c r="K4735" s="4"/>
      <c r="L4735" s="10"/>
      <c r="M4735" s="4"/>
    </row>
    <row r="4736" spans="1:13" x14ac:dyDescent="0.2">
      <c r="A4736" s="10"/>
      <c r="B4736" s="10"/>
      <c r="C4736" s="10"/>
      <c r="D4736" s="11"/>
      <c r="E4736" s="8"/>
      <c r="F4736" s="10"/>
      <c r="G4736" s="10"/>
      <c r="H4736" s="3"/>
      <c r="I4736" s="10"/>
      <c r="J4736" s="4"/>
      <c r="K4736" s="4"/>
      <c r="L4736" s="10"/>
      <c r="M4736" s="4"/>
    </row>
    <row r="4737" spans="1:13" x14ac:dyDescent="0.2">
      <c r="A4737" s="10"/>
      <c r="B4737" s="10"/>
      <c r="C4737" s="10"/>
      <c r="D4737" s="11"/>
      <c r="E4737" s="8"/>
      <c r="F4737" s="10"/>
      <c r="G4737" s="10"/>
      <c r="H4737" s="3"/>
      <c r="I4737" s="10"/>
      <c r="J4737" s="4"/>
      <c r="K4737" s="4"/>
      <c r="L4737" s="10"/>
      <c r="M4737" s="4"/>
    </row>
    <row r="4738" spans="1:13" x14ac:dyDescent="0.2">
      <c r="A4738" s="10"/>
      <c r="B4738" s="10"/>
      <c r="C4738" s="10"/>
      <c r="D4738" s="11"/>
      <c r="E4738" s="8"/>
      <c r="F4738" s="10"/>
      <c r="G4738" s="10"/>
      <c r="H4738" s="3"/>
      <c r="I4738" s="10"/>
      <c r="J4738" s="4"/>
      <c r="K4738" s="4"/>
      <c r="L4738" s="10"/>
      <c r="M4738" s="4"/>
    </row>
    <row r="4739" spans="1:13" x14ac:dyDescent="0.2">
      <c r="A4739" s="10"/>
      <c r="B4739" s="10"/>
      <c r="C4739" s="10"/>
      <c r="D4739" s="11"/>
      <c r="E4739" s="8"/>
      <c r="F4739" s="10"/>
      <c r="G4739" s="10"/>
      <c r="H4739" s="3"/>
      <c r="I4739" s="10"/>
      <c r="J4739" s="4"/>
      <c r="K4739" s="4"/>
      <c r="L4739" s="10"/>
      <c r="M4739" s="4"/>
    </row>
    <row r="4740" spans="1:13" x14ac:dyDescent="0.2">
      <c r="A4740" s="10"/>
      <c r="B4740" s="10"/>
      <c r="C4740" s="10"/>
      <c r="D4740" s="11"/>
      <c r="E4740" s="8"/>
      <c r="F4740" s="10"/>
      <c r="G4740" s="10"/>
      <c r="H4740" s="3"/>
      <c r="I4740" s="10"/>
      <c r="J4740" s="4"/>
      <c r="K4740" s="4"/>
      <c r="L4740" s="10"/>
      <c r="M4740" s="4"/>
    </row>
    <row r="4741" spans="1:13" x14ac:dyDescent="0.2">
      <c r="A4741" s="10"/>
      <c r="B4741" s="10"/>
      <c r="C4741" s="10"/>
      <c r="D4741" s="11"/>
      <c r="E4741" s="8"/>
      <c r="F4741" s="10"/>
      <c r="G4741" s="10"/>
      <c r="H4741" s="3"/>
      <c r="I4741" s="10"/>
      <c r="J4741" s="4"/>
      <c r="K4741" s="4"/>
      <c r="L4741" s="10"/>
      <c r="M4741" s="4"/>
    </row>
    <row r="4742" spans="1:13" x14ac:dyDescent="0.2">
      <c r="A4742" s="10"/>
      <c r="B4742" s="10"/>
      <c r="C4742" s="10"/>
      <c r="D4742" s="11"/>
      <c r="E4742" s="8"/>
      <c r="F4742" s="10"/>
      <c r="G4742" s="10"/>
      <c r="H4742" s="3"/>
      <c r="I4742" s="10"/>
      <c r="J4742" s="4"/>
      <c r="K4742" s="4"/>
      <c r="L4742" s="10"/>
      <c r="M4742" s="4"/>
    </row>
    <row r="4743" spans="1:13" x14ac:dyDescent="0.2">
      <c r="A4743" s="10"/>
      <c r="B4743" s="10"/>
      <c r="C4743" s="10"/>
      <c r="D4743" s="11"/>
      <c r="E4743" s="8"/>
      <c r="F4743" s="10"/>
      <c r="G4743" s="10"/>
      <c r="H4743" s="3"/>
      <c r="I4743" s="10"/>
      <c r="J4743" s="4"/>
      <c r="K4743" s="4"/>
      <c r="L4743" s="10"/>
      <c r="M4743" s="4"/>
    </row>
    <row r="4744" spans="1:13" x14ac:dyDescent="0.2">
      <c r="A4744" s="10"/>
      <c r="B4744" s="10"/>
      <c r="C4744" s="10"/>
      <c r="D4744" s="11"/>
      <c r="E4744" s="8"/>
      <c r="F4744" s="10"/>
      <c r="G4744" s="10"/>
      <c r="H4744" s="3"/>
      <c r="I4744" s="10"/>
      <c r="J4744" s="4"/>
      <c r="K4744" s="4"/>
      <c r="L4744" s="10"/>
      <c r="M4744" s="4"/>
    </row>
    <row r="4745" spans="1:13" x14ac:dyDescent="0.2">
      <c r="A4745" s="10"/>
      <c r="B4745" s="10"/>
      <c r="C4745" s="10"/>
      <c r="D4745" s="11"/>
      <c r="E4745" s="8"/>
      <c r="F4745" s="10"/>
      <c r="G4745" s="10"/>
      <c r="H4745" s="3"/>
      <c r="I4745" s="10"/>
      <c r="J4745" s="4"/>
      <c r="K4745" s="4"/>
      <c r="L4745" s="10"/>
      <c r="M4745" s="4"/>
    </row>
    <row r="4746" spans="1:13" x14ac:dyDescent="0.2">
      <c r="A4746" s="10"/>
      <c r="B4746" s="10"/>
      <c r="C4746" s="10"/>
      <c r="D4746" s="11"/>
      <c r="E4746" s="8"/>
      <c r="F4746" s="10"/>
      <c r="G4746" s="10"/>
      <c r="H4746" s="3"/>
      <c r="I4746" s="10"/>
      <c r="J4746" s="4"/>
      <c r="K4746" s="4"/>
      <c r="L4746" s="10"/>
      <c r="M4746" s="4"/>
    </row>
    <row r="4747" spans="1:13" x14ac:dyDescent="0.2">
      <c r="A4747" s="10"/>
      <c r="B4747" s="10"/>
      <c r="C4747" s="10"/>
      <c r="D4747" s="11"/>
      <c r="E4747" s="8"/>
      <c r="F4747" s="10"/>
      <c r="G4747" s="10"/>
      <c r="H4747" s="3"/>
      <c r="I4747" s="10"/>
      <c r="J4747" s="4"/>
      <c r="K4747" s="4"/>
      <c r="L4747" s="10"/>
      <c r="M4747" s="4"/>
    </row>
    <row r="4748" spans="1:13" x14ac:dyDescent="0.2">
      <c r="A4748" s="10"/>
      <c r="B4748" s="10"/>
      <c r="C4748" s="10"/>
      <c r="D4748" s="11"/>
      <c r="E4748" s="8"/>
      <c r="F4748" s="10"/>
      <c r="G4748" s="10"/>
      <c r="H4748" s="3"/>
      <c r="I4748" s="10"/>
      <c r="J4748" s="4"/>
      <c r="K4748" s="4"/>
      <c r="L4748" s="10"/>
      <c r="M4748" s="4"/>
    </row>
    <row r="4749" spans="1:13" x14ac:dyDescent="0.2">
      <c r="A4749" s="10"/>
      <c r="B4749" s="10"/>
      <c r="C4749" s="10"/>
      <c r="D4749" s="11"/>
      <c r="E4749" s="8"/>
      <c r="F4749" s="10"/>
      <c r="G4749" s="10"/>
      <c r="H4749" s="3"/>
      <c r="I4749" s="10"/>
      <c r="J4749" s="4"/>
      <c r="K4749" s="4"/>
      <c r="L4749" s="10"/>
      <c r="M4749" s="4"/>
    </row>
    <row r="4750" spans="1:13" x14ac:dyDescent="0.2">
      <c r="A4750" s="10"/>
      <c r="B4750" s="10"/>
      <c r="C4750" s="10"/>
      <c r="D4750" s="11"/>
      <c r="E4750" s="8"/>
      <c r="F4750" s="10"/>
      <c r="G4750" s="10"/>
      <c r="H4750" s="3"/>
      <c r="I4750" s="10"/>
      <c r="J4750" s="4"/>
      <c r="K4750" s="4"/>
      <c r="L4750" s="10"/>
      <c r="M4750" s="4"/>
    </row>
    <row r="4751" spans="1:13" x14ac:dyDescent="0.2">
      <c r="A4751" s="10"/>
      <c r="B4751" s="10"/>
      <c r="C4751" s="10"/>
      <c r="D4751" s="11"/>
      <c r="E4751" s="8"/>
      <c r="F4751" s="10"/>
      <c r="G4751" s="10"/>
      <c r="H4751" s="3"/>
      <c r="I4751" s="10"/>
      <c r="J4751" s="4"/>
      <c r="K4751" s="4"/>
      <c r="L4751" s="10"/>
      <c r="M4751" s="4"/>
    </row>
    <row r="4752" spans="1:13" x14ac:dyDescent="0.2">
      <c r="A4752" s="10"/>
      <c r="B4752" s="10"/>
      <c r="C4752" s="10"/>
      <c r="D4752" s="11"/>
      <c r="E4752" s="8"/>
      <c r="F4752" s="10"/>
      <c r="G4752" s="10"/>
      <c r="H4752" s="3"/>
      <c r="I4752" s="10"/>
      <c r="J4752" s="4"/>
      <c r="K4752" s="4"/>
      <c r="L4752" s="10"/>
      <c r="M4752" s="4"/>
    </row>
    <row r="4753" spans="1:13" x14ac:dyDescent="0.2">
      <c r="A4753" s="10"/>
      <c r="B4753" s="10"/>
      <c r="C4753" s="10"/>
      <c r="D4753" s="11"/>
      <c r="E4753" s="8"/>
      <c r="F4753" s="10"/>
      <c r="G4753" s="10"/>
      <c r="H4753" s="3"/>
      <c r="I4753" s="10"/>
      <c r="J4753" s="4"/>
      <c r="K4753" s="4"/>
      <c r="L4753" s="10"/>
      <c r="M4753" s="4"/>
    </row>
    <row r="4754" spans="1:13" x14ac:dyDescent="0.2">
      <c r="A4754" s="10"/>
      <c r="B4754" s="10"/>
      <c r="C4754" s="10"/>
      <c r="D4754" s="11"/>
      <c r="E4754" s="8"/>
      <c r="F4754" s="10"/>
      <c r="G4754" s="10"/>
      <c r="H4754" s="3"/>
      <c r="I4754" s="10"/>
      <c r="J4754" s="4"/>
      <c r="K4754" s="4"/>
      <c r="L4754" s="10"/>
      <c r="M4754" s="4"/>
    </row>
    <row r="4755" spans="1:13" x14ac:dyDescent="0.2">
      <c r="A4755" s="10"/>
      <c r="B4755" s="10"/>
      <c r="C4755" s="10"/>
      <c r="D4755" s="11"/>
      <c r="E4755" s="8"/>
      <c r="F4755" s="10"/>
      <c r="G4755" s="10"/>
      <c r="H4755" s="3"/>
      <c r="I4755" s="10"/>
      <c r="J4755" s="4"/>
      <c r="K4755" s="4"/>
      <c r="L4755" s="10"/>
      <c r="M4755" s="4"/>
    </row>
    <row r="4756" spans="1:13" x14ac:dyDescent="0.2">
      <c r="A4756" s="10"/>
      <c r="B4756" s="10"/>
      <c r="C4756" s="10"/>
      <c r="D4756" s="11"/>
      <c r="E4756" s="8"/>
      <c r="F4756" s="10"/>
      <c r="G4756" s="10"/>
      <c r="H4756" s="3"/>
      <c r="I4756" s="10"/>
      <c r="J4756" s="4"/>
      <c r="K4756" s="4"/>
      <c r="L4756" s="10"/>
      <c r="M4756" s="4"/>
    </row>
    <row r="4757" spans="1:13" x14ac:dyDescent="0.2">
      <c r="A4757" s="10"/>
      <c r="B4757" s="10"/>
      <c r="C4757" s="10"/>
      <c r="D4757" s="11"/>
      <c r="E4757" s="8"/>
      <c r="F4757" s="10"/>
      <c r="G4757" s="10"/>
      <c r="H4757" s="3"/>
      <c r="I4757" s="10"/>
      <c r="J4757" s="4"/>
      <c r="K4757" s="4"/>
      <c r="L4757" s="10"/>
      <c r="M4757" s="4"/>
    </row>
    <row r="4758" spans="1:13" x14ac:dyDescent="0.2">
      <c r="A4758" s="10"/>
      <c r="B4758" s="10"/>
      <c r="C4758" s="10"/>
      <c r="D4758" s="11"/>
      <c r="E4758" s="8"/>
      <c r="F4758" s="10"/>
      <c r="G4758" s="10"/>
      <c r="H4758" s="3"/>
      <c r="I4758" s="10"/>
      <c r="J4758" s="4"/>
      <c r="K4758" s="4"/>
      <c r="L4758" s="10"/>
      <c r="M4758" s="4"/>
    </row>
    <row r="4759" spans="1:13" x14ac:dyDescent="0.2">
      <c r="A4759" s="10"/>
      <c r="B4759" s="10"/>
      <c r="C4759" s="10"/>
      <c r="D4759" s="11"/>
      <c r="E4759" s="8"/>
      <c r="F4759" s="10"/>
      <c r="G4759" s="10"/>
      <c r="H4759" s="3"/>
      <c r="I4759" s="10"/>
      <c r="J4759" s="4"/>
      <c r="K4759" s="4"/>
      <c r="L4759" s="10"/>
      <c r="M4759" s="4"/>
    </row>
    <row r="4760" spans="1:13" x14ac:dyDescent="0.2">
      <c r="A4760" s="10"/>
      <c r="B4760" s="10"/>
      <c r="C4760" s="10"/>
      <c r="D4760" s="11"/>
      <c r="E4760" s="8"/>
      <c r="F4760" s="10"/>
      <c r="G4760" s="10"/>
      <c r="H4760" s="3"/>
      <c r="I4760" s="10"/>
      <c r="J4760" s="4"/>
      <c r="K4760" s="4"/>
      <c r="L4760" s="10"/>
      <c r="M4760" s="4"/>
    </row>
    <row r="4761" spans="1:13" x14ac:dyDescent="0.2">
      <c r="A4761" s="10"/>
      <c r="B4761" s="10"/>
      <c r="C4761" s="10"/>
      <c r="D4761" s="11"/>
      <c r="E4761" s="8"/>
      <c r="F4761" s="10"/>
      <c r="G4761" s="10"/>
      <c r="H4761" s="3"/>
      <c r="I4761" s="10"/>
      <c r="J4761" s="4"/>
      <c r="K4761" s="4"/>
      <c r="L4761" s="10"/>
      <c r="M4761" s="4"/>
    </row>
    <row r="4762" spans="1:13" x14ac:dyDescent="0.2">
      <c r="A4762" s="10"/>
      <c r="B4762" s="10"/>
      <c r="C4762" s="10"/>
      <c r="D4762" s="11"/>
      <c r="E4762" s="8"/>
      <c r="F4762" s="10"/>
      <c r="G4762" s="10"/>
      <c r="H4762" s="3"/>
      <c r="I4762" s="10"/>
      <c r="J4762" s="4"/>
      <c r="K4762" s="4"/>
      <c r="L4762" s="10"/>
      <c r="M4762" s="4"/>
    </row>
    <row r="4763" spans="1:13" x14ac:dyDescent="0.2">
      <c r="A4763" s="10"/>
      <c r="B4763" s="10"/>
      <c r="C4763" s="10"/>
      <c r="D4763" s="11"/>
      <c r="E4763" s="8"/>
      <c r="F4763" s="10"/>
      <c r="G4763" s="10"/>
      <c r="H4763" s="3"/>
      <c r="I4763" s="10"/>
      <c r="J4763" s="4"/>
      <c r="K4763" s="4"/>
      <c r="L4763" s="10"/>
      <c r="M4763" s="4"/>
    </row>
    <row r="4764" spans="1:13" x14ac:dyDescent="0.2">
      <c r="A4764" s="10"/>
      <c r="B4764" s="10"/>
      <c r="C4764" s="10"/>
      <c r="D4764" s="11"/>
      <c r="E4764" s="8"/>
      <c r="F4764" s="10"/>
      <c r="G4764" s="10"/>
      <c r="H4764" s="3"/>
      <c r="I4764" s="10"/>
      <c r="J4764" s="4"/>
      <c r="K4764" s="4"/>
      <c r="L4764" s="10"/>
      <c r="M4764" s="4"/>
    </row>
    <row r="4765" spans="1:13" x14ac:dyDescent="0.2">
      <c r="A4765" s="10"/>
      <c r="B4765" s="10"/>
      <c r="C4765" s="10"/>
      <c r="D4765" s="11"/>
      <c r="E4765" s="8"/>
      <c r="F4765" s="10"/>
      <c r="G4765" s="10"/>
      <c r="H4765" s="3"/>
      <c r="I4765" s="10"/>
      <c r="J4765" s="4"/>
      <c r="K4765" s="4"/>
      <c r="L4765" s="10"/>
      <c r="M4765" s="4"/>
    </row>
    <row r="4766" spans="1:13" x14ac:dyDescent="0.2">
      <c r="A4766" s="10"/>
      <c r="B4766" s="10"/>
      <c r="C4766" s="10"/>
      <c r="D4766" s="11"/>
      <c r="E4766" s="8"/>
      <c r="F4766" s="10"/>
      <c r="G4766" s="10"/>
      <c r="H4766" s="3"/>
      <c r="I4766" s="10"/>
      <c r="J4766" s="4"/>
      <c r="K4766" s="4"/>
      <c r="L4766" s="10"/>
      <c r="M4766" s="4"/>
    </row>
    <row r="4767" spans="1:13" x14ac:dyDescent="0.2">
      <c r="A4767" s="10"/>
      <c r="B4767" s="10"/>
      <c r="C4767" s="10"/>
      <c r="D4767" s="11"/>
      <c r="E4767" s="8"/>
      <c r="F4767" s="10"/>
      <c r="G4767" s="10"/>
      <c r="H4767" s="3"/>
      <c r="I4767" s="10"/>
      <c r="J4767" s="4"/>
      <c r="K4767" s="4"/>
      <c r="L4767" s="10"/>
      <c r="M4767" s="4"/>
    </row>
    <row r="4768" spans="1:13" x14ac:dyDescent="0.2">
      <c r="A4768" s="10"/>
      <c r="B4768" s="10"/>
      <c r="C4768" s="10"/>
      <c r="D4768" s="11"/>
      <c r="E4768" s="8"/>
      <c r="F4768" s="10"/>
      <c r="G4768" s="10"/>
      <c r="H4768" s="3"/>
      <c r="I4768" s="10"/>
      <c r="J4768" s="4"/>
      <c r="K4768" s="4"/>
      <c r="L4768" s="10"/>
      <c r="M4768" s="4"/>
    </row>
    <row r="4769" spans="1:13" x14ac:dyDescent="0.2">
      <c r="A4769" s="10"/>
      <c r="B4769" s="10"/>
      <c r="C4769" s="10"/>
      <c r="D4769" s="11"/>
      <c r="E4769" s="8"/>
      <c r="F4769" s="10"/>
      <c r="G4769" s="10"/>
      <c r="H4769" s="3"/>
      <c r="I4769" s="10"/>
      <c r="J4769" s="4"/>
      <c r="K4769" s="4"/>
      <c r="L4769" s="10"/>
      <c r="M4769" s="4"/>
    </row>
    <row r="4770" spans="1:13" x14ac:dyDescent="0.2">
      <c r="A4770" s="10"/>
      <c r="B4770" s="10"/>
      <c r="C4770" s="10"/>
      <c r="D4770" s="11"/>
      <c r="E4770" s="8"/>
      <c r="F4770" s="10"/>
      <c r="G4770" s="10"/>
      <c r="H4770" s="3"/>
      <c r="I4770" s="10"/>
      <c r="J4770" s="4"/>
      <c r="K4770" s="4"/>
      <c r="L4770" s="10"/>
      <c r="M4770" s="4"/>
    </row>
    <row r="4771" spans="1:13" x14ac:dyDescent="0.2">
      <c r="A4771" s="10"/>
      <c r="B4771" s="10"/>
      <c r="C4771" s="10"/>
      <c r="D4771" s="11"/>
      <c r="E4771" s="8"/>
      <c r="F4771" s="10"/>
      <c r="G4771" s="10"/>
      <c r="H4771" s="3"/>
      <c r="I4771" s="10"/>
      <c r="J4771" s="4"/>
      <c r="K4771" s="4"/>
      <c r="L4771" s="10"/>
      <c r="M4771" s="4"/>
    </row>
    <row r="4772" spans="1:13" x14ac:dyDescent="0.2">
      <c r="A4772" s="10"/>
      <c r="B4772" s="10"/>
      <c r="C4772" s="10"/>
      <c r="D4772" s="11"/>
      <c r="E4772" s="8"/>
      <c r="F4772" s="10"/>
      <c r="G4772" s="10"/>
      <c r="H4772" s="3"/>
      <c r="I4772" s="10"/>
      <c r="J4772" s="4"/>
      <c r="K4772" s="4"/>
      <c r="L4772" s="10"/>
      <c r="M4772" s="4"/>
    </row>
    <row r="4773" spans="1:13" x14ac:dyDescent="0.2">
      <c r="A4773" s="10"/>
      <c r="B4773" s="10"/>
      <c r="C4773" s="10"/>
      <c r="D4773" s="11"/>
      <c r="E4773" s="8"/>
      <c r="F4773" s="10"/>
      <c r="G4773" s="10"/>
      <c r="H4773" s="3"/>
      <c r="I4773" s="10"/>
      <c r="J4773" s="4"/>
      <c r="K4773" s="4"/>
      <c r="L4773" s="10"/>
      <c r="M4773" s="4"/>
    </row>
    <row r="4774" spans="1:13" x14ac:dyDescent="0.2">
      <c r="A4774" s="10"/>
      <c r="B4774" s="10"/>
      <c r="C4774" s="10"/>
      <c r="D4774" s="11"/>
      <c r="E4774" s="8"/>
      <c r="F4774" s="10"/>
      <c r="G4774" s="10"/>
      <c r="H4774" s="3"/>
      <c r="I4774" s="10"/>
      <c r="J4774" s="4"/>
      <c r="K4774" s="4"/>
      <c r="L4774" s="10"/>
      <c r="M4774" s="4"/>
    </row>
    <row r="4775" spans="1:13" x14ac:dyDescent="0.2">
      <c r="A4775" s="10"/>
      <c r="B4775" s="10"/>
      <c r="C4775" s="10"/>
      <c r="D4775" s="11"/>
      <c r="E4775" s="8"/>
      <c r="F4775" s="10"/>
      <c r="G4775" s="10"/>
      <c r="H4775" s="3"/>
      <c r="I4775" s="10"/>
      <c r="J4775" s="4"/>
      <c r="K4775" s="4"/>
      <c r="L4775" s="10"/>
      <c r="M4775" s="4"/>
    </row>
    <row r="4776" spans="1:13" x14ac:dyDescent="0.2">
      <c r="A4776" s="10"/>
      <c r="B4776" s="10"/>
      <c r="C4776" s="10"/>
      <c r="D4776" s="11"/>
      <c r="E4776" s="8"/>
      <c r="F4776" s="10"/>
      <c r="G4776" s="10"/>
      <c r="H4776" s="3"/>
      <c r="I4776" s="10"/>
      <c r="J4776" s="4"/>
      <c r="K4776" s="4"/>
      <c r="L4776" s="10"/>
      <c r="M4776" s="4"/>
    </row>
    <row r="4777" spans="1:13" x14ac:dyDescent="0.2">
      <c r="A4777" s="10"/>
      <c r="B4777" s="10"/>
      <c r="C4777" s="10"/>
      <c r="D4777" s="11"/>
      <c r="E4777" s="8"/>
      <c r="F4777" s="10"/>
      <c r="G4777" s="10"/>
      <c r="H4777" s="3"/>
      <c r="I4777" s="10"/>
      <c r="J4777" s="4"/>
      <c r="K4777" s="4"/>
      <c r="L4777" s="10"/>
      <c r="M4777" s="4"/>
    </row>
    <row r="4778" spans="1:13" x14ac:dyDescent="0.2">
      <c r="A4778" s="10"/>
      <c r="B4778" s="10"/>
      <c r="C4778" s="10"/>
      <c r="D4778" s="11"/>
      <c r="E4778" s="8"/>
      <c r="F4778" s="10"/>
      <c r="G4778" s="10"/>
      <c r="H4778" s="3"/>
      <c r="I4778" s="10"/>
      <c r="J4778" s="4"/>
      <c r="K4778" s="4"/>
      <c r="L4778" s="10"/>
      <c r="M4778" s="4"/>
    </row>
    <row r="4779" spans="1:13" x14ac:dyDescent="0.2">
      <c r="A4779" s="10"/>
      <c r="B4779" s="10"/>
      <c r="C4779" s="10"/>
      <c r="D4779" s="11"/>
      <c r="E4779" s="8"/>
      <c r="F4779" s="10"/>
      <c r="G4779" s="10"/>
      <c r="H4779" s="3"/>
      <c r="I4779" s="10"/>
      <c r="J4779" s="4"/>
      <c r="K4779" s="4"/>
      <c r="L4779" s="10"/>
      <c r="M4779" s="4"/>
    </row>
    <row r="4780" spans="1:13" x14ac:dyDescent="0.2">
      <c r="A4780" s="10"/>
      <c r="B4780" s="10"/>
      <c r="C4780" s="10"/>
      <c r="D4780" s="11"/>
      <c r="E4780" s="8"/>
      <c r="F4780" s="10"/>
      <c r="G4780" s="10"/>
      <c r="H4780" s="3"/>
      <c r="I4780" s="10"/>
      <c r="J4780" s="4"/>
      <c r="K4780" s="4"/>
      <c r="L4780" s="10"/>
      <c r="M4780" s="4"/>
    </row>
    <row r="4781" spans="1:13" x14ac:dyDescent="0.2">
      <c r="A4781" s="10"/>
      <c r="B4781" s="10"/>
      <c r="C4781" s="10"/>
      <c r="D4781" s="11"/>
      <c r="E4781" s="8"/>
      <c r="F4781" s="10"/>
      <c r="G4781" s="10"/>
      <c r="H4781" s="3"/>
      <c r="I4781" s="10"/>
      <c r="J4781" s="4"/>
      <c r="K4781" s="4"/>
      <c r="L4781" s="10"/>
      <c r="M4781" s="4"/>
    </row>
    <row r="4782" spans="1:13" x14ac:dyDescent="0.2">
      <c r="A4782" s="10"/>
      <c r="B4782" s="10"/>
      <c r="C4782" s="10"/>
      <c r="D4782" s="11"/>
      <c r="E4782" s="8"/>
      <c r="F4782" s="10"/>
      <c r="G4782" s="10"/>
      <c r="H4782" s="3"/>
      <c r="I4782" s="10"/>
      <c r="J4782" s="4"/>
      <c r="K4782" s="4"/>
      <c r="L4782" s="10"/>
      <c r="M4782" s="4"/>
    </row>
    <row r="4783" spans="1:13" x14ac:dyDescent="0.2">
      <c r="A4783" s="10"/>
      <c r="B4783" s="10"/>
      <c r="C4783" s="10"/>
      <c r="D4783" s="11"/>
      <c r="E4783" s="8"/>
      <c r="F4783" s="10"/>
      <c r="G4783" s="10"/>
      <c r="H4783" s="3"/>
      <c r="I4783" s="10"/>
      <c r="J4783" s="4"/>
      <c r="K4783" s="4"/>
      <c r="L4783" s="10"/>
      <c r="M4783" s="4"/>
    </row>
    <row r="4784" spans="1:13" x14ac:dyDescent="0.2">
      <c r="A4784" s="10"/>
      <c r="B4784" s="10"/>
      <c r="C4784" s="10"/>
      <c r="D4784" s="11"/>
      <c r="E4784" s="8"/>
      <c r="F4784" s="10"/>
      <c r="G4784" s="10"/>
      <c r="H4784" s="3"/>
      <c r="I4784" s="10"/>
      <c r="J4784" s="4"/>
      <c r="K4784" s="4"/>
      <c r="L4784" s="10"/>
      <c r="M4784" s="4"/>
    </row>
    <row r="4785" spans="1:13" x14ac:dyDescent="0.2">
      <c r="A4785" s="10"/>
      <c r="B4785" s="10"/>
      <c r="C4785" s="10"/>
      <c r="D4785" s="11"/>
      <c r="E4785" s="8"/>
      <c r="F4785" s="10"/>
      <c r="G4785" s="10"/>
      <c r="H4785" s="3"/>
      <c r="I4785" s="10"/>
      <c r="J4785" s="4"/>
      <c r="K4785" s="4"/>
      <c r="L4785" s="10"/>
      <c r="M4785" s="4"/>
    </row>
    <row r="4786" spans="1:13" x14ac:dyDescent="0.2">
      <c r="A4786" s="10"/>
      <c r="B4786" s="10"/>
      <c r="C4786" s="10"/>
      <c r="D4786" s="11"/>
      <c r="E4786" s="8"/>
      <c r="F4786" s="10"/>
      <c r="G4786" s="10"/>
      <c r="H4786" s="3"/>
      <c r="I4786" s="10"/>
      <c r="J4786" s="4"/>
      <c r="K4786" s="4"/>
      <c r="L4786" s="10"/>
      <c r="M4786" s="4"/>
    </row>
    <row r="4787" spans="1:13" x14ac:dyDescent="0.2">
      <c r="A4787" s="10"/>
      <c r="B4787" s="10"/>
      <c r="C4787" s="10"/>
      <c r="D4787" s="11"/>
      <c r="E4787" s="8"/>
      <c r="F4787" s="10"/>
      <c r="G4787" s="10"/>
      <c r="H4787" s="3"/>
      <c r="I4787" s="10"/>
      <c r="J4787" s="4"/>
      <c r="K4787" s="4"/>
      <c r="L4787" s="10"/>
      <c r="M4787" s="4"/>
    </row>
    <row r="4788" spans="1:13" x14ac:dyDescent="0.2">
      <c r="A4788" s="10"/>
      <c r="B4788" s="10"/>
      <c r="C4788" s="10"/>
      <c r="D4788" s="11"/>
      <c r="E4788" s="8"/>
      <c r="F4788" s="10"/>
      <c r="G4788" s="10"/>
      <c r="H4788" s="3"/>
      <c r="I4788" s="10"/>
      <c r="J4788" s="4"/>
      <c r="K4788" s="4"/>
      <c r="L4788" s="10"/>
      <c r="M4788" s="4"/>
    </row>
    <row r="4789" spans="1:13" x14ac:dyDescent="0.2">
      <c r="A4789" s="10"/>
      <c r="B4789" s="10"/>
      <c r="C4789" s="10"/>
      <c r="D4789" s="11"/>
      <c r="E4789" s="8"/>
      <c r="F4789" s="10"/>
      <c r="G4789" s="10"/>
      <c r="H4789" s="3"/>
      <c r="I4789" s="10"/>
      <c r="J4789" s="4"/>
      <c r="K4789" s="4"/>
      <c r="L4789" s="10"/>
      <c r="M4789" s="4"/>
    </row>
    <row r="4790" spans="1:13" x14ac:dyDescent="0.2">
      <c r="A4790" s="10"/>
      <c r="B4790" s="10"/>
      <c r="C4790" s="10"/>
      <c r="D4790" s="11"/>
      <c r="E4790" s="8"/>
      <c r="F4790" s="10"/>
      <c r="G4790" s="10"/>
      <c r="H4790" s="3"/>
      <c r="I4790" s="10"/>
      <c r="J4790" s="4"/>
      <c r="K4790" s="4"/>
      <c r="L4790" s="10"/>
      <c r="M4790" s="4"/>
    </row>
    <row r="4791" spans="1:13" x14ac:dyDescent="0.2">
      <c r="A4791" s="10"/>
      <c r="B4791" s="10"/>
      <c r="C4791" s="10"/>
      <c r="D4791" s="11"/>
      <c r="E4791" s="8"/>
      <c r="F4791" s="10"/>
      <c r="G4791" s="10"/>
      <c r="H4791" s="3"/>
      <c r="I4791" s="10"/>
      <c r="J4791" s="4"/>
      <c r="K4791" s="4"/>
      <c r="L4791" s="10"/>
      <c r="M4791" s="4"/>
    </row>
    <row r="4792" spans="1:13" x14ac:dyDescent="0.2">
      <c r="A4792" s="10"/>
      <c r="B4792" s="10"/>
      <c r="C4792" s="10"/>
      <c r="D4792" s="11"/>
      <c r="E4792" s="8"/>
      <c r="F4792" s="10"/>
      <c r="G4792" s="10"/>
      <c r="H4792" s="3"/>
      <c r="I4792" s="10"/>
      <c r="J4792" s="4"/>
      <c r="K4792" s="4"/>
      <c r="L4792" s="10"/>
      <c r="M4792" s="4"/>
    </row>
    <row r="4793" spans="1:13" x14ac:dyDescent="0.2">
      <c r="A4793" s="10"/>
      <c r="B4793" s="10"/>
      <c r="C4793" s="10"/>
      <c r="D4793" s="11"/>
      <c r="E4793" s="8"/>
      <c r="F4793" s="10"/>
      <c r="G4793" s="10"/>
      <c r="H4793" s="3"/>
      <c r="I4793" s="10"/>
      <c r="J4793" s="4"/>
      <c r="K4793" s="4"/>
      <c r="L4793" s="10"/>
      <c r="M4793" s="4"/>
    </row>
    <row r="4794" spans="1:13" x14ac:dyDescent="0.2">
      <c r="A4794" s="10"/>
      <c r="B4794" s="10"/>
      <c r="C4794" s="10"/>
      <c r="D4794" s="11"/>
      <c r="E4794" s="8"/>
      <c r="F4794" s="10"/>
      <c r="G4794" s="10"/>
      <c r="H4794" s="3"/>
      <c r="I4794" s="10"/>
      <c r="J4794" s="4"/>
      <c r="K4794" s="4"/>
      <c r="L4794" s="10"/>
      <c r="M4794" s="4"/>
    </row>
    <row r="4795" spans="1:13" x14ac:dyDescent="0.2">
      <c r="A4795" s="10"/>
      <c r="B4795" s="10"/>
      <c r="C4795" s="10"/>
      <c r="D4795" s="11"/>
      <c r="E4795" s="8"/>
      <c r="F4795" s="10"/>
      <c r="G4795" s="10"/>
      <c r="H4795" s="3"/>
      <c r="I4795" s="10"/>
      <c r="J4795" s="4"/>
      <c r="K4795" s="4"/>
      <c r="L4795" s="10"/>
      <c r="M4795" s="4"/>
    </row>
    <row r="4796" spans="1:13" x14ac:dyDescent="0.2">
      <c r="A4796" s="10"/>
      <c r="B4796" s="10"/>
      <c r="C4796" s="10"/>
      <c r="D4796" s="11"/>
      <c r="E4796" s="8"/>
      <c r="F4796" s="10"/>
      <c r="G4796" s="10"/>
      <c r="H4796" s="3"/>
      <c r="I4796" s="10"/>
      <c r="J4796" s="4"/>
      <c r="K4796" s="4"/>
      <c r="L4796" s="10"/>
      <c r="M4796" s="4"/>
    </row>
    <row r="4797" spans="1:13" x14ac:dyDescent="0.2">
      <c r="A4797" s="10"/>
      <c r="B4797" s="10"/>
      <c r="C4797" s="10"/>
      <c r="D4797" s="11"/>
      <c r="E4797" s="8"/>
      <c r="F4797" s="10"/>
      <c r="G4797" s="10"/>
      <c r="H4797" s="3"/>
      <c r="I4797" s="10"/>
      <c r="J4797" s="4"/>
      <c r="K4797" s="4"/>
      <c r="L4797" s="10"/>
      <c r="M4797" s="4"/>
    </row>
    <row r="4798" spans="1:13" x14ac:dyDescent="0.2">
      <c r="A4798" s="10"/>
      <c r="B4798" s="10"/>
      <c r="C4798" s="10"/>
      <c r="D4798" s="11"/>
      <c r="E4798" s="8"/>
      <c r="F4798" s="10"/>
      <c r="G4798" s="10"/>
      <c r="H4798" s="3"/>
      <c r="I4798" s="10"/>
      <c r="J4798" s="4"/>
      <c r="K4798" s="4"/>
      <c r="L4798" s="10"/>
      <c r="M4798" s="4"/>
    </row>
    <row r="4799" spans="1:13" x14ac:dyDescent="0.2">
      <c r="A4799" s="10"/>
      <c r="B4799" s="10"/>
      <c r="C4799" s="10"/>
      <c r="D4799" s="11"/>
      <c r="E4799" s="8"/>
      <c r="F4799" s="10"/>
      <c r="G4799" s="10"/>
      <c r="H4799" s="3"/>
      <c r="I4799" s="10"/>
      <c r="J4799" s="4"/>
      <c r="K4799" s="4"/>
      <c r="L4799" s="10"/>
      <c r="M4799" s="4"/>
    </row>
    <row r="4800" spans="1:13" x14ac:dyDescent="0.2">
      <c r="A4800" s="10"/>
      <c r="B4800" s="10"/>
      <c r="C4800" s="10"/>
      <c r="D4800" s="11"/>
      <c r="E4800" s="8"/>
      <c r="F4800" s="10"/>
      <c r="G4800" s="10"/>
      <c r="H4800" s="3"/>
      <c r="I4800" s="10"/>
      <c r="J4800" s="4"/>
      <c r="K4800" s="4"/>
      <c r="L4800" s="10"/>
      <c r="M4800" s="4"/>
    </row>
    <row r="4801" spans="1:13" x14ac:dyDescent="0.2">
      <c r="A4801" s="10"/>
      <c r="B4801" s="10"/>
      <c r="C4801" s="10"/>
      <c r="D4801" s="11"/>
      <c r="E4801" s="8"/>
      <c r="F4801" s="10"/>
      <c r="G4801" s="10"/>
      <c r="H4801" s="3"/>
      <c r="I4801" s="10"/>
      <c r="J4801" s="4"/>
      <c r="K4801" s="4"/>
      <c r="L4801" s="10"/>
      <c r="M4801" s="4"/>
    </row>
    <row r="4802" spans="1:13" x14ac:dyDescent="0.2">
      <c r="A4802" s="10"/>
      <c r="B4802" s="10"/>
      <c r="C4802" s="10"/>
      <c r="D4802" s="11"/>
      <c r="E4802" s="8"/>
      <c r="F4802" s="10"/>
      <c r="G4802" s="10"/>
      <c r="H4802" s="3"/>
      <c r="I4802" s="10"/>
      <c r="J4802" s="4"/>
      <c r="K4802" s="4"/>
      <c r="L4802" s="10"/>
      <c r="M4802" s="4"/>
    </row>
    <row r="4803" spans="1:13" x14ac:dyDescent="0.2">
      <c r="A4803" s="10"/>
      <c r="B4803" s="10"/>
      <c r="C4803" s="10"/>
      <c r="D4803" s="11"/>
      <c r="E4803" s="8"/>
      <c r="F4803" s="10"/>
      <c r="G4803" s="10"/>
      <c r="H4803" s="3"/>
      <c r="I4803" s="10"/>
      <c r="J4803" s="4"/>
      <c r="K4803" s="4"/>
      <c r="L4803" s="10"/>
      <c r="M4803" s="4"/>
    </row>
    <row r="4804" spans="1:13" x14ac:dyDescent="0.2">
      <c r="A4804" s="10"/>
      <c r="B4804" s="10"/>
      <c r="C4804" s="10"/>
      <c r="D4804" s="11"/>
      <c r="E4804" s="8"/>
      <c r="F4804" s="10"/>
      <c r="G4804" s="10"/>
      <c r="H4804" s="3"/>
      <c r="I4804" s="10"/>
      <c r="J4804" s="4"/>
      <c r="K4804" s="4"/>
      <c r="L4804" s="10"/>
      <c r="M4804" s="4"/>
    </row>
    <row r="4805" spans="1:13" x14ac:dyDescent="0.2">
      <c r="A4805" s="10"/>
      <c r="B4805" s="10"/>
      <c r="C4805" s="10"/>
      <c r="D4805" s="11"/>
      <c r="E4805" s="8"/>
      <c r="F4805" s="10"/>
      <c r="G4805" s="10"/>
      <c r="H4805" s="3"/>
      <c r="I4805" s="10"/>
      <c r="J4805" s="4"/>
      <c r="K4805" s="4"/>
      <c r="L4805" s="10"/>
      <c r="M4805" s="4"/>
    </row>
    <row r="4806" spans="1:13" x14ac:dyDescent="0.2">
      <c r="A4806" s="10"/>
      <c r="B4806" s="10"/>
      <c r="C4806" s="10"/>
      <c r="D4806" s="11"/>
      <c r="E4806" s="8"/>
      <c r="F4806" s="10"/>
      <c r="G4806" s="10"/>
      <c r="H4806" s="3"/>
      <c r="I4806" s="10"/>
      <c r="J4806" s="4"/>
      <c r="K4806" s="4"/>
      <c r="L4806" s="10"/>
      <c r="M4806" s="4"/>
    </row>
    <row r="4807" spans="1:13" x14ac:dyDescent="0.2">
      <c r="A4807" s="10"/>
      <c r="B4807" s="10"/>
      <c r="C4807" s="10"/>
      <c r="D4807" s="11"/>
      <c r="E4807" s="8"/>
      <c r="F4807" s="10"/>
      <c r="G4807" s="10"/>
      <c r="H4807" s="3"/>
      <c r="I4807" s="10"/>
      <c r="J4807" s="4"/>
      <c r="K4807" s="4"/>
      <c r="L4807" s="10"/>
      <c r="M4807" s="4"/>
    </row>
    <row r="4808" spans="1:13" x14ac:dyDescent="0.2">
      <c r="A4808" s="10"/>
      <c r="B4808" s="10"/>
      <c r="C4808" s="10"/>
      <c r="D4808" s="11"/>
      <c r="E4808" s="8"/>
      <c r="F4808" s="10"/>
      <c r="G4808" s="10"/>
      <c r="H4808" s="3"/>
      <c r="I4808" s="10"/>
      <c r="J4808" s="4"/>
      <c r="K4808" s="4"/>
      <c r="L4808" s="10"/>
      <c r="M4808" s="4"/>
    </row>
    <row r="4809" spans="1:13" x14ac:dyDescent="0.2">
      <c r="A4809" s="10"/>
      <c r="B4809" s="10"/>
      <c r="C4809" s="10"/>
      <c r="D4809" s="11"/>
      <c r="E4809" s="8"/>
      <c r="F4809" s="10"/>
      <c r="G4809" s="10"/>
      <c r="H4809" s="3"/>
      <c r="I4809" s="10"/>
      <c r="J4809" s="4"/>
      <c r="K4809" s="4"/>
      <c r="L4809" s="10"/>
      <c r="M4809" s="4"/>
    </row>
    <row r="4810" spans="1:13" x14ac:dyDescent="0.2">
      <c r="A4810" s="10"/>
      <c r="B4810" s="10"/>
      <c r="C4810" s="10"/>
      <c r="D4810" s="11"/>
      <c r="E4810" s="8"/>
      <c r="F4810" s="10"/>
      <c r="G4810" s="10"/>
      <c r="H4810" s="3"/>
      <c r="I4810" s="10"/>
      <c r="J4810" s="4"/>
      <c r="K4810" s="4"/>
      <c r="L4810" s="10"/>
      <c r="M4810" s="4"/>
    </row>
    <row r="4811" spans="1:13" x14ac:dyDescent="0.2">
      <c r="A4811" s="10"/>
      <c r="B4811" s="10"/>
      <c r="C4811" s="10"/>
      <c r="D4811" s="11"/>
      <c r="E4811" s="8"/>
      <c r="F4811" s="10"/>
      <c r="G4811" s="10"/>
      <c r="H4811" s="3"/>
      <c r="I4811" s="10"/>
      <c r="J4811" s="4"/>
      <c r="K4811" s="4"/>
      <c r="L4811" s="10"/>
      <c r="M4811" s="4"/>
    </row>
    <row r="4812" spans="1:13" x14ac:dyDescent="0.2">
      <c r="A4812" s="10"/>
      <c r="B4812" s="10"/>
      <c r="C4812" s="10"/>
      <c r="D4812" s="11"/>
      <c r="E4812" s="8"/>
      <c r="F4812" s="10"/>
      <c r="G4812" s="10"/>
      <c r="H4812" s="3"/>
      <c r="I4812" s="10"/>
      <c r="J4812" s="4"/>
      <c r="K4812" s="4"/>
      <c r="L4812" s="10"/>
      <c r="M4812" s="4"/>
    </row>
    <row r="4813" spans="1:13" x14ac:dyDescent="0.2">
      <c r="A4813" s="10"/>
      <c r="B4813" s="10"/>
      <c r="C4813" s="10"/>
      <c r="D4813" s="11"/>
      <c r="E4813" s="8"/>
      <c r="F4813" s="10"/>
      <c r="G4813" s="10"/>
      <c r="H4813" s="3"/>
      <c r="I4813" s="10"/>
      <c r="J4813" s="4"/>
      <c r="K4813" s="4"/>
      <c r="L4813" s="10"/>
      <c r="M4813" s="4"/>
    </row>
    <row r="4814" spans="1:13" x14ac:dyDescent="0.2">
      <c r="A4814" s="10"/>
      <c r="B4814" s="10"/>
      <c r="C4814" s="10"/>
      <c r="D4814" s="11"/>
      <c r="E4814" s="8"/>
      <c r="F4814" s="10"/>
      <c r="G4814" s="10"/>
      <c r="H4814" s="3"/>
      <c r="I4814" s="10"/>
      <c r="J4814" s="4"/>
      <c r="K4814" s="4"/>
      <c r="L4814" s="10"/>
      <c r="M4814" s="4"/>
    </row>
    <row r="4815" spans="1:13" x14ac:dyDescent="0.2">
      <c r="A4815" s="10"/>
      <c r="B4815" s="10"/>
      <c r="C4815" s="10"/>
      <c r="D4815" s="11"/>
      <c r="E4815" s="8"/>
      <c r="F4815" s="10"/>
      <c r="G4815" s="10"/>
      <c r="H4815" s="3"/>
      <c r="I4815" s="10"/>
      <c r="J4815" s="4"/>
      <c r="K4815" s="4"/>
      <c r="L4815" s="10"/>
      <c r="M4815" s="4"/>
    </row>
    <row r="4816" spans="1:13" x14ac:dyDescent="0.2">
      <c r="A4816" s="10"/>
      <c r="B4816" s="10"/>
      <c r="C4816" s="10"/>
      <c r="D4816" s="11"/>
      <c r="E4816" s="8"/>
      <c r="F4816" s="10"/>
      <c r="G4816" s="10"/>
      <c r="H4816" s="3"/>
      <c r="I4816" s="10"/>
      <c r="J4816" s="4"/>
      <c r="K4816" s="4"/>
      <c r="L4816" s="10"/>
      <c r="M4816" s="4"/>
    </row>
    <row r="4817" spans="1:13" x14ac:dyDescent="0.2">
      <c r="A4817" s="10"/>
      <c r="B4817" s="10"/>
      <c r="C4817" s="10"/>
      <c r="D4817" s="11"/>
      <c r="E4817" s="8"/>
      <c r="F4817" s="10"/>
      <c r="G4817" s="10"/>
      <c r="H4817" s="3"/>
      <c r="I4817" s="10"/>
      <c r="J4817" s="4"/>
      <c r="K4817" s="4"/>
      <c r="L4817" s="10"/>
      <c r="M4817" s="4"/>
    </row>
    <row r="4818" spans="1:13" x14ac:dyDescent="0.2">
      <c r="A4818" s="10"/>
      <c r="B4818" s="10"/>
      <c r="C4818" s="10"/>
      <c r="D4818" s="11"/>
      <c r="E4818" s="8"/>
      <c r="F4818" s="10"/>
      <c r="G4818" s="10"/>
      <c r="H4818" s="3"/>
      <c r="I4818" s="10"/>
      <c r="J4818" s="4"/>
      <c r="K4818" s="4"/>
      <c r="L4818" s="10"/>
      <c r="M4818" s="4"/>
    </row>
    <row r="4819" spans="1:13" x14ac:dyDescent="0.2">
      <c r="A4819" s="10"/>
      <c r="B4819" s="10"/>
      <c r="C4819" s="10"/>
      <c r="D4819" s="11"/>
      <c r="E4819" s="8"/>
      <c r="F4819" s="10"/>
      <c r="G4819" s="10"/>
      <c r="H4819" s="3"/>
      <c r="I4819" s="10"/>
      <c r="J4819" s="4"/>
      <c r="K4819" s="4"/>
      <c r="L4819" s="10"/>
      <c r="M4819" s="4"/>
    </row>
    <row r="4820" spans="1:13" x14ac:dyDescent="0.2">
      <c r="A4820" s="10"/>
      <c r="B4820" s="10"/>
      <c r="C4820" s="10"/>
      <c r="D4820" s="11"/>
      <c r="E4820" s="8"/>
      <c r="F4820" s="10"/>
      <c r="G4820" s="10"/>
      <c r="H4820" s="3"/>
      <c r="I4820" s="10"/>
      <c r="J4820" s="4"/>
      <c r="K4820" s="4"/>
      <c r="L4820" s="10"/>
      <c r="M4820" s="4"/>
    </row>
    <row r="4821" spans="1:13" x14ac:dyDescent="0.2">
      <c r="A4821" s="10"/>
      <c r="B4821" s="10"/>
      <c r="C4821" s="10"/>
      <c r="D4821" s="11"/>
      <c r="E4821" s="8"/>
      <c r="F4821" s="10"/>
      <c r="G4821" s="10"/>
      <c r="H4821" s="3"/>
      <c r="I4821" s="10"/>
      <c r="J4821" s="4"/>
      <c r="K4821" s="4"/>
      <c r="L4821" s="10"/>
      <c r="M4821" s="4"/>
    </row>
    <row r="4822" spans="1:13" x14ac:dyDescent="0.2">
      <c r="A4822" s="10"/>
      <c r="B4822" s="10"/>
      <c r="C4822" s="10"/>
      <c r="D4822" s="11"/>
      <c r="E4822" s="8"/>
      <c r="F4822" s="10"/>
      <c r="G4822" s="10"/>
      <c r="H4822" s="3"/>
      <c r="I4822" s="10"/>
      <c r="J4822" s="4"/>
      <c r="K4822" s="4"/>
      <c r="L4822" s="10"/>
      <c r="M4822" s="4"/>
    </row>
    <row r="4823" spans="1:13" x14ac:dyDescent="0.2">
      <c r="A4823" s="10"/>
      <c r="B4823" s="10"/>
      <c r="C4823" s="10"/>
      <c r="D4823" s="11"/>
      <c r="E4823" s="8"/>
      <c r="F4823" s="10"/>
      <c r="G4823" s="10"/>
      <c r="H4823" s="3"/>
      <c r="I4823" s="10"/>
      <c r="J4823" s="4"/>
      <c r="K4823" s="4"/>
      <c r="L4823" s="10"/>
      <c r="M4823" s="4"/>
    </row>
    <row r="4824" spans="1:13" x14ac:dyDescent="0.2">
      <c r="A4824" s="10"/>
      <c r="B4824" s="10"/>
      <c r="C4824" s="10"/>
      <c r="D4824" s="11"/>
      <c r="E4824" s="8"/>
      <c r="F4824" s="10"/>
      <c r="G4824" s="10"/>
      <c r="H4824" s="3"/>
      <c r="I4824" s="10"/>
      <c r="J4824" s="4"/>
      <c r="K4824" s="4"/>
      <c r="L4824" s="10"/>
      <c r="M4824" s="4"/>
    </row>
    <row r="4825" spans="1:13" x14ac:dyDescent="0.2">
      <c r="A4825" s="10"/>
      <c r="B4825" s="10"/>
      <c r="C4825" s="10"/>
      <c r="D4825" s="11"/>
      <c r="E4825" s="8"/>
      <c r="F4825" s="10"/>
      <c r="G4825" s="10"/>
      <c r="H4825" s="3"/>
      <c r="I4825" s="10"/>
      <c r="J4825" s="4"/>
      <c r="K4825" s="4"/>
      <c r="L4825" s="10"/>
      <c r="M4825" s="4"/>
    </row>
    <row r="4826" spans="1:13" x14ac:dyDescent="0.2">
      <c r="A4826" s="10"/>
      <c r="B4826" s="10"/>
      <c r="C4826" s="10"/>
      <c r="D4826" s="11"/>
      <c r="E4826" s="8"/>
      <c r="F4826" s="10"/>
      <c r="G4826" s="10"/>
      <c r="H4826" s="3"/>
      <c r="I4826" s="10"/>
      <c r="J4826" s="4"/>
      <c r="K4826" s="4"/>
      <c r="L4826" s="10"/>
      <c r="M4826" s="4"/>
    </row>
    <row r="4827" spans="1:13" x14ac:dyDescent="0.2">
      <c r="A4827" s="10"/>
      <c r="B4827" s="10"/>
      <c r="C4827" s="10"/>
      <c r="D4827" s="11"/>
      <c r="E4827" s="8"/>
      <c r="F4827" s="10"/>
      <c r="G4827" s="10"/>
      <c r="H4827" s="3"/>
      <c r="I4827" s="10"/>
      <c r="J4827" s="4"/>
      <c r="K4827" s="4"/>
      <c r="L4827" s="10"/>
      <c r="M4827" s="4"/>
    </row>
    <row r="4828" spans="1:13" x14ac:dyDescent="0.2">
      <c r="A4828" s="10"/>
      <c r="B4828" s="10"/>
      <c r="C4828" s="10"/>
      <c r="D4828" s="11"/>
      <c r="E4828" s="8"/>
      <c r="F4828" s="10"/>
      <c r="G4828" s="10"/>
      <c r="H4828" s="3"/>
      <c r="I4828" s="10"/>
      <c r="J4828" s="4"/>
      <c r="K4828" s="4"/>
      <c r="L4828" s="10"/>
      <c r="M4828" s="4"/>
    </row>
    <row r="4829" spans="1:13" x14ac:dyDescent="0.2">
      <c r="A4829" s="10"/>
      <c r="B4829" s="10"/>
      <c r="C4829" s="10"/>
      <c r="D4829" s="11"/>
      <c r="E4829" s="8"/>
      <c r="F4829" s="10"/>
      <c r="G4829" s="10"/>
      <c r="H4829" s="3"/>
      <c r="I4829" s="10"/>
      <c r="J4829" s="4"/>
      <c r="K4829" s="4"/>
      <c r="L4829" s="10"/>
      <c r="M4829" s="4"/>
    </row>
    <row r="4830" spans="1:13" x14ac:dyDescent="0.2">
      <c r="A4830" s="10"/>
      <c r="B4830" s="10"/>
      <c r="C4830" s="10"/>
      <c r="D4830" s="11"/>
      <c r="E4830" s="8"/>
      <c r="F4830" s="10"/>
      <c r="G4830" s="10"/>
      <c r="H4830" s="3"/>
      <c r="I4830" s="10"/>
      <c r="J4830" s="4"/>
      <c r="K4830" s="4"/>
      <c r="L4830" s="10"/>
      <c r="M4830" s="4"/>
    </row>
    <row r="4831" spans="1:13" x14ac:dyDescent="0.2">
      <c r="A4831" s="10"/>
      <c r="B4831" s="10"/>
      <c r="C4831" s="10"/>
      <c r="D4831" s="11"/>
      <c r="E4831" s="8"/>
      <c r="F4831" s="10"/>
      <c r="G4831" s="10"/>
      <c r="H4831" s="3"/>
      <c r="I4831" s="10"/>
      <c r="J4831" s="4"/>
      <c r="K4831" s="4"/>
      <c r="L4831" s="10"/>
      <c r="M4831" s="4"/>
    </row>
    <row r="4832" spans="1:13" x14ac:dyDescent="0.2">
      <c r="A4832" s="10"/>
      <c r="B4832" s="10"/>
      <c r="C4832" s="10"/>
      <c r="D4832" s="11"/>
      <c r="E4832" s="8"/>
      <c r="F4832" s="10"/>
      <c r="G4832" s="10"/>
      <c r="H4832" s="3"/>
      <c r="I4832" s="10"/>
      <c r="J4832" s="4"/>
      <c r="K4832" s="4"/>
      <c r="L4832" s="10"/>
      <c r="M4832" s="4"/>
    </row>
    <row r="4833" spans="1:13" x14ac:dyDescent="0.2">
      <c r="A4833" s="10"/>
      <c r="B4833" s="10"/>
      <c r="C4833" s="10"/>
      <c r="D4833" s="11"/>
      <c r="E4833" s="8"/>
      <c r="F4833" s="10"/>
      <c r="G4833" s="10"/>
      <c r="H4833" s="3"/>
      <c r="I4833" s="10"/>
      <c r="J4833" s="4"/>
      <c r="K4833" s="4"/>
      <c r="L4833" s="10"/>
      <c r="M4833" s="4"/>
    </row>
    <row r="4834" spans="1:13" x14ac:dyDescent="0.2">
      <c r="A4834" s="10"/>
      <c r="B4834" s="10"/>
      <c r="C4834" s="10"/>
      <c r="D4834" s="11"/>
      <c r="E4834" s="8"/>
      <c r="F4834" s="10"/>
      <c r="G4834" s="10"/>
      <c r="H4834" s="3"/>
      <c r="I4834" s="10"/>
      <c r="J4834" s="4"/>
      <c r="K4834" s="4"/>
      <c r="L4834" s="10"/>
      <c r="M4834" s="4"/>
    </row>
    <row r="4835" spans="1:13" x14ac:dyDescent="0.2">
      <c r="A4835" s="10"/>
      <c r="B4835" s="10"/>
      <c r="C4835" s="10"/>
      <c r="D4835" s="11"/>
      <c r="E4835" s="8"/>
      <c r="F4835" s="10"/>
      <c r="G4835" s="10"/>
      <c r="H4835" s="3"/>
      <c r="I4835" s="10"/>
      <c r="J4835" s="4"/>
      <c r="K4835" s="4"/>
      <c r="L4835" s="10"/>
      <c r="M4835" s="4"/>
    </row>
    <row r="4836" spans="1:13" x14ac:dyDescent="0.2">
      <c r="A4836" s="10"/>
      <c r="B4836" s="10"/>
      <c r="C4836" s="10"/>
      <c r="D4836" s="11"/>
      <c r="E4836" s="8"/>
      <c r="F4836" s="10"/>
      <c r="G4836" s="10"/>
      <c r="H4836" s="3"/>
      <c r="I4836" s="10"/>
      <c r="J4836" s="4"/>
      <c r="K4836" s="4"/>
      <c r="L4836" s="10"/>
      <c r="M4836" s="4"/>
    </row>
    <row r="4837" spans="1:13" x14ac:dyDescent="0.2">
      <c r="A4837" s="10"/>
      <c r="B4837" s="10"/>
      <c r="C4837" s="10"/>
      <c r="D4837" s="11"/>
      <c r="E4837" s="8"/>
      <c r="F4837" s="10"/>
      <c r="G4837" s="10"/>
      <c r="H4837" s="3"/>
      <c r="I4837" s="10"/>
      <c r="J4837" s="4"/>
      <c r="K4837" s="4"/>
      <c r="L4837" s="10"/>
      <c r="M4837" s="4"/>
    </row>
    <row r="4838" spans="1:13" x14ac:dyDescent="0.2">
      <c r="A4838" s="10"/>
      <c r="B4838" s="10"/>
      <c r="C4838" s="10"/>
      <c r="D4838" s="11"/>
      <c r="E4838" s="8"/>
      <c r="F4838" s="10"/>
      <c r="G4838" s="10"/>
      <c r="H4838" s="3"/>
      <c r="I4838" s="10"/>
      <c r="J4838" s="4"/>
      <c r="K4838" s="4"/>
      <c r="L4838" s="10"/>
      <c r="M4838" s="4"/>
    </row>
    <row r="4839" spans="1:13" x14ac:dyDescent="0.2">
      <c r="A4839" s="10"/>
      <c r="B4839" s="10"/>
      <c r="C4839" s="10"/>
      <c r="D4839" s="11"/>
      <c r="E4839" s="8"/>
      <c r="F4839" s="10"/>
      <c r="G4839" s="10"/>
      <c r="H4839" s="3"/>
      <c r="I4839" s="10"/>
      <c r="J4839" s="4"/>
      <c r="K4839" s="4"/>
      <c r="L4839" s="10"/>
      <c r="M4839" s="4"/>
    </row>
    <row r="4840" spans="1:13" x14ac:dyDescent="0.2">
      <c r="A4840" s="10"/>
      <c r="B4840" s="10"/>
      <c r="C4840" s="10"/>
      <c r="D4840" s="11"/>
      <c r="E4840" s="8"/>
      <c r="F4840" s="10"/>
      <c r="G4840" s="10"/>
      <c r="H4840" s="3"/>
      <c r="I4840" s="10"/>
      <c r="J4840" s="4"/>
      <c r="K4840" s="4"/>
      <c r="L4840" s="10"/>
      <c r="M4840" s="4"/>
    </row>
    <row r="4841" spans="1:13" x14ac:dyDescent="0.2">
      <c r="A4841" s="10"/>
      <c r="B4841" s="10"/>
      <c r="C4841" s="10"/>
      <c r="D4841" s="11"/>
      <c r="E4841" s="8"/>
      <c r="F4841" s="10"/>
      <c r="G4841" s="10"/>
      <c r="H4841" s="3"/>
      <c r="I4841" s="10"/>
      <c r="J4841" s="4"/>
      <c r="K4841" s="4"/>
      <c r="L4841" s="10"/>
      <c r="M4841" s="4"/>
    </row>
    <row r="4842" spans="1:13" x14ac:dyDescent="0.2">
      <c r="A4842" s="10"/>
      <c r="B4842" s="10"/>
      <c r="C4842" s="10"/>
      <c r="D4842" s="11"/>
      <c r="E4842" s="8"/>
      <c r="F4842" s="10"/>
      <c r="G4842" s="10"/>
      <c r="H4842" s="3"/>
      <c r="I4842" s="10"/>
      <c r="J4842" s="4"/>
      <c r="K4842" s="4"/>
      <c r="L4842" s="10"/>
      <c r="M4842" s="4"/>
    </row>
    <row r="4843" spans="1:13" x14ac:dyDescent="0.2">
      <c r="A4843" s="10"/>
      <c r="B4843" s="10"/>
      <c r="C4843" s="10"/>
      <c r="D4843" s="11"/>
      <c r="E4843" s="8"/>
      <c r="F4843" s="10"/>
      <c r="G4843" s="10"/>
      <c r="H4843" s="3"/>
      <c r="I4843" s="10"/>
      <c r="J4843" s="4"/>
      <c r="K4843" s="4"/>
      <c r="L4843" s="10"/>
      <c r="M4843" s="4"/>
    </row>
    <row r="4844" spans="1:13" x14ac:dyDescent="0.2">
      <c r="A4844" s="10"/>
      <c r="B4844" s="10"/>
      <c r="C4844" s="10"/>
      <c r="D4844" s="11"/>
      <c r="E4844" s="8"/>
      <c r="F4844" s="10"/>
      <c r="G4844" s="10"/>
      <c r="H4844" s="3"/>
      <c r="I4844" s="10"/>
      <c r="J4844" s="4"/>
      <c r="K4844" s="4"/>
      <c r="L4844" s="10"/>
      <c r="M4844" s="4"/>
    </row>
    <row r="4845" spans="1:13" x14ac:dyDescent="0.2">
      <c r="A4845" s="10"/>
      <c r="B4845" s="10"/>
      <c r="C4845" s="10"/>
      <c r="D4845" s="11"/>
      <c r="E4845" s="8"/>
      <c r="F4845" s="10"/>
      <c r="G4845" s="10"/>
      <c r="H4845" s="3"/>
      <c r="I4845" s="10"/>
      <c r="J4845" s="4"/>
      <c r="K4845" s="4"/>
      <c r="L4845" s="10"/>
      <c r="M4845" s="4"/>
    </row>
    <row r="4846" spans="1:13" x14ac:dyDescent="0.2">
      <c r="A4846" s="10"/>
      <c r="B4846" s="10"/>
      <c r="C4846" s="10"/>
      <c r="D4846" s="11"/>
      <c r="E4846" s="8"/>
      <c r="F4846" s="10"/>
      <c r="G4846" s="10"/>
      <c r="H4846" s="3"/>
      <c r="I4846" s="10"/>
      <c r="J4846" s="4"/>
      <c r="K4846" s="4"/>
      <c r="L4846" s="10"/>
      <c r="M4846" s="4"/>
    </row>
    <row r="4847" spans="1:13" x14ac:dyDescent="0.2">
      <c r="A4847" s="10"/>
      <c r="B4847" s="10"/>
      <c r="C4847" s="10"/>
      <c r="D4847" s="11"/>
      <c r="E4847" s="8"/>
      <c r="F4847" s="10"/>
      <c r="G4847" s="10"/>
      <c r="H4847" s="3"/>
      <c r="I4847" s="10"/>
      <c r="J4847" s="4"/>
      <c r="K4847" s="4"/>
      <c r="L4847" s="10"/>
      <c r="M4847" s="4"/>
    </row>
    <row r="4848" spans="1:13" x14ac:dyDescent="0.2">
      <c r="A4848" s="10"/>
      <c r="B4848" s="10"/>
      <c r="C4848" s="10"/>
      <c r="D4848" s="11"/>
      <c r="E4848" s="8"/>
      <c r="F4848" s="10"/>
      <c r="G4848" s="10"/>
      <c r="H4848" s="3"/>
      <c r="I4848" s="10"/>
      <c r="J4848" s="4"/>
      <c r="K4848" s="4"/>
      <c r="L4848" s="10"/>
      <c r="M4848" s="4"/>
    </row>
    <row r="4849" spans="1:13" x14ac:dyDescent="0.2">
      <c r="A4849" s="10"/>
      <c r="B4849" s="10"/>
      <c r="C4849" s="10"/>
      <c r="D4849" s="11"/>
      <c r="E4849" s="8"/>
      <c r="F4849" s="10"/>
      <c r="G4849" s="10"/>
      <c r="H4849" s="3"/>
      <c r="I4849" s="10"/>
      <c r="J4849" s="4"/>
      <c r="K4849" s="4"/>
      <c r="L4849" s="10"/>
      <c r="M4849" s="4"/>
    </row>
    <row r="4850" spans="1:13" x14ac:dyDescent="0.2">
      <c r="A4850" s="10"/>
      <c r="B4850" s="10"/>
      <c r="C4850" s="10"/>
      <c r="D4850" s="11"/>
      <c r="E4850" s="8"/>
      <c r="F4850" s="10"/>
      <c r="G4850" s="10"/>
      <c r="H4850" s="3"/>
      <c r="I4850" s="10"/>
      <c r="J4850" s="4"/>
      <c r="K4850" s="4"/>
      <c r="L4850" s="10"/>
      <c r="M4850" s="4"/>
    </row>
    <row r="4851" spans="1:13" x14ac:dyDescent="0.2">
      <c r="A4851" s="10"/>
      <c r="B4851" s="10"/>
      <c r="C4851" s="10"/>
      <c r="D4851" s="11"/>
      <c r="E4851" s="8"/>
      <c r="F4851" s="10"/>
      <c r="G4851" s="10"/>
      <c r="H4851" s="3"/>
      <c r="I4851" s="10"/>
      <c r="J4851" s="4"/>
      <c r="K4851" s="4"/>
      <c r="L4851" s="10"/>
      <c r="M4851" s="4"/>
    </row>
    <row r="4852" spans="1:13" x14ac:dyDescent="0.2">
      <c r="A4852" s="10"/>
      <c r="B4852" s="10"/>
      <c r="C4852" s="10"/>
      <c r="D4852" s="11"/>
      <c r="E4852" s="8"/>
      <c r="F4852" s="10"/>
      <c r="G4852" s="10"/>
      <c r="H4852" s="3"/>
      <c r="I4852" s="10"/>
      <c r="J4852" s="4"/>
      <c r="K4852" s="4"/>
      <c r="L4852" s="10"/>
      <c r="M4852" s="4"/>
    </row>
    <row r="4853" spans="1:13" x14ac:dyDescent="0.2">
      <c r="A4853" s="10"/>
      <c r="B4853" s="10"/>
      <c r="C4853" s="10"/>
      <c r="D4853" s="11"/>
      <c r="E4853" s="8"/>
      <c r="F4853" s="10"/>
      <c r="G4853" s="10"/>
      <c r="H4853" s="3"/>
      <c r="I4853" s="10"/>
      <c r="J4853" s="4"/>
      <c r="K4853" s="4"/>
      <c r="L4853" s="10"/>
      <c r="M4853" s="4"/>
    </row>
    <row r="4854" spans="1:13" x14ac:dyDescent="0.2">
      <c r="A4854" s="10"/>
      <c r="B4854" s="10"/>
      <c r="C4854" s="10"/>
      <c r="D4854" s="11"/>
      <c r="E4854" s="8"/>
      <c r="F4854" s="10"/>
      <c r="G4854" s="10"/>
      <c r="H4854" s="3"/>
      <c r="I4854" s="10"/>
      <c r="J4854" s="4"/>
      <c r="K4854" s="4"/>
      <c r="L4854" s="10"/>
      <c r="M4854" s="4"/>
    </row>
    <row r="4855" spans="1:13" x14ac:dyDescent="0.2">
      <c r="A4855" s="10"/>
      <c r="B4855" s="10"/>
      <c r="C4855" s="10"/>
      <c r="D4855" s="11"/>
      <c r="E4855" s="8"/>
      <c r="F4855" s="10"/>
      <c r="G4855" s="10"/>
      <c r="H4855" s="3"/>
      <c r="I4855" s="10"/>
      <c r="J4855" s="4"/>
      <c r="K4855" s="4"/>
      <c r="L4855" s="10"/>
      <c r="M4855" s="4"/>
    </row>
    <row r="4856" spans="1:13" x14ac:dyDescent="0.2">
      <c r="A4856" s="10"/>
      <c r="B4856" s="10"/>
      <c r="C4856" s="10"/>
      <c r="D4856" s="11"/>
      <c r="E4856" s="8"/>
      <c r="F4856" s="10"/>
      <c r="G4856" s="10"/>
      <c r="H4856" s="3"/>
      <c r="I4856" s="10"/>
      <c r="J4856" s="4"/>
      <c r="K4856" s="4"/>
      <c r="L4856" s="10"/>
      <c r="M4856" s="4"/>
    </row>
    <row r="4857" spans="1:13" x14ac:dyDescent="0.2">
      <c r="A4857" s="10"/>
      <c r="B4857" s="10"/>
      <c r="C4857" s="10"/>
      <c r="D4857" s="11"/>
      <c r="E4857" s="8"/>
      <c r="F4857" s="10"/>
      <c r="G4857" s="10"/>
      <c r="H4857" s="3"/>
      <c r="I4857" s="10"/>
      <c r="J4857" s="4"/>
      <c r="K4857" s="4"/>
      <c r="L4857" s="10"/>
      <c r="M4857" s="4"/>
    </row>
    <row r="4858" spans="1:13" x14ac:dyDescent="0.2">
      <c r="A4858" s="10"/>
      <c r="B4858" s="10"/>
      <c r="C4858" s="10"/>
      <c r="D4858" s="11"/>
      <c r="E4858" s="8"/>
      <c r="F4858" s="10"/>
      <c r="G4858" s="10"/>
      <c r="H4858" s="3"/>
      <c r="I4858" s="10"/>
      <c r="J4858" s="4"/>
      <c r="K4858" s="4"/>
      <c r="L4858" s="10"/>
      <c r="M4858" s="4"/>
    </row>
    <row r="4859" spans="1:13" x14ac:dyDescent="0.2">
      <c r="A4859" s="10"/>
      <c r="B4859" s="10"/>
      <c r="C4859" s="10"/>
      <c r="D4859" s="11"/>
      <c r="E4859" s="8"/>
      <c r="F4859" s="10"/>
      <c r="G4859" s="10"/>
      <c r="H4859" s="3"/>
      <c r="I4859" s="10"/>
      <c r="J4859" s="4"/>
      <c r="K4859" s="4"/>
      <c r="L4859" s="10"/>
      <c r="M4859" s="4"/>
    </row>
    <row r="4860" spans="1:13" x14ac:dyDescent="0.2">
      <c r="A4860" s="10"/>
      <c r="B4860" s="10"/>
      <c r="C4860" s="10"/>
      <c r="D4860" s="11"/>
      <c r="E4860" s="8"/>
      <c r="F4860" s="10"/>
      <c r="G4860" s="10"/>
      <c r="H4860" s="3"/>
      <c r="I4860" s="10"/>
      <c r="J4860" s="4"/>
      <c r="K4860" s="4"/>
      <c r="L4860" s="10"/>
      <c r="M4860" s="4"/>
    </row>
    <row r="4861" spans="1:13" x14ac:dyDescent="0.2">
      <c r="A4861" s="10"/>
      <c r="B4861" s="10"/>
      <c r="C4861" s="10"/>
      <c r="D4861" s="11"/>
      <c r="E4861" s="8"/>
      <c r="F4861" s="10"/>
      <c r="G4861" s="10"/>
      <c r="H4861" s="3"/>
      <c r="I4861" s="10"/>
      <c r="J4861" s="4"/>
      <c r="K4861" s="4"/>
      <c r="L4861" s="10"/>
      <c r="M4861" s="4"/>
    </row>
    <row r="4862" spans="1:13" x14ac:dyDescent="0.2">
      <c r="A4862" s="10"/>
      <c r="B4862" s="10"/>
      <c r="C4862" s="10"/>
      <c r="D4862" s="11"/>
      <c r="E4862" s="8"/>
      <c r="F4862" s="10"/>
      <c r="G4862" s="10"/>
      <c r="H4862" s="3"/>
      <c r="I4862" s="10"/>
      <c r="J4862" s="4"/>
      <c r="K4862" s="4"/>
      <c r="L4862" s="10"/>
      <c r="M4862" s="4"/>
    </row>
    <row r="4863" spans="1:13" x14ac:dyDescent="0.2">
      <c r="A4863" s="10"/>
      <c r="B4863" s="10"/>
      <c r="C4863" s="10"/>
      <c r="D4863" s="11"/>
      <c r="E4863" s="8"/>
      <c r="F4863" s="10"/>
      <c r="G4863" s="10"/>
      <c r="H4863" s="3"/>
      <c r="I4863" s="10"/>
      <c r="J4863" s="4"/>
      <c r="K4863" s="4"/>
      <c r="L4863" s="10"/>
      <c r="M4863" s="4"/>
    </row>
    <row r="4864" spans="1:13" x14ac:dyDescent="0.2">
      <c r="A4864" s="10"/>
      <c r="B4864" s="10"/>
      <c r="C4864" s="10"/>
      <c r="D4864" s="11"/>
      <c r="E4864" s="8"/>
      <c r="F4864" s="10"/>
      <c r="G4864" s="10"/>
      <c r="H4864" s="3"/>
      <c r="I4864" s="10"/>
      <c r="J4864" s="4"/>
      <c r="K4864" s="4"/>
      <c r="L4864" s="10"/>
      <c r="M4864" s="4"/>
    </row>
    <row r="4865" spans="1:13" x14ac:dyDescent="0.2">
      <c r="A4865" s="10"/>
      <c r="B4865" s="10"/>
      <c r="C4865" s="10"/>
      <c r="D4865" s="11"/>
      <c r="E4865" s="8"/>
      <c r="F4865" s="10"/>
      <c r="G4865" s="10"/>
      <c r="H4865" s="3"/>
      <c r="I4865" s="10"/>
      <c r="J4865" s="4"/>
      <c r="K4865" s="4"/>
      <c r="L4865" s="10"/>
      <c r="M4865" s="4"/>
    </row>
    <row r="4866" spans="1:13" x14ac:dyDescent="0.2">
      <c r="A4866" s="10"/>
      <c r="B4866" s="10"/>
      <c r="C4866" s="10"/>
      <c r="D4866" s="11"/>
      <c r="E4866" s="8"/>
      <c r="F4866" s="10"/>
      <c r="G4866" s="10"/>
      <c r="H4866" s="3"/>
      <c r="I4866" s="10"/>
      <c r="J4866" s="4"/>
      <c r="K4866" s="4"/>
      <c r="L4866" s="10"/>
      <c r="M4866" s="4"/>
    </row>
    <row r="4867" spans="1:13" x14ac:dyDescent="0.2">
      <c r="A4867" s="10"/>
      <c r="B4867" s="10"/>
      <c r="C4867" s="10"/>
      <c r="D4867" s="11"/>
      <c r="E4867" s="8"/>
      <c r="F4867" s="10"/>
      <c r="G4867" s="10"/>
      <c r="H4867" s="3"/>
      <c r="I4867" s="10"/>
      <c r="J4867" s="4"/>
      <c r="K4867" s="4"/>
      <c r="L4867" s="10"/>
      <c r="M4867" s="4"/>
    </row>
    <row r="4868" spans="1:13" x14ac:dyDescent="0.2">
      <c r="A4868" s="10"/>
      <c r="B4868" s="10"/>
      <c r="C4868" s="10"/>
      <c r="D4868" s="11"/>
      <c r="E4868" s="8"/>
      <c r="F4868" s="10"/>
      <c r="G4868" s="10"/>
      <c r="H4868" s="3"/>
      <c r="I4868" s="10"/>
      <c r="J4868" s="4"/>
      <c r="K4868" s="4"/>
      <c r="L4868" s="10"/>
      <c r="M4868" s="4"/>
    </row>
    <row r="4869" spans="1:13" x14ac:dyDescent="0.2">
      <c r="A4869" s="10"/>
      <c r="B4869" s="10"/>
      <c r="C4869" s="10"/>
      <c r="D4869" s="11"/>
      <c r="E4869" s="8"/>
      <c r="F4869" s="10"/>
      <c r="G4869" s="10"/>
      <c r="H4869" s="3"/>
      <c r="I4869" s="10"/>
      <c r="J4869" s="4"/>
      <c r="K4869" s="4"/>
      <c r="L4869" s="10"/>
      <c r="M4869" s="4"/>
    </row>
    <row r="4870" spans="1:13" x14ac:dyDescent="0.2">
      <c r="A4870" s="10"/>
      <c r="B4870" s="10"/>
      <c r="C4870" s="10"/>
      <c r="D4870" s="11"/>
      <c r="E4870" s="8"/>
      <c r="F4870" s="10"/>
      <c r="G4870" s="10"/>
      <c r="H4870" s="3"/>
      <c r="I4870" s="10"/>
      <c r="J4870" s="4"/>
      <c r="K4870" s="4"/>
      <c r="L4870" s="10"/>
      <c r="M4870" s="4"/>
    </row>
    <row r="4871" spans="1:13" x14ac:dyDescent="0.2">
      <c r="A4871" s="10"/>
      <c r="B4871" s="10"/>
      <c r="C4871" s="10"/>
      <c r="D4871" s="11"/>
      <c r="E4871" s="8"/>
      <c r="F4871" s="10"/>
      <c r="G4871" s="10"/>
      <c r="H4871" s="3"/>
      <c r="I4871" s="10"/>
      <c r="J4871" s="4"/>
      <c r="K4871" s="4"/>
      <c r="L4871" s="10"/>
      <c r="M4871" s="4"/>
    </row>
    <row r="4872" spans="1:13" x14ac:dyDescent="0.2">
      <c r="A4872" s="10"/>
      <c r="B4872" s="10"/>
      <c r="C4872" s="10"/>
      <c r="D4872" s="11"/>
      <c r="E4872" s="8"/>
      <c r="F4872" s="10"/>
      <c r="G4872" s="10"/>
      <c r="H4872" s="3"/>
      <c r="I4872" s="10"/>
      <c r="J4872" s="4"/>
      <c r="K4872" s="4"/>
      <c r="L4872" s="10"/>
      <c r="M4872" s="4"/>
    </row>
    <row r="4873" spans="1:13" x14ac:dyDescent="0.2">
      <c r="A4873" s="10"/>
      <c r="B4873" s="10"/>
      <c r="C4873" s="10"/>
      <c r="D4873" s="11"/>
      <c r="E4873" s="8"/>
      <c r="F4873" s="10"/>
      <c r="G4873" s="10"/>
      <c r="H4873" s="3"/>
      <c r="I4873" s="10"/>
      <c r="J4873" s="4"/>
      <c r="K4873" s="4"/>
      <c r="L4873" s="10"/>
      <c r="M4873" s="4"/>
    </row>
    <row r="4874" spans="1:13" x14ac:dyDescent="0.2">
      <c r="A4874" s="10"/>
      <c r="B4874" s="10"/>
      <c r="C4874" s="10"/>
      <c r="D4874" s="11"/>
      <c r="E4874" s="8"/>
      <c r="F4874" s="10"/>
      <c r="G4874" s="10"/>
      <c r="H4874" s="3"/>
      <c r="I4874" s="10"/>
      <c r="J4874" s="4"/>
      <c r="K4874" s="4"/>
      <c r="L4874" s="10"/>
      <c r="M4874" s="4"/>
    </row>
    <row r="4875" spans="1:13" x14ac:dyDescent="0.2">
      <c r="A4875" s="10"/>
      <c r="B4875" s="10"/>
      <c r="C4875" s="10"/>
      <c r="D4875" s="11"/>
      <c r="E4875" s="8"/>
      <c r="F4875" s="10"/>
      <c r="G4875" s="10"/>
      <c r="H4875" s="3"/>
      <c r="I4875" s="10"/>
      <c r="J4875" s="4"/>
      <c r="K4875" s="4"/>
      <c r="L4875" s="10"/>
      <c r="M4875" s="4"/>
    </row>
    <row r="4876" spans="1:13" x14ac:dyDescent="0.2">
      <c r="A4876" s="10"/>
      <c r="B4876" s="10"/>
      <c r="C4876" s="10"/>
      <c r="D4876" s="11"/>
      <c r="E4876" s="8"/>
      <c r="F4876" s="10"/>
      <c r="G4876" s="10"/>
      <c r="H4876" s="3"/>
      <c r="I4876" s="10"/>
      <c r="J4876" s="4"/>
      <c r="K4876" s="4"/>
      <c r="L4876" s="10"/>
      <c r="M4876" s="4"/>
    </row>
    <row r="4877" spans="1:13" x14ac:dyDescent="0.2">
      <c r="A4877" s="10"/>
      <c r="B4877" s="10"/>
      <c r="C4877" s="10"/>
      <c r="D4877" s="11"/>
      <c r="E4877" s="8"/>
      <c r="F4877" s="10"/>
      <c r="G4877" s="10"/>
      <c r="H4877" s="3"/>
      <c r="I4877" s="10"/>
      <c r="J4877" s="4"/>
      <c r="K4877" s="4"/>
      <c r="L4877" s="10"/>
      <c r="M4877" s="4"/>
    </row>
    <row r="4878" spans="1:13" x14ac:dyDescent="0.2">
      <c r="A4878" s="10"/>
      <c r="B4878" s="10"/>
      <c r="C4878" s="10"/>
      <c r="D4878" s="11"/>
      <c r="E4878" s="8"/>
      <c r="F4878" s="10"/>
      <c r="G4878" s="10"/>
      <c r="H4878" s="3"/>
      <c r="I4878" s="10"/>
      <c r="J4878" s="4"/>
      <c r="K4878" s="4"/>
      <c r="L4878" s="10"/>
      <c r="M4878" s="4"/>
    </row>
    <row r="4879" spans="1:13" x14ac:dyDescent="0.2">
      <c r="A4879" s="10"/>
      <c r="B4879" s="10"/>
      <c r="C4879" s="10"/>
      <c r="D4879" s="11"/>
      <c r="E4879" s="8"/>
      <c r="F4879" s="10"/>
      <c r="G4879" s="10"/>
      <c r="H4879" s="3"/>
      <c r="I4879" s="10"/>
      <c r="J4879" s="4"/>
      <c r="K4879" s="4"/>
      <c r="L4879" s="10"/>
      <c r="M4879" s="4"/>
    </row>
    <row r="4880" spans="1:13" x14ac:dyDescent="0.2">
      <c r="A4880" s="10"/>
      <c r="B4880" s="10"/>
      <c r="C4880" s="10"/>
      <c r="D4880" s="11"/>
      <c r="E4880" s="8"/>
      <c r="F4880" s="10"/>
      <c r="G4880" s="10"/>
      <c r="H4880" s="3"/>
      <c r="I4880" s="10"/>
      <c r="J4880" s="4"/>
      <c r="K4880" s="4"/>
      <c r="L4880" s="10"/>
      <c r="M4880" s="4"/>
    </row>
    <row r="4881" spans="1:13" x14ac:dyDescent="0.2">
      <c r="A4881" s="10"/>
      <c r="B4881" s="10"/>
      <c r="C4881" s="10"/>
      <c r="D4881" s="11"/>
      <c r="E4881" s="8"/>
      <c r="F4881" s="10"/>
      <c r="G4881" s="10"/>
      <c r="H4881" s="3"/>
      <c r="I4881" s="10"/>
      <c r="J4881" s="4"/>
      <c r="K4881" s="4"/>
      <c r="L4881" s="10"/>
      <c r="M4881" s="4"/>
    </row>
    <row r="4882" spans="1:13" x14ac:dyDescent="0.2">
      <c r="A4882" s="10"/>
      <c r="B4882" s="10"/>
      <c r="C4882" s="10"/>
      <c r="D4882" s="11"/>
      <c r="E4882" s="8"/>
      <c r="F4882" s="10"/>
      <c r="G4882" s="10"/>
      <c r="H4882" s="3"/>
      <c r="I4882" s="10"/>
      <c r="J4882" s="4"/>
      <c r="K4882" s="4"/>
      <c r="L4882" s="10"/>
      <c r="M4882" s="4"/>
    </row>
    <row r="4883" spans="1:13" x14ac:dyDescent="0.2">
      <c r="A4883" s="10"/>
      <c r="B4883" s="10"/>
      <c r="C4883" s="10"/>
      <c r="D4883" s="11"/>
      <c r="E4883" s="8"/>
      <c r="F4883" s="10"/>
      <c r="G4883" s="10"/>
      <c r="H4883" s="3"/>
      <c r="I4883" s="10"/>
      <c r="J4883" s="4"/>
      <c r="K4883" s="4"/>
      <c r="L4883" s="10"/>
      <c r="M4883" s="4"/>
    </row>
    <row r="4884" spans="1:13" x14ac:dyDescent="0.2">
      <c r="A4884" s="10"/>
      <c r="B4884" s="10"/>
      <c r="C4884" s="10"/>
      <c r="D4884" s="11"/>
      <c r="E4884" s="8"/>
      <c r="F4884" s="10"/>
      <c r="G4884" s="10"/>
      <c r="H4884" s="3"/>
      <c r="I4884" s="10"/>
      <c r="J4884" s="4"/>
      <c r="K4884" s="4"/>
      <c r="L4884" s="10"/>
      <c r="M4884" s="4"/>
    </row>
    <row r="4885" spans="1:13" x14ac:dyDescent="0.2">
      <c r="A4885" s="10"/>
      <c r="B4885" s="10"/>
      <c r="C4885" s="10"/>
      <c r="D4885" s="11"/>
      <c r="E4885" s="8"/>
      <c r="F4885" s="10"/>
      <c r="G4885" s="10"/>
      <c r="H4885" s="3"/>
      <c r="I4885" s="10"/>
      <c r="J4885" s="4"/>
      <c r="K4885" s="4"/>
      <c r="L4885" s="10"/>
      <c r="M4885" s="4"/>
    </row>
    <row r="4886" spans="1:13" x14ac:dyDescent="0.2">
      <c r="A4886" s="10"/>
      <c r="B4886" s="10"/>
      <c r="C4886" s="10"/>
      <c r="D4886" s="11"/>
      <c r="E4886" s="8"/>
      <c r="F4886" s="10"/>
      <c r="G4886" s="10"/>
      <c r="H4886" s="3"/>
      <c r="I4886" s="10"/>
      <c r="J4886" s="4"/>
      <c r="K4886" s="4"/>
      <c r="L4886" s="10"/>
      <c r="M4886" s="4"/>
    </row>
    <row r="4887" spans="1:13" x14ac:dyDescent="0.2">
      <c r="A4887" s="10"/>
      <c r="B4887" s="10"/>
      <c r="C4887" s="10"/>
      <c r="D4887" s="11"/>
      <c r="E4887" s="8"/>
      <c r="F4887" s="10"/>
      <c r="G4887" s="10"/>
      <c r="H4887" s="3"/>
      <c r="I4887" s="10"/>
      <c r="J4887" s="4"/>
      <c r="K4887" s="4"/>
      <c r="L4887" s="10"/>
      <c r="M4887" s="4"/>
    </row>
    <row r="4888" spans="1:13" x14ac:dyDescent="0.2">
      <c r="A4888" s="10"/>
      <c r="B4888" s="10"/>
      <c r="C4888" s="10"/>
      <c r="D4888" s="11"/>
      <c r="E4888" s="8"/>
      <c r="F4888" s="10"/>
      <c r="G4888" s="10"/>
      <c r="H4888" s="3"/>
      <c r="I4888" s="10"/>
      <c r="J4888" s="4"/>
      <c r="K4888" s="4"/>
      <c r="L4888" s="10"/>
      <c r="M4888" s="4"/>
    </row>
    <row r="4889" spans="1:13" x14ac:dyDescent="0.2">
      <c r="A4889" s="10"/>
      <c r="B4889" s="10"/>
      <c r="C4889" s="10"/>
      <c r="D4889" s="11"/>
      <c r="E4889" s="8"/>
      <c r="F4889" s="10"/>
      <c r="G4889" s="10"/>
      <c r="H4889" s="3"/>
      <c r="I4889" s="10"/>
      <c r="J4889" s="4"/>
      <c r="K4889" s="4"/>
      <c r="L4889" s="10"/>
      <c r="M4889" s="4"/>
    </row>
    <row r="4890" spans="1:13" x14ac:dyDescent="0.2">
      <c r="A4890" s="10"/>
      <c r="B4890" s="10"/>
      <c r="C4890" s="10"/>
      <c r="D4890" s="11"/>
      <c r="E4890" s="8"/>
      <c r="F4890" s="10"/>
      <c r="G4890" s="10"/>
      <c r="H4890" s="3"/>
      <c r="I4890" s="10"/>
      <c r="J4890" s="4"/>
      <c r="K4890" s="4"/>
      <c r="L4890" s="10"/>
      <c r="M4890" s="4"/>
    </row>
    <row r="4891" spans="1:13" x14ac:dyDescent="0.2">
      <c r="A4891" s="10"/>
      <c r="B4891" s="10"/>
      <c r="C4891" s="10"/>
      <c r="D4891" s="11"/>
      <c r="E4891" s="8"/>
      <c r="F4891" s="10"/>
      <c r="G4891" s="10"/>
      <c r="H4891" s="3"/>
      <c r="I4891" s="10"/>
      <c r="J4891" s="4"/>
      <c r="K4891" s="4"/>
      <c r="L4891" s="10"/>
      <c r="M4891" s="4"/>
    </row>
    <row r="4892" spans="1:13" x14ac:dyDescent="0.2">
      <c r="A4892" s="10"/>
      <c r="B4892" s="10"/>
      <c r="C4892" s="10"/>
      <c r="D4892" s="11"/>
      <c r="E4892" s="8"/>
      <c r="F4892" s="10"/>
      <c r="G4892" s="10"/>
      <c r="H4892" s="3"/>
      <c r="I4892" s="10"/>
      <c r="J4892" s="4"/>
      <c r="K4892" s="4"/>
      <c r="L4892" s="10"/>
      <c r="M4892" s="4"/>
    </row>
    <row r="4893" spans="1:13" x14ac:dyDescent="0.2">
      <c r="A4893" s="10"/>
      <c r="B4893" s="10"/>
      <c r="C4893" s="10"/>
      <c r="D4893" s="11"/>
      <c r="E4893" s="8"/>
      <c r="F4893" s="10"/>
      <c r="G4893" s="10"/>
      <c r="H4893" s="3"/>
      <c r="I4893" s="10"/>
      <c r="J4893" s="4"/>
      <c r="K4893" s="4"/>
      <c r="L4893" s="10"/>
      <c r="M4893" s="4"/>
    </row>
    <row r="4894" spans="1:13" x14ac:dyDescent="0.2">
      <c r="A4894" s="10"/>
      <c r="B4894" s="10"/>
      <c r="C4894" s="10"/>
      <c r="D4894" s="11"/>
      <c r="E4894" s="8"/>
      <c r="F4894" s="10"/>
      <c r="G4894" s="10"/>
      <c r="H4894" s="3"/>
      <c r="I4894" s="10"/>
      <c r="J4894" s="4"/>
      <c r="K4894" s="4"/>
      <c r="L4894" s="10"/>
      <c r="M4894" s="4"/>
    </row>
    <row r="4895" spans="1:13" x14ac:dyDescent="0.2">
      <c r="A4895" s="10"/>
      <c r="B4895" s="10"/>
      <c r="C4895" s="10"/>
      <c r="D4895" s="11"/>
      <c r="E4895" s="8"/>
      <c r="F4895" s="10"/>
      <c r="G4895" s="10"/>
      <c r="H4895" s="3"/>
      <c r="I4895" s="10"/>
      <c r="J4895" s="4"/>
      <c r="K4895" s="4"/>
      <c r="L4895" s="10"/>
      <c r="M4895" s="4"/>
    </row>
    <row r="4896" spans="1:13" x14ac:dyDescent="0.2">
      <c r="A4896" s="10"/>
      <c r="B4896" s="10"/>
      <c r="C4896" s="10"/>
      <c r="D4896" s="11"/>
      <c r="E4896" s="8"/>
      <c r="F4896" s="10"/>
      <c r="G4896" s="10"/>
      <c r="H4896" s="3"/>
      <c r="I4896" s="10"/>
      <c r="J4896" s="4"/>
      <c r="K4896" s="4"/>
      <c r="L4896" s="10"/>
      <c r="M4896" s="4"/>
    </row>
    <row r="4897" spans="1:13" x14ac:dyDescent="0.2">
      <c r="A4897" s="10"/>
      <c r="B4897" s="10"/>
      <c r="C4897" s="10"/>
      <c r="D4897" s="11"/>
      <c r="E4897" s="8"/>
      <c r="F4897" s="10"/>
      <c r="G4897" s="10"/>
      <c r="H4897" s="3"/>
      <c r="I4897" s="10"/>
      <c r="J4897" s="4"/>
      <c r="K4897" s="4"/>
      <c r="L4897" s="10"/>
      <c r="M4897" s="4"/>
    </row>
    <row r="4898" spans="1:13" x14ac:dyDescent="0.2">
      <c r="A4898" s="10"/>
      <c r="B4898" s="10"/>
      <c r="C4898" s="10"/>
      <c r="D4898" s="11"/>
      <c r="E4898" s="8"/>
      <c r="F4898" s="10"/>
      <c r="G4898" s="10"/>
      <c r="H4898" s="3"/>
      <c r="I4898" s="10"/>
      <c r="J4898" s="4"/>
      <c r="K4898" s="4"/>
      <c r="L4898" s="10"/>
      <c r="M4898" s="4"/>
    </row>
    <row r="4899" spans="1:13" x14ac:dyDescent="0.2">
      <c r="A4899" s="10"/>
      <c r="B4899" s="10"/>
      <c r="C4899" s="10"/>
      <c r="D4899" s="11"/>
      <c r="E4899" s="8"/>
      <c r="F4899" s="10"/>
      <c r="G4899" s="10"/>
      <c r="H4899" s="3"/>
      <c r="I4899" s="10"/>
      <c r="J4899" s="4"/>
      <c r="K4899" s="4"/>
      <c r="L4899" s="10"/>
      <c r="M4899" s="4"/>
    </row>
    <row r="4900" spans="1:13" x14ac:dyDescent="0.2">
      <c r="A4900" s="10"/>
      <c r="B4900" s="10"/>
      <c r="C4900" s="10"/>
      <c r="D4900" s="11"/>
      <c r="E4900" s="8"/>
      <c r="F4900" s="10"/>
      <c r="G4900" s="10"/>
      <c r="H4900" s="3"/>
      <c r="I4900" s="10"/>
      <c r="J4900" s="4"/>
      <c r="K4900" s="4"/>
      <c r="L4900" s="10"/>
      <c r="M4900" s="4"/>
    </row>
    <row r="4901" spans="1:13" x14ac:dyDescent="0.2">
      <c r="A4901" s="10"/>
      <c r="B4901" s="10"/>
      <c r="C4901" s="10"/>
      <c r="D4901" s="11"/>
      <c r="E4901" s="8"/>
      <c r="F4901" s="10"/>
      <c r="G4901" s="10"/>
      <c r="H4901" s="3"/>
      <c r="I4901" s="10"/>
      <c r="J4901" s="4"/>
      <c r="K4901" s="4"/>
      <c r="L4901" s="10"/>
      <c r="M4901" s="4"/>
    </row>
    <row r="4902" spans="1:13" x14ac:dyDescent="0.2">
      <c r="A4902" s="10"/>
      <c r="B4902" s="10"/>
      <c r="C4902" s="10"/>
      <c r="D4902" s="11"/>
      <c r="E4902" s="8"/>
      <c r="F4902" s="10"/>
      <c r="G4902" s="10"/>
      <c r="H4902" s="3"/>
      <c r="I4902" s="10"/>
      <c r="J4902" s="4"/>
      <c r="K4902" s="4"/>
      <c r="L4902" s="10"/>
      <c r="M4902" s="4"/>
    </row>
    <row r="4903" spans="1:13" x14ac:dyDescent="0.2">
      <c r="A4903" s="10"/>
      <c r="B4903" s="10"/>
      <c r="C4903" s="10"/>
      <c r="D4903" s="11"/>
      <c r="E4903" s="8"/>
      <c r="F4903" s="10"/>
      <c r="G4903" s="10"/>
      <c r="H4903" s="3"/>
      <c r="I4903" s="10"/>
      <c r="J4903" s="4"/>
      <c r="K4903" s="4"/>
      <c r="L4903" s="10"/>
      <c r="M4903" s="4"/>
    </row>
    <row r="4904" spans="1:13" x14ac:dyDescent="0.2">
      <c r="A4904" s="10"/>
      <c r="B4904" s="10"/>
      <c r="C4904" s="10"/>
      <c r="D4904" s="11"/>
      <c r="E4904" s="8"/>
      <c r="F4904" s="10"/>
      <c r="G4904" s="10"/>
      <c r="H4904" s="3"/>
      <c r="I4904" s="10"/>
      <c r="J4904" s="4"/>
      <c r="K4904" s="4"/>
      <c r="L4904" s="10"/>
      <c r="M4904" s="4"/>
    </row>
    <row r="4905" spans="1:13" x14ac:dyDescent="0.2">
      <c r="A4905" s="10"/>
      <c r="B4905" s="10"/>
      <c r="C4905" s="10"/>
      <c r="D4905" s="11"/>
      <c r="E4905" s="8"/>
      <c r="F4905" s="10"/>
      <c r="G4905" s="10"/>
      <c r="H4905" s="3"/>
      <c r="I4905" s="10"/>
      <c r="J4905" s="4"/>
      <c r="K4905" s="4"/>
      <c r="L4905" s="10"/>
      <c r="M4905" s="4"/>
    </row>
    <row r="4906" spans="1:13" x14ac:dyDescent="0.2">
      <c r="A4906" s="10"/>
      <c r="B4906" s="10"/>
      <c r="C4906" s="10"/>
      <c r="D4906" s="11"/>
      <c r="E4906" s="8"/>
      <c r="F4906" s="10"/>
      <c r="G4906" s="10"/>
      <c r="H4906" s="3"/>
      <c r="I4906" s="10"/>
      <c r="J4906" s="4"/>
      <c r="K4906" s="4"/>
      <c r="L4906" s="10"/>
      <c r="M4906" s="4"/>
    </row>
    <row r="4908" spans="1:13" x14ac:dyDescent="0.2">
      <c r="J4908" s="4"/>
      <c r="K4908" s="12"/>
      <c r="L4908" s="10"/>
      <c r="M4908" s="4"/>
    </row>
  </sheetData>
  <sortState xmlns:xlrd2="http://schemas.microsoft.com/office/spreadsheetml/2017/richdata2" ref="A2:M4906">
    <sortCondition ref="D2:D4906"/>
    <sortCondition ref="E2:E4906"/>
  </sortState>
  <pageMargins left="0.7" right="0.7" top="0.75" bottom="0.75" header="0.3" footer="0.3"/>
  <pageSetup paperSize="9" scale="60" orientation="portrait" r:id="rId1"/>
  <ignoredErrors>
    <ignoredError sqref="M2:M414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sp83845@imceu.eu.ssmb.com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XMLData TextToDisplay="%USERNAME%">sp83845</XML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XMLData TextToDisplay="%HOSTNAME%">LDNGLMWA287941.eur.nsroot.net</XMLData>
</file>

<file path=customXml/item6.xml><?xml version="1.0" encoding="utf-8"?>
<XMLData TextToDisplay="%CLASSIFICATIONDATETIME%">15:10 17/04/2019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RightsWATCHMark">7|CITI-No PII-Public|{00000000-0000-0000-0000-000000000000}</XMLData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63182D-64CB-4A5E-8929-29D4EB57B290}">
  <ds:schemaRefs/>
</ds:datastoreItem>
</file>

<file path=customXml/itemProps2.xml><?xml version="1.0" encoding="utf-8"?>
<ds:datastoreItem xmlns:ds="http://schemas.openxmlformats.org/officeDocument/2006/customXml" ds:itemID="{5353CFD5-80BC-4493-A3CE-89C835342C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0C07B-C031-44C5-AB7A-9AD2AF7731ED}">
  <ds:schemaRefs/>
</ds:datastoreItem>
</file>

<file path=customXml/itemProps4.xml><?xml version="1.0" encoding="utf-8"?>
<ds:datastoreItem xmlns:ds="http://schemas.openxmlformats.org/officeDocument/2006/customXml" ds:itemID="{972E781E-B8F5-4280-9717-3D582A64C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4231CE6-0B52-4125-BF51-FC330C836F1E}">
  <ds:schemaRefs/>
</ds:datastoreItem>
</file>

<file path=customXml/itemProps6.xml><?xml version="1.0" encoding="utf-8"?>
<ds:datastoreItem xmlns:ds="http://schemas.openxmlformats.org/officeDocument/2006/customXml" ds:itemID="{7FF3496A-00FA-4F23-8F7D-17319B399579}">
  <ds:schemaRefs/>
</ds:datastoreItem>
</file>

<file path=customXml/itemProps7.xml><?xml version="1.0" encoding="utf-8"?>
<ds:datastoreItem xmlns:ds="http://schemas.openxmlformats.org/officeDocument/2006/customXml" ds:itemID="{40B7DF89-79E5-44DB-9DDA-5ADC8F193C17}">
  <ds:schemaRefs/>
</ds:datastoreItem>
</file>

<file path=customXml/itemProps8.xml><?xml version="1.0" encoding="utf-8"?>
<ds:datastoreItem xmlns:ds="http://schemas.openxmlformats.org/officeDocument/2006/customXml" ds:itemID="{395825E5-82A1-4732-81F7-306D9A55D607}">
  <ds:schemaRefs/>
</ds:datastoreItem>
</file>

<file path=customXml/itemProps9.xml><?xml version="1.0" encoding="utf-8"?>
<ds:datastoreItem xmlns:ds="http://schemas.openxmlformats.org/officeDocument/2006/customXml" ds:itemID="{1FAFCD14-7BB6-41F4-96EC-25D72FE85EF1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1546d297-f0f0-4611-85d7-4b4c6fd8672c"/>
    <ds:schemaRef ds:uri="http://purl.org/dc/dcmitype/"/>
    <ds:schemaRef ds:uri="http://purl.org/dc/terms/"/>
    <ds:schemaRef ds:uri="a4551d64-c34e-4cb6-b919-12c0f1bf4d16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2019-05-20T11:36:08Z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