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15.07.24\"/>
    </mc:Choice>
  </mc:AlternateContent>
  <xr:revisionPtr revIDLastSave="0" documentId="13_ncr:1_{02FFFB18-A15F-4F19-AC70-05B9E1109D2E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 l="1"/>
  <c r="G14" i="1" s="1"/>
  <c r="E14" i="1"/>
  <c r="D14" i="1"/>
  <c r="B9" i="1"/>
  <c r="A1" i="1" l="1"/>
  <c r="B13" i="1"/>
  <c r="B12" i="1"/>
  <c r="B11" i="1"/>
  <c r="B10" i="1"/>
</calcChain>
</file>

<file path=xl/sharedStrings.xml><?xml version="1.0" encoding="utf-8"?>
<sst xmlns="http://schemas.openxmlformats.org/spreadsheetml/2006/main" count="10873" uniqueCount="1836">
  <si>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</si>
  <si>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</si>
  <si>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</si>
  <si>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</si>
  <si>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</si>
  <si>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</si>
  <si>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</si>
  <si>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</si>
  <si>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</si>
  <si>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</si>
  <si>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</si>
  <si>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</si>
  <si>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</si>
  <si>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</si>
  <si>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</si>
  <si>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</si>
  <si>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</si>
  <si>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</si>
  <si>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</si>
  <si>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</si>
  <si>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</si>
  <si>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</si>
  <si>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</si>
  <si>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</si>
  <si>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</si>
  <si>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</si>
  <si>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</si>
  <si>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</si>
  <si>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</si>
  <si>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</si>
  <si>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</si>
  <si>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</si>
  <si>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</si>
  <si>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0XL0810000000000346FDH</t>
  </si>
  <si>
    <t>0XL0814000000000346FKI</t>
  </si>
  <si>
    <t>0XL0817000000000346FN7</t>
  </si>
  <si>
    <t>0XL0840000000000346FIF</t>
  </si>
  <si>
    <t>0XL08D0000000000346FK0</t>
  </si>
  <si>
    <t>0XL08A0000000000346FJ4</t>
  </si>
  <si>
    <t>0XL0840000000000346FIH</t>
  </si>
  <si>
    <t>0XL08D0000000000346FK2</t>
  </si>
  <si>
    <t>0XL0840000000000346FIG</t>
  </si>
  <si>
    <t>0XL08D0000000000346FK1</t>
  </si>
  <si>
    <t>0XL08A0000000000346FJ0</t>
  </si>
  <si>
    <t>0XL08A0000000000346FJ3</t>
  </si>
  <si>
    <t>0XL08A0000000000346FJ2</t>
  </si>
  <si>
    <t>0XL08A0000000000346FJ1</t>
  </si>
  <si>
    <t>0XL08D0000000000346FKL</t>
  </si>
  <si>
    <t>0XL0840000000000346FJB</t>
  </si>
  <si>
    <t>0XL0814000000000346FL2</t>
  </si>
  <si>
    <t>0XL0817000000000346FNN</t>
  </si>
  <si>
    <t>0XL0810000000000346FED</t>
  </si>
  <si>
    <t>0XL08A0000000000346FJJ</t>
  </si>
  <si>
    <t>0XL0840000000000346FJS</t>
  </si>
  <si>
    <t>0XL0810000000000346FEM</t>
  </si>
  <si>
    <t>0XL08D0000000000346FKR</t>
  </si>
  <si>
    <t>0XL0814000000000346FL9</t>
  </si>
  <si>
    <t>0XL0817000000000346FO2</t>
  </si>
  <si>
    <t>0XL08A0000000000346FJS</t>
  </si>
  <si>
    <t>0XL08D0000000000346FOR</t>
  </si>
  <si>
    <t>0XL0840000000000346FPP</t>
  </si>
  <si>
    <t>0XL0817000000000346FSE</t>
  </si>
  <si>
    <t>0XL0814000000000346FP2</t>
  </si>
  <si>
    <t>0XL0810000000000346FN1</t>
  </si>
  <si>
    <t>0XL08A0000000000346FPB</t>
  </si>
  <si>
    <t>0XL0817000000000346FVH</t>
  </si>
  <si>
    <t>0XL0814000000000346FSO</t>
  </si>
  <si>
    <t>0XL0814000000000346FTS</t>
  </si>
  <si>
    <t>0XL0817000000000346G15</t>
  </si>
  <si>
    <t>0XL0817000000000346G1E</t>
  </si>
  <si>
    <t>0XL0840000000000346G1V</t>
  </si>
  <si>
    <t>0XL08D0000000000346G0M</t>
  </si>
  <si>
    <t>0XL0814000000000346FU1</t>
  </si>
  <si>
    <t>0XL0810000000000346G3C</t>
  </si>
  <si>
    <t>0XL0817000000000346G1I</t>
  </si>
  <si>
    <t>0XL0814000000000346FU2</t>
  </si>
  <si>
    <t>0XL0810000000000346G3D</t>
  </si>
  <si>
    <t>0XL0817000000000346G1H</t>
  </si>
  <si>
    <t>0XL08A0000000000346G2A</t>
  </si>
  <si>
    <t>0XL08A0000000000346G2D</t>
  </si>
  <si>
    <t>0XL08A0000000000346G2B</t>
  </si>
  <si>
    <t>0XL0814000000000346FU3</t>
  </si>
  <si>
    <t>0XL08A0000000000346G2O</t>
  </si>
  <si>
    <t>0XL0840000000000346G2B</t>
  </si>
  <si>
    <t>0XL08D0000000000346G0O</t>
  </si>
  <si>
    <t>0XL0810000000000346G69</t>
  </si>
  <si>
    <t>0XL08A0000000000346G3N</t>
  </si>
  <si>
    <t>0XL0840000000000346G71</t>
  </si>
  <si>
    <t>0XL0810000000000346GAC</t>
  </si>
  <si>
    <t>0XL0817000000000346G66</t>
  </si>
  <si>
    <t>0XL0814000000000346G0I</t>
  </si>
  <si>
    <t>0XL08D0000000000346G4K</t>
  </si>
  <si>
    <t>0XL08A0000000000346G71</t>
  </si>
  <si>
    <t>0XL08A0000000000346G7V</t>
  </si>
  <si>
    <t>0XL08D0000000000346G5C</t>
  </si>
  <si>
    <t>0XL0840000000000346G7P</t>
  </si>
  <si>
    <t>0XL0810000000000346GH3</t>
  </si>
  <si>
    <t>0XL0814000000000346G2L</t>
  </si>
  <si>
    <t>0XL0817000000000346GAL</t>
  </si>
  <si>
    <t>0XL08D0000000000346G7E</t>
  </si>
  <si>
    <t>0XL0840000000000346GAJ</t>
  </si>
  <si>
    <t>0XL08D0000000000346G7D</t>
  </si>
  <si>
    <t>0XL08A0000000000346GCD</t>
  </si>
  <si>
    <t>0XL0817000000000346GDN</t>
  </si>
  <si>
    <t>0XL0810000000000346GN6</t>
  </si>
  <si>
    <t>0XL0814000000000346G4B</t>
  </si>
  <si>
    <t>0XL0810000000000346GNM</t>
  </si>
  <si>
    <t>0XL0814000000000346G4F</t>
  </si>
  <si>
    <t>0XL0817000000000346GEG</t>
  </si>
  <si>
    <t>0XL08D0000000000346GCJ</t>
  </si>
  <si>
    <t>0XL0840000000000346GGU</t>
  </si>
  <si>
    <t>0XL08A0000000000346GK5</t>
  </si>
  <si>
    <t>0XL08A0000000000346GKA</t>
  </si>
  <si>
    <t>0XL0840000000000346GN3</t>
  </si>
  <si>
    <t>0XL0810000000000346H3J</t>
  </si>
  <si>
    <t>0XL0814000000000346G8C</t>
  </si>
  <si>
    <t>0XL0817000000000346GJS</t>
  </si>
  <si>
    <t>0XL08D0000000000346GH0</t>
  </si>
  <si>
    <t>0XL08A0000000000346GUP</t>
  </si>
  <si>
    <t>0XL0817000000000346GK3</t>
  </si>
  <si>
    <t>0XL0814000000000346G8G</t>
  </si>
  <si>
    <t>0XL0810000000000346H3P</t>
  </si>
  <si>
    <t>0XL0817000000000346GLI</t>
  </si>
  <si>
    <t>0XL0814000000000346G9K</t>
  </si>
  <si>
    <t>0XL0810000000000346H59</t>
  </si>
  <si>
    <t>0XL08D0000000000346GJ6</t>
  </si>
  <si>
    <t>0XL08A0000000000346H1R</t>
  </si>
  <si>
    <t>0XL0840000000000346GPU</t>
  </si>
  <si>
    <t>0XL0840000000000346GTG</t>
  </si>
  <si>
    <t>0XL0814000000000346GDI</t>
  </si>
  <si>
    <t>0XL0817000000000346GOL</t>
  </si>
  <si>
    <t>0XL0810000000000346HBQ</t>
  </si>
  <si>
    <t>0XL0814000000000346GF6</t>
  </si>
  <si>
    <t>0XL0817000000000346GQ2</t>
  </si>
  <si>
    <t>0XL0810000000000346HJ0</t>
  </si>
  <si>
    <t>0XL0810000000000346HQC</t>
  </si>
  <si>
    <t>0XL0814000000000346GJM</t>
  </si>
  <si>
    <t>0XL0817000000000346H0M</t>
  </si>
  <si>
    <t>0XL0810000000000346HQP</t>
  </si>
  <si>
    <t>0XL0817000000000346H0T</t>
  </si>
  <si>
    <t>0XL0814000000000346GK8</t>
  </si>
  <si>
    <t>0XL0810000000000346HRK</t>
  </si>
  <si>
    <t>0XL0817000000000346H1E</t>
  </si>
  <si>
    <t>0XL0840000000000346HAH</t>
  </si>
  <si>
    <t>0XL0814000000000346GKR</t>
  </si>
  <si>
    <t>0XL08D0000000000346GV6</t>
  </si>
  <si>
    <t>0XL0814000000000346GN2</t>
  </si>
  <si>
    <t>0XL0817000000000346H4J</t>
  </si>
  <si>
    <t>0XL0810000000000346I0R</t>
  </si>
  <si>
    <t>0XL0814000000000346GQQ</t>
  </si>
  <si>
    <t>0XL08A0000000000346I1D</t>
  </si>
  <si>
    <t>0XL0810000000000346IC9</t>
  </si>
  <si>
    <t>0XL0814000000000346H0O</t>
  </si>
  <si>
    <t>0XL0817000000000346HCO</t>
  </si>
  <si>
    <t>0XL0814000000000346H30</t>
  </si>
  <si>
    <t>0XL0810000000000346IF3</t>
  </si>
  <si>
    <t>0XL0817000000000346HEM</t>
  </si>
  <si>
    <t>0XL0814000000000346H3M</t>
  </si>
  <si>
    <t>0XL0814000000000346H3L</t>
  </si>
  <si>
    <t>0XL0817000000000346HFA</t>
  </si>
  <si>
    <t>0XL0810000000000346IGQ</t>
  </si>
  <si>
    <t>0XL0840000000000346HQJ</t>
  </si>
  <si>
    <t>0XL08A0000000000346I5C</t>
  </si>
  <si>
    <t>0XL08A0000000000346I5B</t>
  </si>
  <si>
    <t>0XL0817000000000346HFF</t>
  </si>
  <si>
    <t>0XL0810000000000346IGV</t>
  </si>
  <si>
    <t>0XL0814000000000346H40</t>
  </si>
  <si>
    <t>0XL0810000000000346IM6</t>
  </si>
  <si>
    <t>0XL0814000000000346H5G</t>
  </si>
  <si>
    <t>0XL0817000000000346HHS</t>
  </si>
  <si>
    <t>0XL08A0000000000346I7K</t>
  </si>
  <si>
    <t>0XL0840000000000346HTF</t>
  </si>
  <si>
    <t>0XL0840000000000346HTE</t>
  </si>
  <si>
    <t>0XL08A0000000000346I8N</t>
  </si>
  <si>
    <t>0XL0810000000000346IQU</t>
  </si>
  <si>
    <t>0XL0814000000000346H7L</t>
  </si>
  <si>
    <t>0XL0817000000000346HQ1</t>
  </si>
  <si>
    <t>0XL0817000000000346HR7</t>
  </si>
  <si>
    <t>0XL0814000000000346HB0</t>
  </si>
  <si>
    <t>0XL0810000000000346J0F</t>
  </si>
  <si>
    <t>0XL0840000000000346I2V</t>
  </si>
  <si>
    <t>0XL08A0000000000346IH6</t>
  </si>
  <si>
    <t>0XL0817000000000346HTH</t>
  </si>
  <si>
    <t>0XL0840000000000346I3V</t>
  </si>
  <si>
    <t>0XL08D0000000000346HQF</t>
  </si>
  <si>
    <t>0XL08A0000000000346IIV</t>
  </si>
  <si>
    <t>0XL08A0000000000346IJ0</t>
  </si>
  <si>
    <t>0XL0810000000000346J3P</t>
  </si>
  <si>
    <t>0XL0814000000000346HDI</t>
  </si>
  <si>
    <t>0XL0840000000000346I57</t>
  </si>
  <si>
    <t>0XL0817000000000346HUP</t>
  </si>
  <si>
    <t>0XL08A0000000000346IKJ</t>
  </si>
  <si>
    <t>0XL0814000000000346HG8</t>
  </si>
  <si>
    <t>0XL0810000000000346J7F</t>
  </si>
  <si>
    <t>0XL0810000000000346JAV</t>
  </si>
  <si>
    <t>0XL0814000000000346HI2</t>
  </si>
  <si>
    <t>0XL0817000000000346I4H</t>
  </si>
  <si>
    <t>0XL08D0000000000346I4Q</t>
  </si>
  <si>
    <t>0XL0840000000000346IAP</t>
  </si>
  <si>
    <t>0XL08D0000000000346I55</t>
  </si>
  <si>
    <t>0XL08A0000000000346IQJ</t>
  </si>
  <si>
    <t>0XL0814000000000346HJC</t>
  </si>
  <si>
    <t>0XL0817000000000346I7O</t>
  </si>
  <si>
    <t>0XL0810000000000346JDF</t>
  </si>
  <si>
    <t>0XL0817000000000346I92</t>
  </si>
  <si>
    <t>0XL0814000000000346HLT</t>
  </si>
  <si>
    <t>0XL0810000000000346JI1</t>
  </si>
  <si>
    <t>0XL08A0000000000346J2O</t>
  </si>
  <si>
    <t>0XL0814000000000346HNP</t>
  </si>
  <si>
    <t>0XL0817000000000346IDS</t>
  </si>
  <si>
    <t>0XL08A0000000000346J5N</t>
  </si>
  <si>
    <t>0XL08D0000000000346IG5</t>
  </si>
  <si>
    <t>0XL0840000000000346IK1</t>
  </si>
  <si>
    <t>0XL08A0000000000346J60</t>
  </si>
  <si>
    <t>0XL0810000000000346JLV</t>
  </si>
  <si>
    <t>0XL0817000000000346IG7</t>
  </si>
  <si>
    <t>0XL0814000000000346HP1</t>
  </si>
  <si>
    <t>0XL0840000000000346ILL</t>
  </si>
  <si>
    <t>0XL08D0000000000346IL9</t>
  </si>
  <si>
    <t>0XL0814000000000346HR6</t>
  </si>
  <si>
    <t>0XL0810000000000346JPI</t>
  </si>
  <si>
    <t>0XL0817000000000346IJR</t>
  </si>
  <si>
    <t>0XL0840000000000346IOK</t>
  </si>
  <si>
    <t>0XL08A0000000000346JDB</t>
  </si>
  <si>
    <t>0XL08A0000000000346JDC</t>
  </si>
  <si>
    <t>0XL0810000000000346JSL</t>
  </si>
  <si>
    <t>0XL0814000000000346HUH</t>
  </si>
  <si>
    <t>0XL0817000000000346IOD</t>
  </si>
  <si>
    <t>0XL08D0000000000346IRJ</t>
  </si>
  <si>
    <t>0XL08A0000000000346JII</t>
  </si>
  <si>
    <t>0XL0840000000000346IRR</t>
  </si>
  <si>
    <t>0XL08A0000000000346JIJ</t>
  </si>
  <si>
    <t>0XL0810000000000346JV2</t>
  </si>
  <si>
    <t>0XL0817000000000346IP7</t>
  </si>
  <si>
    <t>0XL0814000000000346HV9</t>
  </si>
  <si>
    <t>0XL0840000000000346ISO</t>
  </si>
  <si>
    <t>0XL08A0000000000346JJI</t>
  </si>
  <si>
    <t>0XL08D0000000000346ISS</t>
  </si>
  <si>
    <t>0XL0817000000000346ITC</t>
  </si>
  <si>
    <t>0XL0814000000000346I1Q</t>
  </si>
  <si>
    <t>0XL0840000000000346J0F</t>
  </si>
  <si>
    <t>0XL0817000000000346ITF</t>
  </si>
  <si>
    <t>0XL0810000000000346K3H</t>
  </si>
  <si>
    <t>0XL08D0000000000346J1I</t>
  </si>
  <si>
    <t>0XL08A0000000000346JOB</t>
  </si>
  <si>
    <t>0XL0810000000000346K4O</t>
  </si>
  <si>
    <t>0XL0817000000000346IUQ</t>
  </si>
  <si>
    <t>0XL0814000000000346I3E</t>
  </si>
  <si>
    <t>0XL0840000000000346J2G</t>
  </si>
  <si>
    <t>0XL08D0000000000346J3A</t>
  </si>
  <si>
    <t>0XL08A0000000000346JPK</t>
  </si>
  <si>
    <t>0XL08A0000000000346JPL</t>
  </si>
  <si>
    <t>0XL08A0000000000346JQ1</t>
  </si>
  <si>
    <t>0XL0814000000000346I43</t>
  </si>
  <si>
    <t>0XL0817000000000346J1M</t>
  </si>
  <si>
    <t>0XL08A0000000000346JRN</t>
  </si>
  <si>
    <t>0XL08A0000000000346JRO</t>
  </si>
  <si>
    <t>0XL0810000000000346KAM</t>
  </si>
  <si>
    <t>0XL0814000000000346I5C</t>
  </si>
  <si>
    <t>0XL0840000000000346J42</t>
  </si>
  <si>
    <t>0XL08D0000000000346J6I</t>
  </si>
  <si>
    <t>0XL0817000000000346J3K</t>
  </si>
  <si>
    <t>0XL0840000000000346J61</t>
  </si>
  <si>
    <t>0XL08A0000000000346K09</t>
  </si>
  <si>
    <t>0XL0817000000000346J6H</t>
  </si>
  <si>
    <t>0XL0840000000000346JCP</t>
  </si>
  <si>
    <t>0XL0814000000000346IC1</t>
  </si>
  <si>
    <t>0XL0810000000000346KMP</t>
  </si>
  <si>
    <t>0XL08D0000000000346JHI</t>
  </si>
  <si>
    <t>0XL08A0000000000346K87</t>
  </si>
  <si>
    <t>0XL0840000000000346JJ7</t>
  </si>
  <si>
    <t>0XL0810000000000346L14</t>
  </si>
  <si>
    <t>0XL0814000000000346IG8</t>
  </si>
  <si>
    <t>0XL0817000000000346JGE</t>
  </si>
  <si>
    <t>0XL08A0000000000346KHA</t>
  </si>
  <si>
    <t>0XL08A0000000000346KH9</t>
  </si>
  <si>
    <t>0XL0814000000000346IHE</t>
  </si>
  <si>
    <t>0XL0817000000000346JI1</t>
  </si>
  <si>
    <t>0XL0810000000000346L2U</t>
  </si>
  <si>
    <t>0XL0814000000000346IIL</t>
  </si>
  <si>
    <t>0XL0810000000000346L58</t>
  </si>
  <si>
    <t>0XL0810000000000346L5U</t>
  </si>
  <si>
    <t>0XL08D0000000000346JTF</t>
  </si>
  <si>
    <t>0XL0814000000000346IJI</t>
  </si>
  <si>
    <t>0XL0814000000000346IJJ</t>
  </si>
  <si>
    <t>0XL08D0000000000346JTE</t>
  </si>
  <si>
    <t>0XL0817000000000346JOB</t>
  </si>
  <si>
    <t>0XL0840000000000346JO8</t>
  </si>
  <si>
    <t>0XL0840000000000346JO9</t>
  </si>
  <si>
    <t>0XL0810000000000346L7M</t>
  </si>
  <si>
    <t>0XL0817000000000346JO7</t>
  </si>
  <si>
    <t>0XL0840000000000346JO7</t>
  </si>
  <si>
    <t>0XL08D0000000000346JTG</t>
  </si>
  <si>
    <t>0XL08A0000000000346KMO</t>
  </si>
  <si>
    <t>0XL08A0000000000346KMP</t>
  </si>
  <si>
    <t>0XL0810000000000346L7S</t>
  </si>
  <si>
    <t>0XL0814000000000346IJM</t>
  </si>
  <si>
    <t>0XL0817000000000346JOC</t>
  </si>
  <si>
    <t>0XL0840000000000346JPI</t>
  </si>
  <si>
    <t>0XL0840000000000346JPH</t>
  </si>
  <si>
    <t>0XL0840000000000346JPG</t>
  </si>
  <si>
    <t>0XL0810000000000346L9E</t>
  </si>
  <si>
    <t>0XL0817000000000346JPJ</t>
  </si>
  <si>
    <t>0XL08D0000000000346JUH</t>
  </si>
  <si>
    <t>0XL08D0000000000346JUF</t>
  </si>
  <si>
    <t>0XL08D0000000000346JUG</t>
  </si>
  <si>
    <t>0XL0814000000000346IKJ</t>
  </si>
  <si>
    <t>0XL0840000000000346JPF</t>
  </si>
  <si>
    <t>0XL08A0000000000346KNS</t>
  </si>
  <si>
    <t>0XL08A0000000000346KNR</t>
  </si>
  <si>
    <t>0XL08A0000000000346KNQ</t>
  </si>
  <si>
    <t>0XL0814000000000346ILJ</t>
  </si>
  <si>
    <t>0XL0810000000000346LAU</t>
  </si>
  <si>
    <t>0XL0817000000000346JQT</t>
  </si>
  <si>
    <t>0XL0814000000000346IM7</t>
  </si>
  <si>
    <t>0XL0810000000000346LEP</t>
  </si>
  <si>
    <t>0XL0840000000000346JUC</t>
  </si>
  <si>
    <t>0XL08D0000000000346K2H</t>
  </si>
  <si>
    <t>0XL08A0000000000346KTF</t>
  </si>
  <si>
    <t>0XL0810000000000346LER</t>
  </si>
  <si>
    <t>0XL0817000000000346JTU</t>
  </si>
  <si>
    <t>0XL0814000000000346IO1</t>
  </si>
  <si>
    <t>0XL0840000000000346JUG</t>
  </si>
  <si>
    <t>0XL08D0000000000346K2Q</t>
  </si>
  <si>
    <t>0XL08A0000000000346KU7</t>
  </si>
  <si>
    <t>0XL08A0000000000346KU8</t>
  </si>
  <si>
    <t>0XL0817000000000346K0S</t>
  </si>
  <si>
    <t>0XL0810000000000346LKV</t>
  </si>
  <si>
    <t>0XL0840000000000346K1D</t>
  </si>
  <si>
    <t>0XL0814000000000346IPQ</t>
  </si>
  <si>
    <t>0XL08D0000000000346K5F</t>
  </si>
  <si>
    <t>0XL08A0000000000346L34</t>
  </si>
  <si>
    <t>0XL0817000000000346K2E</t>
  </si>
  <si>
    <t>0XL0814000000000346IS4</t>
  </si>
  <si>
    <t>0XL0817000000000346K49</t>
  </si>
  <si>
    <t>0XL0810000000000346LUB</t>
  </si>
  <si>
    <t>0XL0814000000000346IUP</t>
  </si>
  <si>
    <t>0XL08D0000000000346KE6</t>
  </si>
  <si>
    <t>0XL0810000000000346M1K</t>
  </si>
  <si>
    <t>0XL0814000000000346J08</t>
  </si>
  <si>
    <t>0XL0817000000000346K7N</t>
  </si>
  <si>
    <t>0XL0840000000000346K9M</t>
  </si>
  <si>
    <t>0XL08A0000000000346LG5</t>
  </si>
  <si>
    <t>0XL0810000000000346M1V</t>
  </si>
  <si>
    <t>0XL0814000000000346J0H</t>
  </si>
  <si>
    <t>0XL0817000000000346K7S</t>
  </si>
  <si>
    <t>0XL0814000000000346J1L</t>
  </si>
  <si>
    <t>0XL0817000000000346K8G</t>
  </si>
  <si>
    <t>0XL0810000000000346M3R</t>
  </si>
  <si>
    <t>0XL0840000000000346KB6</t>
  </si>
  <si>
    <t>0XL08D0000000000346KG2</t>
  </si>
  <si>
    <t>0XL08A0000000000346LIM</t>
  </si>
  <si>
    <t>0XL0814000000000346J5J</t>
  </si>
  <si>
    <t>0XL0817000000000346KFS</t>
  </si>
  <si>
    <t>0XL0814000000000346J6C</t>
  </si>
  <si>
    <t>0XL0810000000000346MDQ</t>
  </si>
  <si>
    <t>0XL0817000000000346KJE</t>
  </si>
  <si>
    <t>0XL0814000000000346J8S</t>
  </si>
  <si>
    <t>0XL0840000000000346KKO</t>
  </si>
  <si>
    <t>0XL08D0000000000346KSP</t>
  </si>
  <si>
    <t>0XL0840000000000346KKP</t>
  </si>
  <si>
    <t>0XL0810000000000346MI0</t>
  </si>
  <si>
    <t>0XL08D0000000000346KSQ</t>
  </si>
  <si>
    <t>0XL08A0000000000346M0M</t>
  </si>
  <si>
    <t>0XL08A0000000000346M0L</t>
  </si>
  <si>
    <t>0XL0817000000000346KLG</t>
  </si>
  <si>
    <t>0XL0810000000000346ML7</t>
  </si>
  <si>
    <t>0XL0814000000000346JAO</t>
  </si>
  <si>
    <t>0XL0817000000000346KLQ</t>
  </si>
  <si>
    <t>0XL0817000000000346KMP</t>
  </si>
  <si>
    <t>0XL0810000000000346MOE</t>
  </si>
  <si>
    <t>0XL0814000000000346JCV</t>
  </si>
  <si>
    <t>0XL08D0000000000346L3N</t>
  </si>
  <si>
    <t>0XL0814000000000346JF7</t>
  </si>
  <si>
    <t>0XL0840000000000346KTA</t>
  </si>
  <si>
    <t>0XL0810000000000346MS3</t>
  </si>
  <si>
    <t>0XL0817000000000346KOR</t>
  </si>
  <si>
    <t>0XL0817000000000346KP1</t>
  </si>
  <si>
    <t>0XL08D0000000000346L6V</t>
  </si>
  <si>
    <t>0XL08A0000000000346MD2</t>
  </si>
  <si>
    <t>0XL0814000000000346JFK</t>
  </si>
  <si>
    <t>0XL08D0000000000346L72</t>
  </si>
  <si>
    <t>0XL0840000000000346KTR</t>
  </si>
  <si>
    <t>0XL08A0000000000346MDA</t>
  </si>
  <si>
    <t>0XL0814000000000346JI2</t>
  </si>
  <si>
    <t>0XL0810000000000346N44</t>
  </si>
  <si>
    <t>0XL0814000000000346JKV</t>
  </si>
  <si>
    <t>0XL0817000000000346KU0</t>
  </si>
  <si>
    <t>0XL0817000000000346KV4</t>
  </si>
  <si>
    <t>0XL0810000000000346N65</t>
  </si>
  <si>
    <t>0XL0817000000000346KVE</t>
  </si>
  <si>
    <t>0XL0810000000000346N6K</t>
  </si>
  <si>
    <t>0XL08D0000000000346LGG</t>
  </si>
  <si>
    <t>0XL08A0000000000346MQ7</t>
  </si>
  <si>
    <t>0XL0814000000000346JMG</t>
  </si>
  <si>
    <t>0XL0840000000000346L6Q</t>
  </si>
  <si>
    <t>0XL0814000000000346JQ1</t>
  </si>
  <si>
    <t>0XL0810000000000346NEU</t>
  </si>
  <si>
    <t>0XL0817000000000346L65</t>
  </si>
  <si>
    <t>0XL0817000000000346L93</t>
  </si>
  <si>
    <t>0XL08D0000000000346LPS</t>
  </si>
  <si>
    <t>0XL0814000000000346JRA</t>
  </si>
  <si>
    <t>0XL08A0000000000346N68</t>
  </si>
  <si>
    <t>0XL0810000000000346NIK</t>
  </si>
  <si>
    <t>0XL0840000000000346LG5</t>
  </si>
  <si>
    <t>0XL08D0000000000346LR1</t>
  </si>
  <si>
    <t>0XL08D0000000000346LQU</t>
  </si>
  <si>
    <t>0XL08A0000000000346N7M</t>
  </si>
  <si>
    <t>0XL08A0000000000346N7N</t>
  </si>
  <si>
    <t>0XL0840000000000346LG6</t>
  </si>
  <si>
    <t>0XL08D0000000000346LR5</t>
  </si>
  <si>
    <t>0XL08A0000000000346N85</t>
  </si>
  <si>
    <t>0XL08A0000000000346N84</t>
  </si>
  <si>
    <t>0XL0817000000000346LBA</t>
  </si>
  <si>
    <t>0XL0810000000000346NO1</t>
  </si>
  <si>
    <t>0XL0814000000000346K04</t>
  </si>
  <si>
    <t>0XL0817000000000346LGE</t>
  </si>
  <si>
    <t>0XL08D0000000000346M18</t>
  </si>
  <si>
    <t>0XL0840000000000346LK7</t>
  </si>
  <si>
    <t>0XL0810000000000346NSB</t>
  </si>
  <si>
    <t>0XL0814000000000346K2A</t>
  </si>
  <si>
    <t>0XL0840000000000346LME</t>
  </si>
  <si>
    <t>0XL0840000000000346LMD</t>
  </si>
  <si>
    <t>0XL0817000000000346LJE</t>
  </si>
  <si>
    <t>0XL08D0000000000346M3N</t>
  </si>
  <si>
    <t>0XL08A0000000000346NIU</t>
  </si>
  <si>
    <t>0XL0840000000000346LMU</t>
  </si>
  <si>
    <t>0XL08D0000000000346M43</t>
  </si>
  <si>
    <t>0XL0840000000000346LRF</t>
  </si>
  <si>
    <t>0XL08D0000000000346M82</t>
  </si>
  <si>
    <t>0XL0810000000000346O29</t>
  </si>
  <si>
    <t>0XL0814000000000346K6C</t>
  </si>
  <si>
    <t>0XL08A0000000000346NR1</t>
  </si>
  <si>
    <t>0XL0810000000000346O2B</t>
  </si>
  <si>
    <t>0XL0814000000000346K6J</t>
  </si>
  <si>
    <t>0XL08D0000000000346M87</t>
  </si>
  <si>
    <t>0XL08A0000000000346NR8</t>
  </si>
  <si>
    <t>0XL0840000000000346LRN</t>
  </si>
  <si>
    <t>0XL0817000000000346LQL</t>
  </si>
  <si>
    <t>0XL08A0000000000346NRG</t>
  </si>
  <si>
    <t>0XL0817000000000346M15</t>
  </si>
  <si>
    <t>0XL0814000000000346KC4</t>
  </si>
  <si>
    <t>0XL0817000000000346M21</t>
  </si>
  <si>
    <t>0XL0810000000000346OB1</t>
  </si>
  <si>
    <t>0XL0817000000000346M23</t>
  </si>
  <si>
    <t>0XL0817000000000346M2D</t>
  </si>
  <si>
    <t>0XL0810000000000346OBD</t>
  </si>
  <si>
    <t>0XL0814000000000346KCJ</t>
  </si>
  <si>
    <t>0XL0817000000000346M3H</t>
  </si>
  <si>
    <t>0XL0810000000000346OCO</t>
  </si>
  <si>
    <t>0XL0814000000000346KDG</t>
  </si>
  <si>
    <t>0XL0810000000000346OCS</t>
  </si>
  <si>
    <t>0XL0814000000000346KDK</t>
  </si>
  <si>
    <t>0XL0817000000000346M3N</t>
  </si>
  <si>
    <t>0XL0840000000000346M3C</t>
  </si>
  <si>
    <t>0XL08D0000000000346MG8</t>
  </si>
  <si>
    <t>0XL08A0000000000346O6G</t>
  </si>
  <si>
    <t>0XL08A0000000000346O6H</t>
  </si>
  <si>
    <t>0XL0817000000000346M77</t>
  </si>
  <si>
    <t>0XL0814000000000346KFB</t>
  </si>
  <si>
    <t>0XL0810000000000346OGJ</t>
  </si>
  <si>
    <t>0XL08D0000000000346ML0</t>
  </si>
  <si>
    <t>0XL0814000000000346KHK</t>
  </si>
  <si>
    <t>0XL0817000000000346M9V</t>
  </si>
  <si>
    <t>0XL0810000000000346OJL</t>
  </si>
  <si>
    <t>0XL0814000000000346KHV</t>
  </si>
  <si>
    <t>0XL08D0000000000346MMF</t>
  </si>
  <si>
    <t>0XL08A0000000000346OC9</t>
  </si>
  <si>
    <t>0XL0840000000000346MAI</t>
  </si>
  <si>
    <t>0XL08D0000000000346MMJ</t>
  </si>
  <si>
    <t>0XL0817000000000346MD4</t>
  </si>
  <si>
    <t>0XL08D0000000000346MNG</t>
  </si>
  <si>
    <t>0XL0810000000000346OO6</t>
  </si>
  <si>
    <t>0XL08A0000000000346OFN</t>
  </si>
  <si>
    <t>0XL0817000000000346MGU</t>
  </si>
  <si>
    <t>0XL0814000000000346KK0</t>
  </si>
  <si>
    <t>0XL0840000000000346MFK</t>
  </si>
  <si>
    <t>0XL08A0000000000346OGG</t>
  </si>
  <si>
    <t>0XL08A0000000000346OGH</t>
  </si>
  <si>
    <t>0XL0810000000000346P4A</t>
  </si>
  <si>
    <t>0XL0817000000000346MSM</t>
  </si>
  <si>
    <t>0XL0810000000000346P49</t>
  </si>
  <si>
    <t>0XL0814000000000346KPE</t>
  </si>
  <si>
    <t>0XL0817000000000346MSK</t>
  </si>
  <si>
    <t>0XL0814000000000346KPD</t>
  </si>
  <si>
    <t>0XL0817000000000346N3N</t>
  </si>
  <si>
    <t>0XL0810000000000346PAN</t>
  </si>
  <si>
    <t>0XL0817000000000346N56</t>
  </si>
  <si>
    <t>0XL0810000000000346PE0</t>
  </si>
  <si>
    <t>0XL0814000000000346KVB</t>
  </si>
  <si>
    <t>0XL08D0000000000346NEF</t>
  </si>
  <si>
    <t>0XL0840000000000346N65</t>
  </si>
  <si>
    <t>0XL0810000000000346PE7</t>
  </si>
  <si>
    <t>0XL0817000000000346N78</t>
  </si>
  <si>
    <t>0XL0814000000000346KVF</t>
  </si>
  <si>
    <t>0XL0817000000000346N7J</t>
  </si>
  <si>
    <t>0XL08A0000000000346P0L</t>
  </si>
  <si>
    <t>0XL0810000000000346PEH</t>
  </si>
  <si>
    <t>0XL08D0000000000346NF0</t>
  </si>
  <si>
    <t>0XL0840000000000346N6B</t>
  </si>
  <si>
    <t>0XL08D0000000000346NF1</t>
  </si>
  <si>
    <t>0XL0840000000000346N6C</t>
  </si>
  <si>
    <t>0XL08A0000000000346P0R</t>
  </si>
  <si>
    <t>0XL08A0000000000346P0Q</t>
  </si>
  <si>
    <t>0XL08D0000000000346NFC</t>
  </si>
  <si>
    <t>0XL0840000000000346N7F</t>
  </si>
  <si>
    <t>0XL08A0000000000346P1R</t>
  </si>
  <si>
    <t>0XL08D0000000000346NGS</t>
  </si>
  <si>
    <t>0XL0814000000000346L20</t>
  </si>
  <si>
    <t>0XL08D0000000000346NKE</t>
  </si>
  <si>
    <t>0XL0817000000000346NDU</t>
  </si>
  <si>
    <t>0XL0814000000000346L48</t>
  </si>
  <si>
    <t>0XL0810000000000346PLI</t>
  </si>
  <si>
    <t>0XL0817000000000346NGA</t>
  </si>
  <si>
    <t>0XL08D0000000000346NNF</t>
  </si>
  <si>
    <t>0XL0840000000000346NHH</t>
  </si>
  <si>
    <t>0XL0814000000000346L73</t>
  </si>
  <si>
    <t>0XL0810000000000346POL</t>
  </si>
  <si>
    <t>0XL0817000000000346NHP</t>
  </si>
  <si>
    <t>0XL08A0000000000346P99</t>
  </si>
  <si>
    <t>0XL08D0000000000346NOI</t>
  </si>
  <si>
    <t>0XL08A0000000000346PA9</t>
  </si>
  <si>
    <t>0XL0817000000000346NPJ</t>
  </si>
  <si>
    <t>0XL0810000000000346PV3</t>
  </si>
  <si>
    <t>0XL0814000000000346LD6</t>
  </si>
  <si>
    <t>0XL08D0000000000346NT3</t>
  </si>
  <si>
    <t>0XL08D0000000000346NTI</t>
  </si>
  <si>
    <t>0XL08D0000000000346NTH</t>
  </si>
  <si>
    <t>0XL0814000000000346LDF</t>
  </si>
  <si>
    <t>0XL0810000000000346Q0G</t>
  </si>
  <si>
    <t>0XL0814000000000346LE9</t>
  </si>
  <si>
    <t>0XL0817000000000346NQL</t>
  </si>
  <si>
    <t>0XL0810000000000346Q0J</t>
  </si>
  <si>
    <t>0XL08D0000000000346NU9</t>
  </si>
  <si>
    <t>0XL0817000000000346NQT</t>
  </si>
  <si>
    <t>0XL0817000000000346NUJ</t>
  </si>
  <si>
    <t>0XL08D0000000000346O1A</t>
  </si>
  <si>
    <t>0XL0810000000000346Q3Q</t>
  </si>
  <si>
    <t>0XL0814000000000346LH2</t>
  </si>
  <si>
    <t>0XL0840000000000346NTJ</t>
  </si>
  <si>
    <t>0XL08A0000000000346PHB</t>
  </si>
  <si>
    <t>0XL0810000000000346Q54</t>
  </si>
  <si>
    <t>0XL08D0000000000346O22</t>
  </si>
  <si>
    <t>0XL0840000000000346NUC</t>
  </si>
  <si>
    <t>0XL08A0000000000346PI3</t>
  </si>
  <si>
    <t>0XL08A0000000000346PI4</t>
  </si>
  <si>
    <t>0XL0814000000000346LJD</t>
  </si>
  <si>
    <t>0XL0817000000000346O41</t>
  </si>
  <si>
    <t>0XL0810000000000346Q77</t>
  </si>
  <si>
    <t>0XL08D0000000000346O4G</t>
  </si>
  <si>
    <t>0XL0840000000000346O18</t>
  </si>
  <si>
    <t>0XL08A0000000000346PK7</t>
  </si>
  <si>
    <t>0XL08D0000000000346O58</t>
  </si>
  <si>
    <t>0XL0840000000000346O22</t>
  </si>
  <si>
    <t>0XL08A0000000000346PLE</t>
  </si>
  <si>
    <t>0XL08A0000000000346PLC</t>
  </si>
  <si>
    <t>0XL0814000000000346LKM</t>
  </si>
  <si>
    <t>0XL0810000000000346QB5</t>
  </si>
  <si>
    <t>0XL0814000000000346LLO</t>
  </si>
  <si>
    <t>0XL0817000000000346OA1</t>
  </si>
  <si>
    <t>0XL0840000000000346O7E</t>
  </si>
  <si>
    <t>0XL08A0000000000346PRK</t>
  </si>
  <si>
    <t>0XL0840000000000346O9U</t>
  </si>
  <si>
    <t>0XL0810000000000346QGF</t>
  </si>
  <si>
    <t>0XL0817000000000346OHK</t>
  </si>
  <si>
    <t>0XL08D0000000000346OD0</t>
  </si>
  <si>
    <t>0XL0814000000000346LPH</t>
  </si>
  <si>
    <t>0XL08A0000000000346PRL</t>
  </si>
  <si>
    <t>0XL0810000000000346QGO</t>
  </si>
  <si>
    <t>0XL0817000000000346OI1</t>
  </si>
  <si>
    <t>0XL08A0000000000346PS2</t>
  </si>
  <si>
    <t>0XL0810000000000346QIG</t>
  </si>
  <si>
    <t>0XL0814000000000346LQP</t>
  </si>
  <si>
    <t>0XL0817000000000346OKM</t>
  </si>
  <si>
    <t>0XL08A0000000000346PTS</t>
  </si>
  <si>
    <t>0XL0814000000000346LTS</t>
  </si>
  <si>
    <t>0XL0810000000000346QM0</t>
  </si>
  <si>
    <t>0XL0817000000000346OPB</t>
  </si>
  <si>
    <t>0XL08A0000000000346Q5J</t>
  </si>
  <si>
    <t>0XL0814000000000346M65</t>
  </si>
  <si>
    <t>0XL0817000000000346P39</t>
  </si>
  <si>
    <t>0XL0810000000000346R07</t>
  </si>
  <si>
    <t>0XL0810000000000346R1E</t>
  </si>
  <si>
    <t>0XL0817000000000346P49</t>
  </si>
  <si>
    <t>0XL0814000000000346M7B</t>
  </si>
  <si>
    <t>0XL0840000000000346OR6</t>
  </si>
  <si>
    <t>0XL08D0000000000346OP0</t>
  </si>
  <si>
    <t>0XL08A0000000000346QCI</t>
  </si>
  <si>
    <t>0XL0814000000000346M7V</t>
  </si>
  <si>
    <t>0XL0810000000000346R2C</t>
  </si>
  <si>
    <t>0XL0817000000000346P4U</t>
  </si>
  <si>
    <t>0XL0814000000000346M90</t>
  </si>
  <si>
    <t>0XL08A0000000000346QFR</t>
  </si>
  <si>
    <t>0XL0814000000000346MBO</t>
  </si>
  <si>
    <t>0XL0817000000000346PC4</t>
  </si>
  <si>
    <t>0XL0817000000000346PCM</t>
  </si>
  <si>
    <t>0XL0810000000000346RA4</t>
  </si>
  <si>
    <t>0XL0814000000000346MC1</t>
  </si>
  <si>
    <t>0XL0817000000000346PI4</t>
  </si>
  <si>
    <t>0XL0810000000000346RET</t>
  </si>
  <si>
    <t>0XL0814000000000346MF2</t>
  </si>
  <si>
    <t>0XL0817000000000346PK8</t>
  </si>
  <si>
    <t>0XL0814000000000346MGD</t>
  </si>
  <si>
    <t>0XL0810000000000346RIK</t>
  </si>
  <si>
    <t>0XL0817000000000346PKU</t>
  </si>
  <si>
    <t>0XL0840000000000346PBT</t>
  </si>
  <si>
    <t>0XL0817000000000346PKT</t>
  </si>
  <si>
    <t>0XL0810000000000346RII</t>
  </si>
  <si>
    <t>0XL0810000000000346RIJ</t>
  </si>
  <si>
    <t>0XL08D0000000000346P3P</t>
  </si>
  <si>
    <t>0XL08A0000000000346QTQ</t>
  </si>
  <si>
    <t>0XL0814000000000346MH0</t>
  </si>
  <si>
    <t>0XL0810000000000346RL0</t>
  </si>
  <si>
    <t>0XL0817000000000346PNH</t>
  </si>
  <si>
    <t>0XL0814000000000346MJ6</t>
  </si>
  <si>
    <t>0XL08D0000000000346P71</t>
  </si>
  <si>
    <t>0XL0840000000000346PFO</t>
  </si>
  <si>
    <t>0XL0840000000000346PFP</t>
  </si>
  <si>
    <t>0XL08D0000000000346P70</t>
  </si>
  <si>
    <t>0XL08A0000000000346R2A</t>
  </si>
  <si>
    <t>0XL08A0000000000346R2C</t>
  </si>
  <si>
    <t>0XL08A0000000000346R2B</t>
  </si>
  <si>
    <t>0XL0810000000000346RNV</t>
  </si>
  <si>
    <t>0XL0817000000000346PPJ</t>
  </si>
  <si>
    <t>0XL08D0000000000346P72</t>
  </si>
  <si>
    <t>0XL0840000000000346PFR</t>
  </si>
  <si>
    <t>0XL08A0000000000346R2J</t>
  </si>
  <si>
    <t>0XL0814000000000346MKU</t>
  </si>
  <si>
    <t>0XL0840000000000346PI8</t>
  </si>
  <si>
    <t>0XL0810000000000346RRF</t>
  </si>
  <si>
    <t>0XL0817000000000346PU4</t>
  </si>
  <si>
    <t>0XL08D0000000000346P98</t>
  </si>
  <si>
    <t>0XL08A0000000000346R6D</t>
  </si>
  <si>
    <t>0XL0810000000000346RU9</t>
  </si>
  <si>
    <t>0XL0817000000000346Q3C</t>
  </si>
  <si>
    <t>0XL0814000000000346MN3</t>
  </si>
  <si>
    <t>0XL0817000000000346Q6B</t>
  </si>
  <si>
    <t>0XL0814000000000346MOA</t>
  </si>
  <si>
    <t>0XL0810000000000346S1C</t>
  </si>
  <si>
    <t>0XL08A0000000000346RDV</t>
  </si>
  <si>
    <t>0XL0810000000000346SB7</t>
  </si>
  <si>
    <t>0XL0817000000000346QFU</t>
  </si>
  <si>
    <t>0XL0814000000000346MVD</t>
  </si>
  <si>
    <t>0XL0814000000000346N2Q</t>
  </si>
  <si>
    <t>0XL0817000000000346QL2</t>
  </si>
  <si>
    <t>0XL0810000000000346SH1</t>
  </si>
  <si>
    <t>0XL0810000000000346SHB</t>
  </si>
  <si>
    <t>0XL0814000000000346N2T</t>
  </si>
  <si>
    <t>0XL0817000000000346QLN</t>
  </si>
  <si>
    <t>0XL0840000000000346QA7</t>
  </si>
  <si>
    <t>0XL08D0000000000346PL6</t>
  </si>
  <si>
    <t>0XL08A0000000000346ROV</t>
  </si>
  <si>
    <t>0XL0814000000000346N4D</t>
  </si>
  <si>
    <t>0XL0810000000000346SKS</t>
  </si>
  <si>
    <t>0XL0817000000000346QOO</t>
  </si>
  <si>
    <t>0XL08A0000000000346RPP</t>
  </si>
  <si>
    <t>0XL0840000000000346QHR</t>
  </si>
  <si>
    <t>0XL0810000000000346SO1</t>
  </si>
  <si>
    <t>0XL0817000000000346QTO</t>
  </si>
  <si>
    <t>0XL0814000000000346N8O</t>
  </si>
  <si>
    <t>0XL0810000000000346SPC</t>
  </si>
  <si>
    <t>0XL0814000000000346NAJ</t>
  </si>
  <si>
    <t>0XL0817000000000346R0K</t>
  </si>
  <si>
    <t>0XL0817000000000346R1G</t>
  </si>
  <si>
    <t>0XL0814000000000346NB5</t>
  </si>
  <si>
    <t>0XL0810000000000346SSQ</t>
  </si>
  <si>
    <t>0XL0840000000000346QNL</t>
  </si>
  <si>
    <t>0XL08A0000000000346S0J</t>
  </si>
  <si>
    <t>0XL0810000000000346T44</t>
  </si>
  <si>
    <t>0XL0817000000000346RAG</t>
  </si>
  <si>
    <t>0XL0814000000000346NHI</t>
  </si>
  <si>
    <t>0XL0814000000000346NHV</t>
  </si>
  <si>
    <t>0XL0817000000000346RBC</t>
  </si>
  <si>
    <t>0XL0810000000000346T50</t>
  </si>
  <si>
    <t>0XL0814000000000346NI2</t>
  </si>
  <si>
    <t>0XL0817000000000346RBH</t>
  </si>
  <si>
    <t>0XL08D0000000000346Q2G</t>
  </si>
  <si>
    <t>0XL08A0000000000346S7J</t>
  </si>
  <si>
    <t>0XL08A0000000000346S7K</t>
  </si>
  <si>
    <t>0XL08A0000000000346S7L</t>
  </si>
  <si>
    <t>0XL0810000000000346T9M</t>
  </si>
  <si>
    <t>0XL0840000000000346R4M</t>
  </si>
  <si>
    <t>0XL0814000000000346NKG</t>
  </si>
  <si>
    <t>0XL0817000000000346REM</t>
  </si>
  <si>
    <t>0XL0810000000000346TAT</t>
  </si>
  <si>
    <t>0XL0814000000000346NKN</t>
  </si>
  <si>
    <t>0XL0817000000000346RFI</t>
  </si>
  <si>
    <t>0XL0840000000000346R5G</t>
  </si>
  <si>
    <t>0XL08D0000000000346Q5R</t>
  </si>
  <si>
    <t>0XL08D0000000000346Q63</t>
  </si>
  <si>
    <t>0XL0840000000000346R5K</t>
  </si>
  <si>
    <t>0XL08A0000000000346SBR</t>
  </si>
  <si>
    <t>0XL0817000000000346RFV</t>
  </si>
  <si>
    <t>0XL08A0000000000346SC0</t>
  </si>
  <si>
    <t>0XL0810000000000346TBM</t>
  </si>
  <si>
    <t>0XL0814000000000346NL4</t>
  </si>
  <si>
    <t>0XL08D0000000000346Q69</t>
  </si>
  <si>
    <t>0XL0840000000000346R64</t>
  </si>
  <si>
    <t>0XL08A0000000000346SC3</t>
  </si>
  <si>
    <t>0XL08A0000000000346SCB</t>
  </si>
  <si>
    <t>0XL0814000000000346NPP</t>
  </si>
  <si>
    <t>0XL0810000000000346THQ</t>
  </si>
  <si>
    <t>0XL0817000000000346ROC</t>
  </si>
  <si>
    <t>0XL0810000000000346TKM</t>
  </si>
  <si>
    <t>0XL0814000000000346NRD</t>
  </si>
  <si>
    <t>0XL0817000000000346RP1</t>
  </si>
  <si>
    <t>0XL0840000000000346RDV</t>
  </si>
  <si>
    <t>0XL0810000000000346TL3</t>
  </si>
  <si>
    <t>0XL0814000000000346NRM</t>
  </si>
  <si>
    <t>0XL0817000000000346RP8</t>
  </si>
  <si>
    <t>0XL0840000000000346RE7</t>
  </si>
  <si>
    <t>0XL08A0000000000346SJ3</t>
  </si>
  <si>
    <t>0XL0840000000000346REC</t>
  </si>
  <si>
    <t>0XL0840000000000346REB</t>
  </si>
  <si>
    <t>0XL08D0000000000346QCR</t>
  </si>
  <si>
    <t>0XL08A0000000000346SJ7</t>
  </si>
  <si>
    <t>0XL08A0000000000346SJ6</t>
  </si>
  <si>
    <t>0XL0814000000000346NT0</t>
  </si>
  <si>
    <t>0XL0810000000000346TMK</t>
  </si>
  <si>
    <t>0XL0817000000000346RRB</t>
  </si>
  <si>
    <t>0XL08D0000000000346QG0</t>
  </si>
  <si>
    <t>0XL0810000000000346TPD</t>
  </si>
  <si>
    <t>0XL0817000000000346RTJ</t>
  </si>
  <si>
    <t>0XL0840000000000346RHL</t>
  </si>
  <si>
    <t>0XL0814000000000346NVA</t>
  </si>
  <si>
    <t>0XL08D0000000000346QG1</t>
  </si>
  <si>
    <t>0XL08A0000000000346SN3</t>
  </si>
  <si>
    <t>0XL08A0000000000346SN2</t>
  </si>
  <si>
    <t>0XL0810000000000346TR5</t>
  </si>
  <si>
    <t>0XL0817000000000346RVM</t>
  </si>
  <si>
    <t>0XL0814000000000346O1E</t>
  </si>
  <si>
    <t>0XL0810000000000346TSI</t>
  </si>
  <si>
    <t>0XL0817000000000346S0O</t>
  </si>
  <si>
    <t>0XL0814000000000346O27</t>
  </si>
  <si>
    <t>0XL0817000000000346S4L</t>
  </si>
  <si>
    <t>0XL0814000000000346O5B</t>
  </si>
  <si>
    <t>0XL0817000000000346S7N</t>
  </si>
  <si>
    <t>0XL0814000000000346O78</t>
  </si>
  <si>
    <t>0XL0810000000000346U29</t>
  </si>
  <si>
    <t>0XL0810000000000346U34</t>
  </si>
  <si>
    <t>0XL0814000000000346O7Q</t>
  </si>
  <si>
    <t>0XL0817000000000346S8D</t>
  </si>
  <si>
    <t>0XL08D0000000000346QNE</t>
  </si>
  <si>
    <t>0XL0840000000000346RU4</t>
  </si>
  <si>
    <t>0XL0810000000000346U41</t>
  </si>
  <si>
    <t>0XL0817000000000346S92</t>
  </si>
  <si>
    <t>0XL08D0000000000346QPQ</t>
  </si>
  <si>
    <t>0XL08A0000000000346T17</t>
  </si>
  <si>
    <t>0XL0817000000000346SCF</t>
  </si>
  <si>
    <t>0XL0814000000000346OB4</t>
  </si>
  <si>
    <t>0XL0810000000000346U8C</t>
  </si>
  <si>
    <t>0XL0840000000000346S36</t>
  </si>
  <si>
    <t>0XL08D0000000000346QR9</t>
  </si>
  <si>
    <t>0XL08A0000000000346T2A</t>
  </si>
  <si>
    <t>0XL0817000000000346SCQ</t>
  </si>
  <si>
    <t>0XL0814000000000346OB8</t>
  </si>
  <si>
    <t>0XL0840000000000346S3I</t>
  </si>
  <si>
    <t>0XL08D0000000000346QRE</t>
  </si>
  <si>
    <t>0XL08A0000000000346T2S</t>
  </si>
  <si>
    <t>0XL08A0000000000346T2T</t>
  </si>
  <si>
    <t>0XL0817000000000346SDL</t>
  </si>
  <si>
    <t>0XL0810000000000346U9U</t>
  </si>
  <si>
    <t>0XL0817000000000346SDO</t>
  </si>
  <si>
    <t>0XL0810000000000346UA3</t>
  </si>
  <si>
    <t>0XL0814000000000346OC5</t>
  </si>
  <si>
    <t>0XL0817000000000346SH6</t>
  </si>
  <si>
    <t>0XL0814000000000346OG2</t>
  </si>
  <si>
    <t>0XL0810000000000346UFQ</t>
  </si>
  <si>
    <t>0XL0817000000000346SLV</t>
  </si>
  <si>
    <t>0XL0810000000000346UHF</t>
  </si>
  <si>
    <t>0XL0814000000000346OH9</t>
  </si>
  <si>
    <t>0XL08A0000000000346TBB</t>
  </si>
  <si>
    <t>0XL0840000000000346SHE</t>
  </si>
  <si>
    <t>0XL0810000000000346UMN</t>
  </si>
  <si>
    <t>0XL0817000000000346SQE</t>
  </si>
  <si>
    <t>0XL0814000000000346OKP</t>
  </si>
  <si>
    <t>0XL08D0000000000346R5R</t>
  </si>
  <si>
    <t>0XL0810000000000346UP7</t>
  </si>
  <si>
    <t>0XL0814000000000346OMO</t>
  </si>
  <si>
    <t>0XL0817000000000346ST6</t>
  </si>
  <si>
    <t>0XL08D0000000000346R8L</t>
  </si>
  <si>
    <t>0XL0814000000000346OMP</t>
  </si>
  <si>
    <t>0XL0817000000000346ST8</t>
  </si>
  <si>
    <t>0XL0810000000000346UPC</t>
  </si>
  <si>
    <t>0XL08A0000000000346THJ</t>
  </si>
  <si>
    <t>0XL0817000000000346STU</t>
  </si>
  <si>
    <t>0XL0814000000000346ON6</t>
  </si>
  <si>
    <t>0XL0810000000000346UQ9</t>
  </si>
  <si>
    <t>0XL08A0000000000346TIQ</t>
  </si>
  <si>
    <t>0XL0817000000000346SU7</t>
  </si>
  <si>
    <t>0XL08D0000000000346R9Q</t>
  </si>
  <si>
    <t>0XL08A0000000000346TJ0</t>
  </si>
  <si>
    <t>0XL0810000000000346USF</t>
  </si>
  <si>
    <t>0XL0814000000000346OOK</t>
  </si>
  <si>
    <t>0XL0814000000000346OS2</t>
  </si>
  <si>
    <t>0XL0810000000000346V1G</t>
  </si>
  <si>
    <t>0XL0817000000000346T5A</t>
  </si>
  <si>
    <t>0XL0840000000000346SVD</t>
  </si>
  <si>
    <t>0XL0814000000000346OUJ</t>
  </si>
  <si>
    <t>0XL0817000000000346T8A</t>
  </si>
  <si>
    <t>0XL08A0000000000346TVG</t>
  </si>
  <si>
    <t>0XL0817000000000346TED</t>
  </si>
  <si>
    <t>0XL0817000000000346TFD</t>
  </si>
  <si>
    <t>0XL0814000000000346P40</t>
  </si>
  <si>
    <t>0XL0810000000000346VE1</t>
  </si>
  <si>
    <t>0XL08D0000000000346RQO</t>
  </si>
  <si>
    <t>0XL0840000000000346TAS</t>
  </si>
  <si>
    <t>0XL0817000000000346TGN</t>
  </si>
  <si>
    <t>0XL0814000000000346P54</t>
  </si>
  <si>
    <t>0XL0814000000000346P5J</t>
  </si>
  <si>
    <t>0XL0810000000000346VFT</t>
  </si>
  <si>
    <t>0XL0810000000000346VFU</t>
  </si>
  <si>
    <t>0XL0817000000000346TGV</t>
  </si>
  <si>
    <t>0XL08D0000000000346RSE</t>
  </si>
  <si>
    <t>0XL0810000000000346VG8</t>
  </si>
  <si>
    <t>0XL0814000000000346P5U</t>
  </si>
  <si>
    <t>0XL0840000000000346TC9</t>
  </si>
  <si>
    <t>0XL08D0000000000346RSL</t>
  </si>
  <si>
    <t>0XL0817000000000346TH9</t>
  </si>
  <si>
    <t>0XL08D0000000000346RTF</t>
  </si>
  <si>
    <t>0XL0840000000000346TD3</t>
  </si>
  <si>
    <t>0XL08D0000000000346RTN</t>
  </si>
  <si>
    <t>0XL08A0000000000346U88</t>
  </si>
  <si>
    <t>0XL0810000000000346VIM</t>
  </si>
  <si>
    <t>0XL08D0000000000346RUU</t>
  </si>
  <si>
    <t>0XL0814000000000346P7L</t>
  </si>
  <si>
    <t>0XL0840000000000346TE7</t>
  </si>
  <si>
    <t>0XL08A0000000000346U9B</t>
  </si>
  <si>
    <t>0XL08A0000000000346U9A</t>
  </si>
  <si>
    <t>0XL0810000000000346VKJ</t>
  </si>
  <si>
    <t>0XL0814000000000346P8R</t>
  </si>
  <si>
    <t>0XL0817000000000346TM8</t>
  </si>
  <si>
    <t>0XL0810000000000346VKO</t>
  </si>
  <si>
    <t>0XL0817000000000346TQ8</t>
  </si>
  <si>
    <t>0XL0814000000000346PBV</t>
  </si>
  <si>
    <t>0XL0840000000000346TKC</t>
  </si>
  <si>
    <t>0XL08A0000000000346UEF</t>
  </si>
  <si>
    <t>0XL08A0000000000346UEE</t>
  </si>
  <si>
    <t>0XL08D0000000000346S58</t>
  </si>
  <si>
    <t>0XL0810000000000346VSE</t>
  </si>
  <si>
    <t>0XL0817000000000346TTM</t>
  </si>
  <si>
    <t>0XL0814000000000346PDS</t>
  </si>
  <si>
    <t>0XL08A0000000000346UH1</t>
  </si>
  <si>
    <t>0XL0840000000000346TNN</t>
  </si>
  <si>
    <t>0XL0840000000000346TO4</t>
  </si>
  <si>
    <t>0XL08A0000000000346UIA</t>
  </si>
  <si>
    <t>0XL08D0000000000346S6I</t>
  </si>
  <si>
    <t>0XL08D0000000000346S6H</t>
  </si>
  <si>
    <t>0XL0810000000000346VU1</t>
  </si>
  <si>
    <t>0XL0840000000000346TOC</t>
  </si>
  <si>
    <t>0XL08A0000000000346UII</t>
  </si>
  <si>
    <t>0XL0817000000000346U1R</t>
  </si>
  <si>
    <t>0XL081000000000034701U</t>
  </si>
  <si>
    <t>0XL0814000000000346PHE</t>
  </si>
  <si>
    <t>0XL08D0000000000346S8N</t>
  </si>
  <si>
    <t>0XL0817000000000346U3A</t>
  </si>
  <si>
    <t>0XL08A0000000000346UM5</t>
  </si>
  <si>
    <t>0XL0814000000000346PJL</t>
  </si>
  <si>
    <t>0XL08D0000000000346SBT</t>
  </si>
  <si>
    <t>0XL0817000000000346U5R</t>
  </si>
  <si>
    <t>0XL0817000000000346U7S</t>
  </si>
  <si>
    <t>0XL0810000000000347098</t>
  </si>
  <si>
    <t>0XL0840000000000346U65</t>
  </si>
  <si>
    <t>0XL0814000000000346PPO</t>
  </si>
  <si>
    <t>0XL08100000000003470F1</t>
  </si>
  <si>
    <t>0XL0814000000000346PPM</t>
  </si>
  <si>
    <t>0XL0817000000000346UBV</t>
  </si>
  <si>
    <t>0XL0817000000000346UCR</t>
  </si>
  <si>
    <t>0XL0817000000000346UCU</t>
  </si>
  <si>
    <t>0XL08100000000003470GH</t>
  </si>
  <si>
    <t>0XL0814000000000346PR7</t>
  </si>
  <si>
    <t>0XL08D0000000000346SHT</t>
  </si>
  <si>
    <t>0XL08D0000000000346SJC</t>
  </si>
  <si>
    <t>0XL08A0000000000346V3L</t>
  </si>
  <si>
    <t>0XL08A0000000000346V3T</t>
  </si>
  <si>
    <t>0XL08100000000003470QQ</t>
  </si>
  <si>
    <t>0XL0814000000000346Q0S</t>
  </si>
  <si>
    <t>0XL0817000000000346UIE</t>
  </si>
  <si>
    <t>0XL08100000000003470QS</t>
  </si>
  <si>
    <t>0XL0814000000000346Q11</t>
  </si>
  <si>
    <t>0XL08D0000000000346SMS</t>
  </si>
  <si>
    <t>0XL0817000000000346UIP</t>
  </si>
  <si>
    <t>0XL0840000000000346UFA</t>
  </si>
  <si>
    <t>0XL08A0000000000346V99</t>
  </si>
  <si>
    <t>0XL0840000000000346UGS</t>
  </si>
  <si>
    <t>0XL08A0000000000346VAM</t>
  </si>
  <si>
    <t>0XL0814000000000346Q5V</t>
  </si>
  <si>
    <t>0XL081000000000034712M</t>
  </si>
  <si>
    <t>0XL0814000000000346Q7R</t>
  </si>
  <si>
    <t>0XL0817000000000346UQ7</t>
  </si>
  <si>
    <t>0XL081000000000034717P</t>
  </si>
  <si>
    <t>0XL0817000000000346USN</t>
  </si>
  <si>
    <t>0XL0814000000000346Q9H</t>
  </si>
  <si>
    <t>0XL081000000000034718G</t>
  </si>
  <si>
    <t>0XL0814000000000346QA2</t>
  </si>
  <si>
    <t>0XL0817000000000346UT7</t>
  </si>
  <si>
    <t>0XL08A0000000000346VL0</t>
  </si>
  <si>
    <t>0XL08D0000000000346T0O</t>
  </si>
  <si>
    <t>0XL0840000000000346UQT</t>
  </si>
  <si>
    <t>0XL08A0000000000346VLI</t>
  </si>
  <si>
    <t>0XL08100000000003471C6</t>
  </si>
  <si>
    <t>0XL0814000000000346QEA</t>
  </si>
  <si>
    <t>0XL0817000000000346V1B</t>
  </si>
  <si>
    <t>0XL08A0000000000346VMV</t>
  </si>
  <si>
    <t>0XL08A0000000000346VN0</t>
  </si>
  <si>
    <t>0XL08A0000000000346VNA</t>
  </si>
  <si>
    <t>0XL08100000000003471GH</t>
  </si>
  <si>
    <t>0XL08D0000000000346T4N</t>
  </si>
  <si>
    <t>0XL0817000000000346V6L</t>
  </si>
  <si>
    <t>0XL0814000000000346QI7</t>
  </si>
  <si>
    <t>0XL0840000000000346V0P</t>
  </si>
  <si>
    <t>0XL08A0000000000346VRR</t>
  </si>
  <si>
    <t>0XL0814000000000346QIS</t>
  </si>
  <si>
    <t>0XL08100000000003471GR</t>
  </si>
  <si>
    <t>0XL0840000000000346V0T</t>
  </si>
  <si>
    <t>0XL08D0000000000346T4R</t>
  </si>
  <si>
    <t>0XL0817000000000346V7D</t>
  </si>
  <si>
    <t>0XL08D0000000000346T4S</t>
  </si>
  <si>
    <t>0XL08A0000000000346VS4</t>
  </si>
  <si>
    <t>0XL0840000000000346V6E</t>
  </si>
  <si>
    <t>0XL0840000000000346V6L</t>
  </si>
  <si>
    <t>0XL08A000000000034700T</t>
  </si>
  <si>
    <t>0XL08100000000003471PC</t>
  </si>
  <si>
    <t>0XL08100000000003471PA</t>
  </si>
  <si>
    <t>0XL0817000000000346VI8</t>
  </si>
  <si>
    <t>0XL0814000000000346QRJ</t>
  </si>
  <si>
    <t>0XL0817000000000346VMQ</t>
  </si>
  <si>
    <t>0XL08100000000003471TK</t>
  </si>
  <si>
    <t>0XL0814000000000346QU7</t>
  </si>
  <si>
    <t>0XL08A00000000003470B7</t>
  </si>
  <si>
    <t>0XL08100000000003471VR</t>
  </si>
  <si>
    <t>0XL0814000000000346QVQ</t>
  </si>
  <si>
    <t>0XL0817000000000346VO6</t>
  </si>
  <si>
    <t>0XL08A00000000003470BD</t>
  </si>
  <si>
    <t>0XL0840000000000346VN3</t>
  </si>
  <si>
    <t>0XL08D0000000000346TJ1</t>
  </si>
  <si>
    <t>0XL08A00000000003470EM</t>
  </si>
  <si>
    <t>0XL0817000000000346VS3</t>
  </si>
  <si>
    <t>0XL0840000000000346VOF</t>
  </si>
  <si>
    <t>0XL081000000000034726F</t>
  </si>
  <si>
    <t>0XL0814000000000346R3P</t>
  </si>
  <si>
    <t>0XL0840000000000346VQK</t>
  </si>
  <si>
    <t>0XL08A00000000003470IB</t>
  </si>
  <si>
    <t>0XL08A00000000003470IC</t>
  </si>
  <si>
    <t>0XL0840000000000346VR2</t>
  </si>
  <si>
    <t>0XL0814000000000346R5J</t>
  </si>
  <si>
    <t>0XL0817000000000346VTJ</t>
  </si>
  <si>
    <t>0XL081000000000034729B</t>
  </si>
  <si>
    <t>0XL08D0000000000346TLD</t>
  </si>
  <si>
    <t>0XL08D0000000000346TLE</t>
  </si>
  <si>
    <t>0XL08A00000000003470IR</t>
  </si>
  <si>
    <t>0XL0817000000000346VVV</t>
  </si>
  <si>
    <t>0XL0814000000000346R7U</t>
  </si>
  <si>
    <t>0XL0840000000000346VTJ</t>
  </si>
  <si>
    <t>0XL0814000000000346R9I</t>
  </si>
  <si>
    <t>0XL081700000000034702L</t>
  </si>
  <si>
    <t>0XL08100000000003472F4</t>
  </si>
  <si>
    <t>0XL08D0000000000346TS2</t>
  </si>
  <si>
    <t>0XL0840000000000347017</t>
  </si>
  <si>
    <t>0XL084000000000034702C</t>
  </si>
  <si>
    <t>0XL0814000000000346RD2</t>
  </si>
  <si>
    <t>0XL081700000000034706D</t>
  </si>
  <si>
    <t>0XL08A00000000003470SA</t>
  </si>
  <si>
    <t>0XL08A00000000003470S9</t>
  </si>
  <si>
    <t>0XL08100000000003472M1</t>
  </si>
  <si>
    <t>0XL0814000000000346RDN</t>
  </si>
  <si>
    <t>0XL081700000000034707J</t>
  </si>
  <si>
    <t>0XL08D0000000000346TUQ</t>
  </si>
  <si>
    <t>0XL084000000000034703J</t>
  </si>
  <si>
    <t>0XL084000000000034703I</t>
  </si>
  <si>
    <t>0XL08A00000000003470TV</t>
  </si>
  <si>
    <t>0XL08A00000000003470TU</t>
  </si>
  <si>
    <t>0XL0840000000000347046</t>
  </si>
  <si>
    <t>0XL08D0000000000346TVD</t>
  </si>
  <si>
    <t>0XL08A00000000003470V1</t>
  </si>
  <si>
    <t>0XL08100000000003472O1</t>
  </si>
  <si>
    <t>0XL08D0000000000346TVV</t>
  </si>
  <si>
    <t>0XL0814000000000346RGM</t>
  </si>
  <si>
    <t>0XL08D0000000000346U21</t>
  </si>
  <si>
    <t>0XL08100000000003472QD</t>
  </si>
  <si>
    <t>0XL08170000000003470BH</t>
  </si>
  <si>
    <t>0XL084000000000034706D</t>
  </si>
  <si>
    <t>0XL0814000000000346RGL</t>
  </si>
  <si>
    <t>0XL08A000000000034712L</t>
  </si>
  <si>
    <t>0XL0814000000000346RHB</t>
  </si>
  <si>
    <t>0XL08170000000003470CD</t>
  </si>
  <si>
    <t>0XL08100000000003472RL</t>
  </si>
  <si>
    <t>0XL08D0000000000346U33</t>
  </si>
  <si>
    <t>0XL08170000000003470CR</t>
  </si>
  <si>
    <t>0XL08D0000000000346U31</t>
  </si>
  <si>
    <t>0XL08D0000000000346U32</t>
  </si>
  <si>
    <t>0XL08170000000003470CS</t>
  </si>
  <si>
    <t>0XL0840000000000347078</t>
  </si>
  <si>
    <t>0XL0814000000000346RHJ</t>
  </si>
  <si>
    <t>0XL08100000000003472SE</t>
  </si>
  <si>
    <t>0XL084000000000034707A</t>
  </si>
  <si>
    <t>0XL08A000000000034714E</t>
  </si>
  <si>
    <t>0XL08A000000000034714F</t>
  </si>
  <si>
    <t>0XL08100000000003472SN</t>
  </si>
  <si>
    <t>0XL08D0000000000346U3A</t>
  </si>
  <si>
    <t>0XL084000000000034707P</t>
  </si>
  <si>
    <t>0XL0814000000000346RHN</t>
  </si>
  <si>
    <t>0XL08170000000003470D2</t>
  </si>
  <si>
    <t>0XL08A000000000034714U</t>
  </si>
  <si>
    <t>0XL0814000000000346RHT</t>
  </si>
  <si>
    <t>0XL08170000000003470DA</t>
  </si>
  <si>
    <t>0XL08100000000003472T5</t>
  </si>
  <si>
    <t>0XL084000000000034708G</t>
  </si>
  <si>
    <t>0XL08D0000000000346U3M</t>
  </si>
  <si>
    <t>0XL08A000000000034715P</t>
  </si>
  <si>
    <t>0XL08100000000003472TD</t>
  </si>
  <si>
    <t>0XL08D0000000000346U40</t>
  </si>
  <si>
    <t>0XL0814000000000346RIV</t>
  </si>
  <si>
    <t>0XL08100000000003472UO</t>
  </si>
  <si>
    <t>0XL08D0000000000346U4C</t>
  </si>
  <si>
    <t>0XL08A000000000034717E</t>
  </si>
  <si>
    <t>0XL08170000000003470FV</t>
  </si>
  <si>
    <t>0XL08A000000000034718R</t>
  </si>
  <si>
    <t>0XL0814000000000346RLG</t>
  </si>
  <si>
    <t>0XL08170000000003470HG</t>
  </si>
  <si>
    <t>0XL081000000000034732V</t>
  </si>
  <si>
    <t>0XL0814000000000346RLS</t>
  </si>
  <si>
    <t>0XL08D0000000000346U7C</t>
  </si>
  <si>
    <t>0XL08A00000000003471BJ</t>
  </si>
  <si>
    <t>0XL08A00000000003471BS</t>
  </si>
  <si>
    <t>0XL08400000000003470DD</t>
  </si>
  <si>
    <t>0XL08400000000003470DC</t>
  </si>
  <si>
    <t>0XL08170000000003470IO</t>
  </si>
  <si>
    <t>0XL081000000000034734T</t>
  </si>
  <si>
    <t>0XL08A00000000003471CS</t>
  </si>
  <si>
    <t>0XL0814000000000346RMR</t>
  </si>
  <si>
    <t>0XL08D0000000000346U81</t>
  </si>
  <si>
    <t>0XL08400000000003470E9</t>
  </si>
  <si>
    <t>0XL08400000000003470HC</t>
  </si>
  <si>
    <t>0XL08170000000003470L4</t>
  </si>
  <si>
    <t>0XL08D0000000000346UAP</t>
  </si>
  <si>
    <t>0XL0814000000000346RPO</t>
  </si>
  <si>
    <t>0XL08A00000000003471H7</t>
  </si>
  <si>
    <t>0XL08A00000000003471H9</t>
  </si>
  <si>
    <t>0XL08100000000003473AH</t>
  </si>
  <si>
    <t>0XL08170000000003470LV</t>
  </si>
  <si>
    <t>0XL08400000000003470JF</t>
  </si>
  <si>
    <t>0XL08D0000000000346UC6</t>
  </si>
  <si>
    <t>0XL08A00000000003471K1</t>
  </si>
  <si>
    <t>0XL08100000000003473DQ</t>
  </si>
  <si>
    <t>0XL0814000000000346RSJ</t>
  </si>
  <si>
    <t>0XL08A00000000003471LH</t>
  </si>
  <si>
    <t>0XL08100000000003473H6</t>
  </si>
  <si>
    <t>0XL08100000000003473IC</t>
  </si>
  <si>
    <t>0XL08D0000000000346UGQ</t>
  </si>
  <si>
    <t>0XL08100000000003473L0</t>
  </si>
  <si>
    <t>0XL08400000000003470SH</t>
  </si>
  <si>
    <t>0XL0814000000000346S19</t>
  </si>
  <si>
    <t>0XL08170000000003470SB</t>
  </si>
  <si>
    <t>0XL08400000000003470TK</t>
  </si>
  <si>
    <t>0XL08D0000000000346UHC</t>
  </si>
  <si>
    <t>0XL08170000000003470TF</t>
  </si>
  <si>
    <t>0XL08170000000003470TE</t>
  </si>
  <si>
    <t>0XL08400000000003470TN</t>
  </si>
  <si>
    <t>0XL08D0000000000346UHH</t>
  </si>
  <si>
    <t>0XL0814000000000346S1L</t>
  </si>
  <si>
    <t>0XL08A00000000003471T6</t>
  </si>
  <si>
    <t>0XL08A00000000003471T7</t>
  </si>
  <si>
    <t>0XL0814000000000346S1N</t>
  </si>
  <si>
    <t>0XL08D0000000000346UIK</t>
  </si>
  <si>
    <t>0XL08170000000003470UV</t>
  </si>
  <si>
    <t>0XL08A00000000003471UT</t>
  </si>
  <si>
    <t>0XL08400000000003470UV</t>
  </si>
  <si>
    <t>0XL08100000000003473OK</t>
  </si>
  <si>
    <t>0XL0840000000000347113</t>
  </si>
  <si>
    <t>0XL08D0000000000346UKN</t>
  </si>
  <si>
    <t>0XL0814000000000346S4R</t>
  </si>
  <si>
    <t>0XL081700000000034711H</t>
  </si>
  <si>
    <t>0XL08100000000003473RA</t>
  </si>
  <si>
    <t>0XL08A000000000034721R</t>
  </si>
  <si>
    <t>0XL0814000000000346S4V</t>
  </si>
  <si>
    <t>0XL08D0000000000346UL1</t>
  </si>
  <si>
    <t>0XL081700000000034712A</t>
  </si>
  <si>
    <t>0XL08D0000000000346ULK</t>
  </si>
  <si>
    <t>0XL08A000000000034723B</t>
  </si>
  <si>
    <t>0XL084000000000034713P</t>
  </si>
  <si>
    <t>0XL0814000000000346S86</t>
  </si>
  <si>
    <t>0XL08D0000000000346UNM</t>
  </si>
  <si>
    <t>0XL08100000000003473V4</t>
  </si>
  <si>
    <t>0XL081700000000034714D</t>
  </si>
  <si>
    <t>0XL08A0000000000347265</t>
  </si>
  <si>
    <t>0XL0814000000000346S99</t>
  </si>
  <si>
    <t>0XL084000000000034716A</t>
  </si>
  <si>
    <t>0XL08110000000003473B8</t>
  </si>
  <si>
    <t>0XL08A0000000000347284</t>
  </si>
  <si>
    <t>0XL08110000000003473C1</t>
  </si>
  <si>
    <t>0XL08110000000003473C0</t>
  </si>
  <si>
    <t>0XL0814000000000346SAU</t>
  </si>
  <si>
    <t>0XL0817000000000347168</t>
  </si>
  <si>
    <t>0XL081000000000034741J</t>
  </si>
  <si>
    <t>0XL08110000000003473C4</t>
  </si>
  <si>
    <t>0XL08D0000000000346UQU</t>
  </si>
  <si>
    <t>0XL08110000000003473D9</t>
  </si>
  <si>
    <t>0XL08A000000000034729M</t>
  </si>
  <si>
    <t>0XL08A000000000034729O</t>
  </si>
  <si>
    <t>0XL08D0000000000346URF</t>
  </si>
  <si>
    <t>0XL0840000000000347194</t>
  </si>
  <si>
    <t>0XL08A00000000003472AM</t>
  </si>
  <si>
    <t>0XL0817000000000347191</t>
  </si>
  <si>
    <t>0XL081000000000034745D</t>
  </si>
  <si>
    <t>0XL08110000000003473FP</t>
  </si>
  <si>
    <t>0XL08110000000003473H3</t>
  </si>
  <si>
    <t>0XL08400000000003471C9</t>
  </si>
  <si>
    <t>0XL08170000000003471BM</t>
  </si>
  <si>
    <t>0XL0814000000000346SFJ</t>
  </si>
  <si>
    <t>0XL0814000000000346SGT</t>
  </si>
  <si>
    <t>0XL0810000000000347496</t>
  </si>
  <si>
    <t>0XL08110000000003473JE</t>
  </si>
  <si>
    <t>0XL08170000000003471DH</t>
  </si>
  <si>
    <t>0XL08400000000003471EG</t>
  </si>
  <si>
    <t>0XL08D0000000000346V0Q</t>
  </si>
  <si>
    <t>0XL08A00000000003472I0</t>
  </si>
  <si>
    <t>0XL0814000000000346SJU</t>
  </si>
  <si>
    <t>0XL08100000000003474CV</t>
  </si>
  <si>
    <t>0XL08D0000000000346V35</t>
  </si>
  <si>
    <t>0XL0814000000000346SLE</t>
  </si>
  <si>
    <t>0XL08170000000003471I7</t>
  </si>
  <si>
    <t>0XL08110000000003473OA</t>
  </si>
  <si>
    <t>0XL08400000000003471L9</t>
  </si>
  <si>
    <t>0XL08400000000003471L8</t>
  </si>
  <si>
    <t>0XL08170000000003471J7</t>
  </si>
  <si>
    <t>0XL08D0000000000346V43</t>
  </si>
  <si>
    <t>0XL08110000000003473PH</t>
  </si>
  <si>
    <t>0XL08A00000000003472M3</t>
  </si>
  <si>
    <t>0XL08A00000000003472M4</t>
  </si>
  <si>
    <t>0XL08100000000003474HM</t>
  </si>
  <si>
    <t>0XL08110000000003473RP</t>
  </si>
  <si>
    <t>0XL08A00000000003472NT</t>
  </si>
  <si>
    <t>0XL08400000000003471N4</t>
  </si>
  <si>
    <t>0XL0814000000000346SP6</t>
  </si>
  <si>
    <t>0XL08170000000003471L3</t>
  </si>
  <si>
    <t>0XL08100000000003474ML</t>
  </si>
  <si>
    <t>0XL0814000000000346SRP</t>
  </si>
  <si>
    <t>0XL08110000000003473V1</t>
  </si>
  <si>
    <t>0XL08400000000003471P8</t>
  </si>
  <si>
    <t>0XL08D0000000000346V7V</t>
  </si>
  <si>
    <t>0XL08A00000000003472RL</t>
  </si>
  <si>
    <t>0XL08170000000003471NP</t>
  </si>
  <si>
    <t>0XL08A00000000003472SG</t>
  </si>
  <si>
    <t>0XL08100000000003474QK</t>
  </si>
  <si>
    <t>0XL08D0000000000346V9J</t>
  </si>
  <si>
    <t>0XL081100000000034741L</t>
  </si>
  <si>
    <t>0XL08100000000003474SA</t>
  </si>
  <si>
    <t>0XL08170000000003471QS</t>
  </si>
  <si>
    <t>0XL0814000000000346SVO</t>
  </si>
  <si>
    <t>0XL081100000000034742N</t>
  </si>
  <si>
    <t>0XL08D0000000000346VAK</t>
  </si>
  <si>
    <t>0XL08400000000003471TE</t>
  </si>
  <si>
    <t>0XL08A000000000034730F</t>
  </si>
  <si>
    <t>0XL0814000000000346T2L</t>
  </si>
  <si>
    <t>0XL0810000000000347503</t>
  </si>
  <si>
    <t>0XL08170000000003471T8</t>
  </si>
  <si>
    <t>0XL0814000000000346T6M</t>
  </si>
  <si>
    <t>0XL081000000000034755D</t>
  </si>
  <si>
    <t>0XL081700000000034720D</t>
  </si>
  <si>
    <t>0XL0814000000000346T8A</t>
  </si>
  <si>
    <t>0XL08D0000000000346VGP</t>
  </si>
  <si>
    <t>0XL081000000000034757G</t>
  </si>
  <si>
    <t>0XL081700000000034722A</t>
  </si>
  <si>
    <t>0XL084000000000034724Q</t>
  </si>
  <si>
    <t>0XL08110000000003474C0</t>
  </si>
  <si>
    <t>0XL08A000000000034737D</t>
  </si>
  <si>
    <t>0XL0814000000000346T9B</t>
  </si>
  <si>
    <t>0XL081000000000034759P</t>
  </si>
  <si>
    <t>0XL081700000000034723B</t>
  </si>
  <si>
    <t>0XL08110000000003474DL</t>
  </si>
  <si>
    <t>0XL081700000000034726F</t>
  </si>
  <si>
    <t>0XL08A00000000003473AE</t>
  </si>
  <si>
    <t>0XL081700000000034727D</t>
  </si>
  <si>
    <t>0XL08100000000003475GT</t>
  </si>
  <si>
    <t>0XL0814000000000346TEH</t>
  </si>
  <si>
    <t>0XL08400000000003472AA</t>
  </si>
  <si>
    <t>0XL08D0000000000346VKS</t>
  </si>
  <si>
    <t>0XL08170000000003472DH</t>
  </si>
  <si>
    <t>0XL08100000000003475O9</t>
  </si>
  <si>
    <t>0XL0814000000000346TIV</t>
  </si>
  <si>
    <t>0XL08110000000003474OI</t>
  </si>
  <si>
    <t>0XL08400000000003472HB</t>
  </si>
  <si>
    <t>0XL0814000000000346TJ5</t>
  </si>
  <si>
    <t>0XL08170000000003472F0</t>
  </si>
  <si>
    <t>0XL0814000000000346TK2</t>
  </si>
  <si>
    <t>0XL08100000000003475QJ</t>
  </si>
  <si>
    <t>0XL08110000000003474QB</t>
  </si>
  <si>
    <t>0XL08D0000000000346VSN</t>
  </si>
  <si>
    <t>0XL08A00000000003473O6</t>
  </si>
  <si>
    <t>0XL08100000000003475SE</t>
  </si>
  <si>
    <t>0XL08D0000000000346VU8</t>
  </si>
  <si>
    <t>0XL08100000000003475SG</t>
  </si>
  <si>
    <t>0XL08170000000003472GT</t>
  </si>
  <si>
    <t>0XL08100000000003475SF</t>
  </si>
  <si>
    <t>0XL08D0000000000346VU9</t>
  </si>
  <si>
    <t>0XL08D0000000000346VUA</t>
  </si>
  <si>
    <t>0XL08170000000003472I5</t>
  </si>
  <si>
    <t>0XL0814000000000346TLT</t>
  </si>
  <si>
    <t>0XL08110000000003474TI</t>
  </si>
  <si>
    <t>0XL081000000000034761Q</t>
  </si>
  <si>
    <t>0XL081000000000034761S</t>
  </si>
  <si>
    <t>0XL0814000000000346TOV</t>
  </si>
  <si>
    <t>0XL0810000000000347628</t>
  </si>
  <si>
    <t>0XL0814000000000346TPH</t>
  </si>
  <si>
    <t>0XL08170000000003472MT</t>
  </si>
  <si>
    <t>0XL08A000000000034740F</t>
  </si>
  <si>
    <t>0XL08A000000000034740D</t>
  </si>
  <si>
    <t>0XL08A000000000034740E</t>
  </si>
  <si>
    <t>0XL08D0000000000347036</t>
  </si>
  <si>
    <t>0XL081000000000034762S</t>
  </si>
  <si>
    <t>0XL0814000000000346TPS</t>
  </si>
  <si>
    <t>0XL08170000000003472NB</t>
  </si>
  <si>
    <t>0XL08400000000003472QP</t>
  </si>
  <si>
    <t>0XL081100000000034753T</t>
  </si>
  <si>
    <t>0XL08A0000000000347412</t>
  </si>
  <si>
    <t>0XL0814000000000346TQD</t>
  </si>
  <si>
    <t>0XL08170000000003472NT</t>
  </si>
  <si>
    <t>0XL081100000000034754U</t>
  </si>
  <si>
    <t>0XL08A000000000034743O</t>
  </si>
  <si>
    <t>0XL0814000000000346TRS</t>
  </si>
  <si>
    <t>0XL08170000000003472PE</t>
  </si>
  <si>
    <t>0XL0811000000000347570</t>
  </si>
  <si>
    <t>0XL08A000000000034743V</t>
  </si>
  <si>
    <t>0XL081000000000034768B</t>
  </si>
  <si>
    <t>0XL08170000000003472RB</t>
  </si>
  <si>
    <t>0XL0814000000000346TU1</t>
  </si>
  <si>
    <t>0XL08A000000000034746Q</t>
  </si>
  <si>
    <t>0XL08170000000003472UA</t>
  </si>
  <si>
    <t>0XL0814000000000346U0J</t>
  </si>
  <si>
    <t>0XL08100000000003476A4</t>
  </si>
  <si>
    <t>0XL08D000000000034707K</t>
  </si>
  <si>
    <t>0XL0814000000000346U37</t>
  </si>
  <si>
    <t>0XL081700000000034731B</t>
  </si>
  <si>
    <t>0XL08100000000003476CL</t>
  </si>
  <si>
    <t>0XL081700000000034731D</t>
  </si>
  <si>
    <t>0XL08D00000000003470AC</t>
  </si>
  <si>
    <t>0XL084000000000034735C</t>
  </si>
  <si>
    <t>0XL0814000000000346U69</t>
  </si>
  <si>
    <t>0XL08100000000003476FV</t>
  </si>
  <si>
    <t>0XL081700000000034733V</t>
  </si>
  <si>
    <t>0XL08100000000003476MC</t>
  </si>
  <si>
    <t>0XL0814000000000346UCS</t>
  </si>
  <si>
    <t>0XL08A00000000003474P1</t>
  </si>
  <si>
    <t>0XL08A00000000003474R2</t>
  </si>
  <si>
    <t>0XL08D00000000003470KE</t>
  </si>
  <si>
    <t>0XL08A00000000003474T1</t>
  </si>
  <si>
    <t>0XL08400000000003473SI</t>
  </si>
  <si>
    <t>0XL08100000000003476V2</t>
  </si>
  <si>
    <t>0XL0814000000000346UL8</t>
  </si>
  <si>
    <t>0XL08170000000003473KF</t>
  </si>
  <si>
    <t>0XL084000000000034740B</t>
  </si>
  <si>
    <t>0XL08A0000000000347577</t>
  </si>
  <si>
    <t>0XL081000000000034772J</t>
  </si>
  <si>
    <t>0XL08D00000000003470VD</t>
  </si>
  <si>
    <t>0XL081000000000034772N</t>
  </si>
  <si>
    <t>0XL081000000000034772Q</t>
  </si>
  <si>
    <t>0XL08170000000003473NT</t>
  </si>
  <si>
    <t>0XL084000000000034745T</t>
  </si>
  <si>
    <t>0XL0814000000000346UP2</t>
  </si>
  <si>
    <t>0XL081000000000034772R</t>
  </si>
  <si>
    <t>0XL08170000000003473NS</t>
  </si>
  <si>
    <t>0XL08170000000003473NU</t>
  </si>
  <si>
    <t>0XL08D0000000000347102</t>
  </si>
  <si>
    <t>0XL0814000000000346UP3</t>
  </si>
  <si>
    <t>0XL08D0000000000347101</t>
  </si>
  <si>
    <t>0XL084000000000034745S</t>
  </si>
  <si>
    <t>0XL08A000000000034759O</t>
  </si>
  <si>
    <t>0XL08A000000000034759N</t>
  </si>
  <si>
    <t>0XL08170000000003473P5</t>
  </si>
  <si>
    <t>0XL0814000000000346UQ6</t>
  </si>
  <si>
    <t>0XL0840000000000347473</t>
  </si>
  <si>
    <t>0XL08110000000003476A2</t>
  </si>
  <si>
    <t>0XL0814000000000346UQB</t>
  </si>
  <si>
    <t>0XL08170000000003473PC</t>
  </si>
  <si>
    <t>0XL08170000000003473PH</t>
  </si>
  <si>
    <t>0XL0814000000000346UQM</t>
  </si>
  <si>
    <t>0XL08110000000003476AJ</t>
  </si>
  <si>
    <t>0XL08170000000003473Q5</t>
  </si>
  <si>
    <t>0XL08D000000000034711L</t>
  </si>
  <si>
    <t>0XL084000000000034747T</t>
  </si>
  <si>
    <t>0XL08110000000003476AR</t>
  </si>
  <si>
    <t>0XL08A00000000003475BO</t>
  </si>
  <si>
    <t>0XL08A00000000003475BV</t>
  </si>
  <si>
    <t>0XL081000000000034774T</t>
  </si>
  <si>
    <t>0XL08170000000003473T3</t>
  </si>
  <si>
    <t>0XL081000000000034776G</t>
  </si>
  <si>
    <t>0XL08170000000003473VS</t>
  </si>
  <si>
    <t>0XL08100000000003477D1</t>
  </si>
  <si>
    <t>0XL081700000000034742R</t>
  </si>
  <si>
    <t>0XL0814000000000346V6B</t>
  </si>
  <si>
    <t>0XL08100000000003477F9</t>
  </si>
  <si>
    <t>0XL08400000000003474L8</t>
  </si>
  <si>
    <t>0XL08D00000000003471G4</t>
  </si>
  <si>
    <t>0XL08A00000000003475QU</t>
  </si>
  <si>
    <t>0XL0814000000000346VBI</t>
  </si>
  <si>
    <t>0XL08100000000003477JC</t>
  </si>
  <si>
    <t>0XL08400000000003474R6</t>
  </si>
  <si>
    <t>0XL08D00000000003471N6</t>
  </si>
  <si>
    <t>0XL0814000000000346VCT</t>
  </si>
  <si>
    <t>0XL081700000000034748P</t>
  </si>
  <si>
    <t>0XL0814000000000346VCV</t>
  </si>
  <si>
    <t>0XL08A00000000003475U5</t>
  </si>
  <si>
    <t>0XL0814000000000346VFC</t>
  </si>
  <si>
    <t>0XL08100000000003477LH</t>
  </si>
  <si>
    <t>0XL08170000000003474AN</t>
  </si>
  <si>
    <t>0XL0814000000000346VHO</t>
  </si>
  <si>
    <t>0XL0814000000000346VHN</t>
  </si>
  <si>
    <t>0XL08100000000003477OE</t>
  </si>
  <si>
    <t>0XL08A0000000000347635</t>
  </si>
  <si>
    <t>0XL08A0000000000347634</t>
  </si>
  <si>
    <t>0XL08170000000003474DB</t>
  </si>
  <si>
    <t>0XL084000000000034750T</t>
  </si>
  <si>
    <t>0XL08100000000003477OH</t>
  </si>
  <si>
    <t>0XL08170000000003474DC</t>
  </si>
  <si>
    <t>0XL08D00000000003471TQ</t>
  </si>
  <si>
    <t>0XL084000000000034750U</t>
  </si>
  <si>
    <t>0XL08D00000000003471TP</t>
  </si>
  <si>
    <t>0XL08170000000003474EF</t>
  </si>
  <si>
    <t>0XL084000000000034752G</t>
  </si>
  <si>
    <t>0XL0814000000000346VIJ</t>
  </si>
  <si>
    <t>0XL08100000000003477PI</t>
  </si>
  <si>
    <t>0XL08A000000000034765C</t>
  </si>
  <si>
    <t>0XL0814000000000346VKF</t>
  </si>
  <si>
    <t>0XL08170000000003474GH</t>
  </si>
  <si>
    <t>0XL08D000000000034722L</t>
  </si>
  <si>
    <t>0XL08100000000003477SU</t>
  </si>
  <si>
    <t>0XL0840000000000347556</t>
  </si>
  <si>
    <t>0XL08170000000003474GJ</t>
  </si>
  <si>
    <t>0XL08A0000000000347681</t>
  </si>
  <si>
    <t>0XL08A000000000034768E</t>
  </si>
  <si>
    <t>0XL08A000000000034768F</t>
  </si>
  <si>
    <t>0XL08100000000003477UI</t>
  </si>
  <si>
    <t>0XL0814000000000346VM4</t>
  </si>
  <si>
    <t>0XL084000000000034757T</t>
  </si>
  <si>
    <t>0XL08D000000000034725C</t>
  </si>
  <si>
    <t>0XL08170000000003474IK</t>
  </si>
  <si>
    <t>0XL0814000000000346VOI</t>
  </si>
  <si>
    <t>0XL08170000000003474R2</t>
  </si>
  <si>
    <t>0XL08D00000000003472IK</t>
  </si>
  <si>
    <t>0XL08400000000003475JE</t>
  </si>
  <si>
    <t>0XL08400000000003475JC</t>
  </si>
  <si>
    <t>0XL08170000000003474R3</t>
  </si>
  <si>
    <t>0XL081000000000034787E</t>
  </si>
  <si>
    <t>0XL0814000000000346VT4</t>
  </si>
  <si>
    <t>0XL0814000000000346VT3</t>
  </si>
  <si>
    <t>0XL08D00000000003472IL</t>
  </si>
  <si>
    <t>0XL08D00000000003472IJ</t>
  </si>
  <si>
    <t>0XL081000000000034787D</t>
  </si>
  <si>
    <t>0XL08170000000003474R1</t>
  </si>
  <si>
    <t>0XL08A00000000003476LT</t>
  </si>
  <si>
    <t>0XL08A00000000003476LU</t>
  </si>
  <si>
    <t>0XL08400000000003475MM</t>
  </si>
  <si>
    <t>0XL08170000000003474UK</t>
  </si>
  <si>
    <t>0XL08100000000003478A7</t>
  </si>
  <si>
    <t>0XL0814000000000346VVJ</t>
  </si>
  <si>
    <t>0XL08A00000000003476O7</t>
  </si>
  <si>
    <t>0XL08170000000003474UV</t>
  </si>
  <si>
    <t>0XL08100000000003478AJ</t>
  </si>
  <si>
    <t>0XL08100000000003478AK</t>
  </si>
  <si>
    <t>0XL08400000000003475MV</t>
  </si>
  <si>
    <t>0XL08170000000003474V0</t>
  </si>
  <si>
    <t>0XL08170000000003474V1</t>
  </si>
  <si>
    <t>0XL0814000000000346VVT</t>
  </si>
  <si>
    <t>0XL08D00000000003472MV</t>
  </si>
  <si>
    <t>0XL08D00000000003472N0</t>
  </si>
  <si>
    <t>0XL08400000000003475N0</t>
  </si>
  <si>
    <t>0XL08A00000000003476OH</t>
  </si>
  <si>
    <t>0XL08A00000000003476OI</t>
  </si>
  <si>
    <t>0XL08100000000003478AN</t>
  </si>
  <si>
    <t>0XL08170000000003474VN</t>
  </si>
  <si>
    <t>0XL0814000000000347006</t>
  </si>
  <si>
    <t>0XL08D00000000003472PV</t>
  </si>
  <si>
    <t>0XL08400000000003475P1</t>
  </si>
  <si>
    <t>0XL08A00000000003476QP</t>
  </si>
  <si>
    <t>0XL081700000000034752A</t>
  </si>
  <si>
    <t>0XL08100000000003478DR</t>
  </si>
  <si>
    <t>0XL081400000000034702D</t>
  </si>
  <si>
    <t>0XL08A00000000003476T9</t>
  </si>
  <si>
    <t>0XL08400000000003475RR</t>
  </si>
  <si>
    <t>0XL08D00000000003472TC</t>
  </si>
  <si>
    <t>0XL08D00000000003472TB</t>
  </si>
  <si>
    <t>0XL08A00000000003476TO</t>
  </si>
  <si>
    <t>0XL08100000000003478F3</t>
  </si>
  <si>
    <t>0XL081700000000034753C</t>
  </si>
  <si>
    <t>0XL08400000000003475TC</t>
  </si>
  <si>
    <t>0XL08A00000000003476V1</t>
  </si>
  <si>
    <t>0XL08110000000003477P8</t>
  </si>
  <si>
    <t>0XL081400000000034706T</t>
  </si>
  <si>
    <t>0XL081700000000034756N</t>
  </si>
  <si>
    <t>0XL08100000000003478IH</t>
  </si>
  <si>
    <t>0XL081400000000034709F</t>
  </si>
  <si>
    <t>0XL08100000000003478KR</t>
  </si>
  <si>
    <t>0XL0817000000000347594</t>
  </si>
  <si>
    <t>0XL08100000000003478M8</t>
  </si>
  <si>
    <t>0XL08170000000003475A9</t>
  </si>
  <si>
    <t>0XL08140000000003470BI</t>
  </si>
  <si>
    <t>0XL08D0000000000347397</t>
  </si>
  <si>
    <t>0XL084000000000034764M</t>
  </si>
  <si>
    <t>0XL08140000000003470CN</t>
  </si>
  <si>
    <t>0XL08100000000003478NA</t>
  </si>
  <si>
    <t>0XL08170000000003475B6</t>
  </si>
  <si>
    <t>0XL08A0000000000347791</t>
  </si>
  <si>
    <t>0XL08A0000000000347790</t>
  </si>
  <si>
    <t>0XL08100000000003478NK</t>
  </si>
  <si>
    <t>0XL08140000000003470DA</t>
  </si>
  <si>
    <t>0XL08170000000003475BG</t>
  </si>
  <si>
    <t>0XL08170000000003475F5</t>
  </si>
  <si>
    <t>0XL08100000000003478QV</t>
  </si>
  <si>
    <t>0XL08140000000003470GS</t>
  </si>
  <si>
    <t>0XL08400000000003476A2</t>
  </si>
  <si>
    <t>0XL08D00000000003473F5</t>
  </si>
  <si>
    <t>0XL08400000000003476A3</t>
  </si>
  <si>
    <t>0XL08D00000000003473F4</t>
  </si>
  <si>
    <t>0XL08A00000000003477D6</t>
  </si>
  <si>
    <t>0XL08140000000003470I0</t>
  </si>
  <si>
    <t>0XL08100000000003478S4</t>
  </si>
  <si>
    <t>0XL08170000000003475GR</t>
  </si>
  <si>
    <t>0XL08400000000003476CQ</t>
  </si>
  <si>
    <t>0XL08140000000003470J8</t>
  </si>
  <si>
    <t>0XL08D00000000003473IU</t>
  </si>
  <si>
    <t>0XL08140000000003470JE</t>
  </si>
  <si>
    <t>0XL08A00000000003477GP</t>
  </si>
  <si>
    <t>0XL08100000000003478TL</t>
  </si>
  <si>
    <t>0XL08170000000003475IT</t>
  </si>
  <si>
    <t>0XL0810000000000347913</t>
  </si>
  <si>
    <t>0XL08170000000003475LK</t>
  </si>
  <si>
    <t>0XL08400000000003476H4</t>
  </si>
  <si>
    <t>0XL08D00000000003473O8</t>
  </si>
  <si>
    <t>0XL08140000000003470OA</t>
  </si>
  <si>
    <t>0XL081000000000034791D</t>
  </si>
  <si>
    <t>0XL08A00000000003477LM</t>
  </si>
  <si>
    <t>0XL08140000000003470PF</t>
  </si>
  <si>
    <t>0XL08170000000003475MV</t>
  </si>
  <si>
    <t>0XL08A00000000003477N2</t>
  </si>
  <si>
    <t>0XL08400000000003476IK</t>
  </si>
  <si>
    <t>0XL08D00000000003473QT</t>
  </si>
  <si>
    <t>0XL08A00000000003477NE</t>
  </si>
  <si>
    <t>0XL08140000000003470PT</t>
  </si>
  <si>
    <t>0XL08140000000003470RV</t>
  </si>
  <si>
    <t>0XL08170000000003475QP</t>
  </si>
  <si>
    <t>0XL0810000000000347954</t>
  </si>
  <si>
    <t>0XL08140000000003470SP</t>
  </si>
  <si>
    <t>0XL08170000000003475RD</t>
  </si>
  <si>
    <t>0XL0810000000000347962</t>
  </si>
  <si>
    <t>0XL081000000000034797D</t>
  </si>
  <si>
    <t>0XL08170000000003475TO</t>
  </si>
  <si>
    <t>0XL08D0000000000347449</t>
  </si>
  <si>
    <t>0XL08400000000003476OU</t>
  </si>
  <si>
    <t>0XL08110000000003478K2</t>
  </si>
  <si>
    <t>0XL08110000000003478K1</t>
  </si>
  <si>
    <t>0XL08A00000000003477TC</t>
  </si>
  <si>
    <t>0XL081400000000034710I</t>
  </si>
  <si>
    <t>0XL0810000000000347999</t>
  </si>
  <si>
    <t>0XL08100000000003479BN</t>
  </si>
  <si>
    <t>0XL081700000000034763G</t>
  </si>
  <si>
    <t>0XL0814000000000347134</t>
  </si>
  <si>
    <t>0XL0840000000000347708</t>
  </si>
  <si>
    <t>0XL08D00000000003474BA</t>
  </si>
  <si>
    <t>0XL08110000000003478P5</t>
  </si>
  <si>
    <t>0XL08A000000000034783T</t>
  </si>
  <si>
    <t>0XL08100000000003479DS</t>
  </si>
  <si>
    <t>0XL0814000000000347152</t>
  </si>
  <si>
    <t>0XL081700000000034766N</t>
  </si>
  <si>
    <t>0XL08110000000003478SK</t>
  </si>
  <si>
    <t>0XL08100000000003479ER</t>
  </si>
  <si>
    <t>0XL0840000000000347756</t>
  </si>
  <si>
    <t>0XL0814000000000347161</t>
  </si>
  <si>
    <t>0XL08D00000000003474GV</t>
  </si>
  <si>
    <t>0XL081700000000034768S</t>
  </si>
  <si>
    <t>0XL08110000000003478UA</t>
  </si>
  <si>
    <t>0XL08110000000003478U9</t>
  </si>
  <si>
    <t>0XL08A0000000000347899</t>
  </si>
  <si>
    <t>0XL08A0000000000347898</t>
  </si>
  <si>
    <t>0XL08100000000003479ET</t>
  </si>
  <si>
    <t>0XL0817000000000347693</t>
  </si>
  <si>
    <t>0XL08100000000003479EU</t>
  </si>
  <si>
    <t>0XL0814000000000347165</t>
  </si>
  <si>
    <t>0XL08D00000000003474H2</t>
  </si>
  <si>
    <t>0XL084000000000034775E</t>
  </si>
  <si>
    <t>0XL08110000000003478UB</t>
  </si>
  <si>
    <t>0XL08A000000000034789B</t>
  </si>
  <si>
    <t>0XL08A000000000034789C</t>
  </si>
  <si>
    <t>0XL08100000000003479F0</t>
  </si>
  <si>
    <t>0XL0817000000000347697</t>
  </si>
  <si>
    <t>0XL0814000000000347166</t>
  </si>
  <si>
    <t>0XL084000000000034775G</t>
  </si>
  <si>
    <t>0XL08D00000000003474H7</t>
  </si>
  <si>
    <t>0XL08110000000003478UE</t>
  </si>
  <si>
    <t>0XL0817000000000347698</t>
  </si>
  <si>
    <t>0XL0814000000000347167</t>
  </si>
  <si>
    <t>0XL08100000000003479F3</t>
  </si>
  <si>
    <t>0XL08D00000000003474H8</t>
  </si>
  <si>
    <t>0XL084000000000034775H</t>
  </si>
  <si>
    <t>0XL08A000000000034789H</t>
  </si>
  <si>
    <t>0XL08A000000000034789G</t>
  </si>
  <si>
    <t>0XL08170000000003476F4</t>
  </si>
  <si>
    <t>0XL08100000000003479JQ</t>
  </si>
  <si>
    <t>0XL08140000000003471AG</t>
  </si>
  <si>
    <t>0XL08170000000003476GJ</t>
  </si>
  <si>
    <t>0XL081100000000034794P</t>
  </si>
  <si>
    <t>0XL08100000000003479KQ</t>
  </si>
  <si>
    <t>0XL08140000000003471AN</t>
  </si>
  <si>
    <t>0XL08170000000003476HA</t>
  </si>
  <si>
    <t>0XL081100000000034795H</t>
  </si>
  <si>
    <t>0XL08100000000003479N7</t>
  </si>
  <si>
    <t>0XL08140000000003471DB</t>
  </si>
  <si>
    <t>0XL08170000000003476KL</t>
  </si>
  <si>
    <t>0XL081100000000034799G</t>
  </si>
  <si>
    <t>0XL08100000000003479P7</t>
  </si>
  <si>
    <t>0XL08170000000003476N3</t>
  </si>
  <si>
    <t>0XL08140000000003471F7</t>
  </si>
  <si>
    <t>0XL08110000000003479CC</t>
  </si>
  <si>
    <t>0XL08170000000003476NF</t>
  </si>
  <si>
    <t>0XL08400000000003477J5</t>
  </si>
  <si>
    <t>0XL08D000000000034752B</t>
  </si>
  <si>
    <t>0XL08A00000000003478OF</t>
  </si>
  <si>
    <t>0XL08A00000000003478OG</t>
  </si>
  <si>
    <t>0XL08A00000000003478OE</t>
  </si>
  <si>
    <t>0XL08140000000003471H2</t>
  </si>
  <si>
    <t>0XL08400000000003477L2</t>
  </si>
  <si>
    <t>0XL08A00000000003478Q3</t>
  </si>
  <si>
    <t>0XL08170000000003476T7</t>
  </si>
  <si>
    <t>0XL08170000000003476T4</t>
  </si>
  <si>
    <t>0XL08100000000003479U8</t>
  </si>
  <si>
    <t>0XL08140000000003471JP</t>
  </si>
  <si>
    <t>0XL08400000000003477OK</t>
  </si>
  <si>
    <t>0XL08D0000000000347588</t>
  </si>
  <si>
    <t>0XL08110000000003479IN</t>
  </si>
  <si>
    <t>0XL08A00000000003478U3</t>
  </si>
  <si>
    <t>0XL08140000000003471KL</t>
  </si>
  <si>
    <t>0XL08100000000003479V4</t>
  </si>
  <si>
    <t>0XL08170000000003476UQ</t>
  </si>
  <si>
    <t>0XL08A00000000003478VQ</t>
  </si>
  <si>
    <t>0XL08140000000003471N1</t>
  </si>
  <si>
    <t>0XL0817000000000347740</t>
  </si>
  <si>
    <t>0XL0810000000000347A1Q</t>
  </si>
  <si>
    <t>0XL08110000000003479O5</t>
  </si>
  <si>
    <t>0XL0810000000000347A2L</t>
  </si>
  <si>
    <t>0XL0817000000000347752</t>
  </si>
  <si>
    <t>0XL08140000000003471O0</t>
  </si>
  <si>
    <t>0XL08D00000000003475GG</t>
  </si>
  <si>
    <t>0XL08110000000003479PC</t>
  </si>
  <si>
    <t>0XL08A000000000034794R</t>
  </si>
  <si>
    <t>0XL081700000000034777C</t>
  </si>
  <si>
    <t>0XL0810000000000347A46</t>
  </si>
  <si>
    <t>0XL08110000000003479RH</t>
  </si>
  <si>
    <t>0XL081700000000034778R</t>
  </si>
  <si>
    <t>0XL08D00000000003475KU</t>
  </si>
  <si>
    <t>0XL08140000000003471QV</t>
  </si>
  <si>
    <t>0XL084000000000034780I</t>
  </si>
  <si>
    <t>0XL08A000000000034797N</t>
  </si>
  <si>
    <t>0XL081700000000034779T</t>
  </si>
  <si>
    <t>0XL08170000000003477C8</t>
  </si>
  <si>
    <t>0XL0811000000000347A95</t>
  </si>
  <si>
    <t>0XL08170000000003477G1</t>
  </si>
  <si>
    <t>0XL08140000000003471VP</t>
  </si>
  <si>
    <t>0XL081400000000034724K</t>
  </si>
  <si>
    <t>0XL08170000000003477M7</t>
  </si>
  <si>
    <t>0XL081400000000034724L</t>
  </si>
  <si>
    <t>0XL0810000000000347ADQ</t>
  </si>
  <si>
    <t>0XL0810000000000347ADP</t>
  </si>
  <si>
    <t>0XL0840000000000347889</t>
  </si>
  <si>
    <t>0XL08D000000000034763K</t>
  </si>
  <si>
    <t>0XL0810000000000347AH5</t>
  </si>
  <si>
    <t>0XL0814000000000347272</t>
  </si>
  <si>
    <t>0XL0811000000000347AJP</t>
  </si>
  <si>
    <t>0XL0810000000000347AIJ</t>
  </si>
  <si>
    <t>0XL081400000000034727U</t>
  </si>
  <si>
    <t>0XL08170000000003477QU</t>
  </si>
  <si>
    <t>0XL08400000000003478B5</t>
  </si>
  <si>
    <t>0XL08D000000000034767D</t>
  </si>
  <si>
    <t>0XL08A00000000003479N6</t>
  </si>
  <si>
    <t>0XL08A00000000003479NH</t>
  </si>
  <si>
    <t>0XL0810000000000347AJ1</t>
  </si>
  <si>
    <t>0XL081400000000034728C</t>
  </si>
  <si>
    <t>0XL08170000000003477RI</t>
  </si>
  <si>
    <t>0XL0811000000000347AL4</t>
  </si>
  <si>
    <t>0XL0810000000000347AL4</t>
  </si>
  <si>
    <t>0XL08140000000003472AH</t>
  </si>
  <si>
    <t>0XL08170000000003477U8</t>
  </si>
  <si>
    <t>0XL08400000000003478E7</t>
  </si>
  <si>
    <t>0XL0811000000000347AN5</t>
  </si>
  <si>
    <t>0XL08400000000003478E6</t>
  </si>
  <si>
    <t>0XL08D00000000003476A9</t>
  </si>
  <si>
    <t>0XL08A00000000003479Q4</t>
  </si>
  <si>
    <t>0XL08A00000000003479Q5</t>
  </si>
  <si>
    <t>0XL08A00000000003479Q7</t>
  </si>
  <si>
    <t>0XL08A00000000003479Q6</t>
  </si>
  <si>
    <t>0XL0810000000000347ANF</t>
  </si>
  <si>
    <t>0XL0817000000000347803</t>
  </si>
  <si>
    <t>0XL08400000000003478GJ</t>
  </si>
  <si>
    <t>0XL0811000000000347AQ3</t>
  </si>
  <si>
    <t>0XL08A00000000003479SC</t>
  </si>
  <si>
    <t>0XL0810000000000347ANT</t>
  </si>
  <si>
    <t>0XL081700000000034780D</t>
  </si>
  <si>
    <t>0XL08140000000003472E5</t>
  </si>
  <si>
    <t>0XL0811000000000347AQK</t>
  </si>
  <si>
    <t>0XL08A00000000003479T5</t>
  </si>
  <si>
    <t>0XL08A00000000003479T4</t>
  </si>
  <si>
    <t>0XL0810000000000347AO1</t>
  </si>
  <si>
    <t>0XL08140000000003472EA</t>
  </si>
  <si>
    <t>0XL08400000000003478H0</t>
  </si>
  <si>
    <t>0XL081700000000034780H</t>
  </si>
  <si>
    <t>0XL08D00000000003476DD</t>
  </si>
  <si>
    <t>0XL08A00000000003479T8</t>
  </si>
  <si>
    <t>0XL0810000000000347APT</t>
  </si>
  <si>
    <t>0XL08400000000003478K3</t>
  </si>
  <si>
    <t>0XL0817000000000347831</t>
  </si>
  <si>
    <t>0XL08140000000003472GP</t>
  </si>
  <si>
    <t>0XL0810000000000347AQ9</t>
  </si>
  <si>
    <t>0XL0811000000000347AT4</t>
  </si>
  <si>
    <t>0XL08A00000000003479VL</t>
  </si>
  <si>
    <t>0XL0810000000000347AQR</t>
  </si>
  <si>
    <t>0XL081700000000034783O</t>
  </si>
  <si>
    <t>0XL0811000000000347ATT</t>
  </si>
  <si>
    <t>0XL08140000000003472HV</t>
  </si>
  <si>
    <t>0XL08140000000003472I7</t>
  </si>
  <si>
    <t>0XL08400000000003478L7</t>
  </si>
  <si>
    <t>0XL08140000000003472K2</t>
  </si>
  <si>
    <t>0XL08400000000003478MG</t>
  </si>
  <si>
    <t>0XL0810000000000347ASR</t>
  </si>
  <si>
    <t>0XL08400000000003478MH</t>
  </si>
  <si>
    <t>0XL0810000000000347ASS</t>
  </si>
  <si>
    <t>0XL08140000000003472K1</t>
  </si>
  <si>
    <t>0XL08140000000003472K3</t>
  </si>
  <si>
    <t>0XL0817000000000347866</t>
  </si>
  <si>
    <t>0XL0817000000000347867</t>
  </si>
  <si>
    <t>0XL08D00000000003476J6</t>
  </si>
  <si>
    <t>0XL08D00000000003476J7</t>
  </si>
  <si>
    <t>0XL08D00000000003476J5</t>
  </si>
  <si>
    <t>0XL0811000000000347B0H</t>
  </si>
  <si>
    <t>0XL08A0000000000347A3E</t>
  </si>
  <si>
    <t>0XL0811000000000347B0G</t>
  </si>
  <si>
    <t>0XL08A0000000000347A3D</t>
  </si>
  <si>
    <t>0XL08A0000000000347A3G</t>
  </si>
  <si>
    <t>0XL08A0000000000347A3A</t>
  </si>
  <si>
    <t>0XL08A0000000000347A3H</t>
  </si>
  <si>
    <t>0XL08A0000000000347A3F</t>
  </si>
  <si>
    <t>0XL08A0000000000347A3C</t>
  </si>
  <si>
    <t>0XL08A0000000000347A3B</t>
  </si>
  <si>
    <t>0XL08A0000000000347A39</t>
  </si>
  <si>
    <t>0XL08400000000003478NB</t>
  </si>
  <si>
    <t>0XL0810000000000347AU3</t>
  </si>
  <si>
    <t>0XL08140000000003472L5</t>
  </si>
  <si>
    <t>0XL0810000000000347AUT</t>
  </si>
  <si>
    <t>0XL08D00000000003476L2</t>
  </si>
  <si>
    <t>0XL0811000000000347B1H</t>
  </si>
  <si>
    <t>0XL08A0000000000347A54</t>
  </si>
  <si>
    <t>0XL08140000000003472NL</t>
  </si>
  <si>
    <t>0XL081700000000034789V</t>
  </si>
  <si>
    <t>0XL0811000000000347B2D</t>
  </si>
  <si>
    <t>0XL08170000000003478BO</t>
  </si>
  <si>
    <t>0XL08140000000003472P5</t>
  </si>
  <si>
    <t>0XL0810000000000347B17</t>
  </si>
  <si>
    <t>0XL08400000000003478Q6</t>
  </si>
  <si>
    <t>0XL08D00000000003476MM</t>
  </si>
  <si>
    <t>0XL0810000000000347B2J</t>
  </si>
  <si>
    <t>0XL0810000000000347B2O</t>
  </si>
  <si>
    <t>0XL08140000000003472R5</t>
  </si>
  <si>
    <t>0XL0810000000000347B45</t>
  </si>
  <si>
    <t>0XL08170000000003478FA</t>
  </si>
  <si>
    <t>0XL08140000000003472RN</t>
  </si>
  <si>
    <t>0XL0811000000000347B6N</t>
  </si>
  <si>
    <t>0XL08140000000003472SJ</t>
  </si>
  <si>
    <t>0XL08140000000003472TA</t>
  </si>
  <si>
    <t>0XL08400000000003478UK</t>
  </si>
  <si>
    <t>0XL0810000000000347B5I</t>
  </si>
  <si>
    <t>0XL08170000000003478H7</t>
  </si>
  <si>
    <t>0XL0811000000000347B9D</t>
  </si>
  <si>
    <t>0XL08A0000000000347ACK</t>
  </si>
  <si>
    <t>0XL08140000000003472UG</t>
  </si>
  <si>
    <t>0XL0810000000000347B64</t>
  </si>
  <si>
    <t>0XL08170000000003478IN</t>
  </si>
  <si>
    <t>0XL0811000000000347BAG</t>
  </si>
  <si>
    <t>0XL0814000000000347305</t>
  </si>
  <si>
    <t>0XL0810000000000347B6R</t>
  </si>
  <si>
    <t>0XL08170000000003478JP</t>
  </si>
  <si>
    <t>0XL0811000000000347BBD</t>
  </si>
  <si>
    <t>0XL08A0000000000347AEJ</t>
  </si>
  <si>
    <t>0XL0811000000000347BD5</t>
  </si>
  <si>
    <t>0XL081400000000034733U</t>
  </si>
  <si>
    <t>0XL0810000000000347B9F</t>
  </si>
  <si>
    <t>0XL0810000000000347B9E</t>
  </si>
  <si>
    <t>0XL081400000000034733T</t>
  </si>
  <si>
    <t>0XL084000000000034791S</t>
  </si>
  <si>
    <t>0XL08170000000003478MV</t>
  </si>
  <si>
    <t>0XL0811000000000347BDF</t>
  </si>
  <si>
    <t>0XL08D00000000003476UN</t>
  </si>
  <si>
    <t>0XL0810000000000347BA6</t>
  </si>
  <si>
    <t>0XL081400000000034734G</t>
  </si>
  <si>
    <t>0XL084000000000034792B</t>
  </si>
  <si>
    <t>0XL08D00000000003476V9</t>
  </si>
  <si>
    <t>0XL08170000000003478NS</t>
  </si>
  <si>
    <t>0XL0811000000000347BE2</t>
  </si>
  <si>
    <t>0XL08A0000000000347AHI</t>
  </si>
  <si>
    <t>0XL0810000000000347BAQ</t>
  </si>
  <si>
    <t>0XL08170000000003478OD</t>
  </si>
  <si>
    <t>0XL0814000000000347353</t>
  </si>
  <si>
    <t>0XL08D00000000003476VO</t>
  </si>
  <si>
    <t>0XL08D00000000003476VN</t>
  </si>
  <si>
    <t>0XL084000000000034792I</t>
  </si>
  <si>
    <t>0XL084000000000034792J</t>
  </si>
  <si>
    <t>0XL08A0000000000347AI8</t>
  </si>
  <si>
    <t>0XL08D00000000003476VT</t>
  </si>
  <si>
    <t>0XL08170000000003478OQ</t>
  </si>
  <si>
    <t>0XL081400000000034735D</t>
  </si>
  <si>
    <t>0XL0840000000000347931</t>
  </si>
  <si>
    <t>0XL08A0000000000347AIH</t>
  </si>
  <si>
    <t>0XL081400000000034738O</t>
  </si>
  <si>
    <t>0XL08D000000000034772R</t>
  </si>
  <si>
    <t>0XL0810000000000347BCP</t>
  </si>
  <si>
    <t>0XL08170000000003478S7</t>
  </si>
  <si>
    <t>0XL0811000000000347BHI</t>
  </si>
  <si>
    <t>0XL08D000000000034778B</t>
  </si>
  <si>
    <t>0XL081700000000034792J</t>
  </si>
  <si>
    <t>0XL08400000000003479A4</t>
  </si>
  <si>
    <t>0XL0811000000000347BQJ</t>
  </si>
  <si>
    <t>0XL08400000000003479CD</t>
  </si>
  <si>
    <t>0XL08170000000003479AL</t>
  </si>
  <si>
    <t>0XL0810000000000347BM7</t>
  </si>
  <si>
    <t>0XL08140000000003473MV</t>
  </si>
  <si>
    <t>0XL08D00000000003477BG</t>
  </si>
  <si>
    <t>0XL0811000000000347BU4</t>
  </si>
  <si>
    <t>0XL08A0000000000347B16</t>
  </si>
  <si>
    <t>0XL08D00000000003477F7</t>
  </si>
  <si>
    <t>0XL0810000000000347BRL</t>
  </si>
  <si>
    <t>0XL08140000000003473SV</t>
  </si>
  <si>
    <t>0XL08170000000003479I7</t>
  </si>
  <si>
    <t>0XL0811000000000347C2U</t>
  </si>
  <si>
    <t>0XL08A0000000000347B8E</t>
  </si>
  <si>
    <t>0XL08400000000003479GU</t>
  </si>
  <si>
    <t>0XL08A0000000000347BA3</t>
  </si>
  <si>
    <t>0XL081400000000034740H</t>
  </si>
  <si>
    <t>0XL0810000000000347BVP</t>
  </si>
  <si>
    <t>0XL0810000000000347BVO</t>
  </si>
  <si>
    <t>0XL08170000000003479LO</t>
  </si>
  <si>
    <t>0XL08400000000003479HO</t>
  </si>
  <si>
    <t>0XL0811000000000347C5H</t>
  </si>
  <si>
    <t>0XL0811000000000347C5I</t>
  </si>
  <si>
    <t>0XL08A0000000000347BBF</t>
  </si>
  <si>
    <t>0XL0810000000000347C2J</t>
  </si>
  <si>
    <t>0XL0811000000000347C7H</t>
  </si>
  <si>
    <t>0XL08A0000000000347BDO</t>
  </si>
  <si>
    <t>0XL081400000000034743C</t>
  </si>
  <si>
    <t>0XL08170000000003479PG</t>
  </si>
  <si>
    <t>0XL08D00000000003477K2</t>
  </si>
  <si>
    <t>0XL08A0000000000347BE6</t>
  </si>
  <si>
    <t>0XL08400000000003479K6</t>
  </si>
  <si>
    <t>0XL08400000000003479K4</t>
  </si>
  <si>
    <t>0XL08400000000003479K5</t>
  </si>
  <si>
    <t>0XL0810000000000347C3N</t>
  </si>
  <si>
    <t>0XL081400000000034743U</t>
  </si>
  <si>
    <t>0XL08D00000000003477KJ</t>
  </si>
  <si>
    <t>0XL08170000000003479QH</t>
  </si>
  <si>
    <t>0XL0811000000000347C8B</t>
  </si>
  <si>
    <t>0XL08400000000003479K8</t>
  </si>
  <si>
    <t>0XL08A0000000000347BF4</t>
  </si>
  <si>
    <t>0XL0810000000000347C3V</t>
  </si>
  <si>
    <t>0XL08170000000003479QO</t>
  </si>
  <si>
    <t>0XL0811000000000347C8I</t>
  </si>
  <si>
    <t>0XL08400000000003479KU</t>
  </si>
  <si>
    <t>0XL081400000000034744N</t>
  </si>
  <si>
    <t>0XL08170000000003479S7</t>
  </si>
  <si>
    <t>0XL08D00000000003477LO</t>
  </si>
  <si>
    <t>0XL08A0000000000347BG7</t>
  </si>
  <si>
    <t>0XL08D00000000003477O6</t>
  </si>
  <si>
    <t>0XL08170000000003479VK</t>
  </si>
  <si>
    <t>0XL0817000000000347A0J</t>
  </si>
  <si>
    <t>0XL081400000000034746J</t>
  </si>
  <si>
    <t>0XL0810000000000347C7U</t>
  </si>
  <si>
    <t>0XL0811000000000347CC7</t>
  </si>
  <si>
    <t>0XL0817000000000347A2H</t>
  </si>
  <si>
    <t>0XL081400000000034747H</t>
  </si>
  <si>
    <t>0XL0811000000000347CDQ</t>
  </si>
  <si>
    <t>0XL08140000000003474BH</t>
  </si>
  <si>
    <t>0XL0810000000000347CCR</t>
  </si>
  <si>
    <t>0XL0817000000000347A87</t>
  </si>
  <si>
    <t>0XL0811000000000347CI6</t>
  </si>
  <si>
    <t>0XL0817000000000347AAI</t>
  </si>
  <si>
    <t>0XL08140000000003474E0</t>
  </si>
  <si>
    <t>0XL0810000000000347CE0</t>
  </si>
  <si>
    <t>0XL08400000000003479RE</t>
  </si>
  <si>
    <t>0XL0811000000000347CK7</t>
  </si>
  <si>
    <t>0XL08A0000000000347BQL</t>
  </si>
  <si>
    <t>0XL08400000000003479RH</t>
  </si>
  <si>
    <t>0XL0817000000000347ADN</t>
  </si>
  <si>
    <t>0XL0810000000000347CGB</t>
  </si>
  <si>
    <t>0XL08D0000000000347813</t>
  </si>
  <si>
    <t>0XL0811000000000347CPI</t>
  </si>
  <si>
    <t>0XL0811000000000347CPH</t>
  </si>
  <si>
    <t>0XL0817000000000347AKT</t>
  </si>
  <si>
    <t>0XL08D0000000000347862</t>
  </si>
  <si>
    <t>0XL0810000000000347CKP</t>
  </si>
  <si>
    <t>0XL0817000000000347ALF</t>
  </si>
  <si>
    <t>0XL0810000000000347CLD</t>
  </si>
  <si>
    <t>0XL0840000000000347A26</t>
  </si>
  <si>
    <t>0XL08D000000000034786J</t>
  </si>
  <si>
    <t>0XL08140000000003474LE</t>
  </si>
  <si>
    <t>0XL08A0000000000347C4U</t>
  </si>
  <si>
    <t>0XL0811000000000347CVR</t>
  </si>
  <si>
    <t>0XL08A0000000000347C4T</t>
  </si>
  <si>
    <t>0XL08A0000000000347C4V</t>
  </si>
  <si>
    <t>0XL0811000000000347D17</t>
  </si>
  <si>
    <t>0XL08A0000000000347C6N</t>
  </si>
  <si>
    <t>0XL0810000000000347CO9</t>
  </si>
  <si>
    <t>0XL0817000000000347AP7</t>
  </si>
  <si>
    <t>0XL0811000000000347D4V</t>
  </si>
  <si>
    <t>0XL08D000000000034788Q</t>
  </si>
  <si>
    <t>0XL0810000000000347CON</t>
  </si>
  <si>
    <t>0XL08140000000003474NC</t>
  </si>
  <si>
    <t>0XL0811000000000347D5A</t>
  </si>
  <si>
    <t>0XL0840000000000347A5S</t>
  </si>
  <si>
    <t>0XL0840000000000347A5Q</t>
  </si>
  <si>
    <t>0XL0840000000000347A5P</t>
  </si>
  <si>
    <t>0XL0811000000000347D79</t>
  </si>
  <si>
    <t>0XL08A0000000000347CAQ</t>
  </si>
  <si>
    <t>0XL0811000000000347D77</t>
  </si>
  <si>
    <t>0XL08A0000000000347CAJ</t>
  </si>
  <si>
    <t>0XL08A0000000000347CAP</t>
  </si>
  <si>
    <t>0XL08A0000000000347CAT</t>
  </si>
  <si>
    <t>0XL08A0000000000347CAV</t>
  </si>
  <si>
    <t>0XL08A0000000000347CAL</t>
  </si>
  <si>
    <t>0XL08A0000000000347CAK</t>
  </si>
  <si>
    <t>0XL08A0000000000347CAU</t>
  </si>
  <si>
    <t>0XL0840000000000347A64</t>
  </si>
  <si>
    <t>0XL0840000000000347A63</t>
  </si>
  <si>
    <t>0XL08A0000000000347CB5</t>
  </si>
  <si>
    <t>0XL08D00000000003478AP</t>
  </si>
  <si>
    <t>0XL08A0000000000347CBP</t>
  </si>
  <si>
    <t>0XL08D00000000003478AV</t>
  </si>
  <si>
    <t>0XL08D00000000003478B0</t>
  </si>
  <si>
    <t>0XL08A0000000000347CBQ</t>
  </si>
  <si>
    <t>0XL0840000000000347A6A</t>
  </si>
  <si>
    <t>0XL08140000000003474P4</t>
  </si>
  <si>
    <t>0XL08A0000000000347CBS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</si>
</sst>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0" fontId="3" fillId="4" borderId="0" xfId="0" applyFont="1" applyFill="1" applyBorder="1" applyAlignment="1">
      <alignment horizontal="left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609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45488</v>
      </c>
      <c r="B1" s="32" t="s">
        <v>24</v>
      </c>
      <c r="C1" s="32"/>
      <c r="D1" s="32"/>
      <c r="E1" s="32"/>
      <c r="F1" s="32"/>
      <c r="G1" s="32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1" t="s">
        <v>25</v>
      </c>
      <c r="B6" s="31"/>
      <c r="C6" s="31"/>
      <c r="D6" s="31"/>
      <c r="E6" s="31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45488</v>
      </c>
      <c r="C9" s="3" t="s">
        <v>7</v>
      </c>
      <c r="D9" s="12">
        <f ca="1">SUM(D20:D1048576)</f>
        <v>376828</v>
      </c>
      <c r="E9" s="13">
        <f ca="1">SUMPRODUCT(D20:D1048576,E20:E1048576)/SUM(D20:D1048576)</f>
        <v>3.6406706561083588</v>
      </c>
      <c r="F9" s="11" t="s">
        <v>13</v>
      </c>
      <c r="G9" s="12">
        <f ca="1">COUNT(D20:D1048576)</f>
        <v>1803</v>
      </c>
      <c r="I9" s="10"/>
    </row>
    <row r="10" spans="1:9" s="1" customFormat="1" ht="19.7" customHeight="1">
      <c r="A10" s="3" t="s">
        <v>5</v>
      </c>
      <c r="B10" s="17">
        <f ca="1">$B$20</f>
        <v>45488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45488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45488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45488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376828</v>
      </c>
      <c r="E14" s="15">
        <f ca="1">E9</f>
        <v>3.6406706561083588</v>
      </c>
      <c r="F14" s="16"/>
      <c r="G14" s="14">
        <f ca="1">G9</f>
        <v>1803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1" t="s">
        <v>26</v>
      </c>
      <c r="B17" s="31"/>
      <c r="C17" s="31"/>
      <c r="D17" s="31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45488</v>
      </c>
      <c r="C20" s="23">
        <v>0.41811342499999998</v>
      </c>
      <c r="D20" s="24">
        <v>8</v>
      </c>
      <c r="E20" s="25">
        <v>3.6480000000000001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45488</v>
      </c>
      <c r="C21" s="23">
        <v>0.41811342499999998</v>
      </c>
      <c r="D21" s="24">
        <v>9</v>
      </c>
      <c r="E21" s="25">
        <v>3.6480000000000001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45488</v>
      </c>
      <c r="C22" s="23">
        <v>0.41811342499999998</v>
      </c>
      <c r="D22" s="24">
        <v>10</v>
      </c>
      <c r="E22" s="25">
        <v>3.6480000000000001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45488</v>
      </c>
      <c r="C23" s="23">
        <v>0.41811342499999998</v>
      </c>
      <c r="D23" s="24">
        <v>82</v>
      </c>
      <c r="E23" s="25">
        <v>3.6480000000000001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45488</v>
      </c>
      <c r="C24" s="23">
        <v>0.41811342499999998</v>
      </c>
      <c r="D24" s="24">
        <v>89</v>
      </c>
      <c r="E24" s="25">
        <v>3.6480000000000001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45488</v>
      </c>
      <c r="C25" s="23">
        <v>0.41812500000000002</v>
      </c>
      <c r="D25" s="24">
        <v>15</v>
      </c>
      <c r="E25" s="25">
        <v>3.6459999999999999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45488</v>
      </c>
      <c r="C26" s="23">
        <v>0.41812500000000002</v>
      </c>
      <c r="D26" s="24">
        <v>61</v>
      </c>
      <c r="E26" s="25">
        <v>3.645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45488</v>
      </c>
      <c r="C27" s="23">
        <v>0.41812500000000002</v>
      </c>
      <c r="D27" s="24">
        <v>66</v>
      </c>
      <c r="E27" s="25">
        <v>3.645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45488</v>
      </c>
      <c r="C28" s="23">
        <v>0.41812500000000002</v>
      </c>
      <c r="D28" s="24">
        <v>67</v>
      </c>
      <c r="E28" s="25">
        <v>3.6455000000000002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45488</v>
      </c>
      <c r="C29" s="23">
        <v>0.41812500000000002</v>
      </c>
      <c r="D29" s="24">
        <v>67</v>
      </c>
      <c r="E29" s="25">
        <v>3.6455000000000002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45488</v>
      </c>
      <c r="C30" s="23">
        <v>0.41812500000000002</v>
      </c>
      <c r="D30" s="24">
        <v>121</v>
      </c>
      <c r="E30" s="25">
        <v>3.6459999999999999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45488</v>
      </c>
      <c r="C31" s="23">
        <v>0.41812500000000002</v>
      </c>
      <c r="D31" s="24">
        <v>1264</v>
      </c>
      <c r="E31" s="25">
        <v>3.645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45488</v>
      </c>
      <c r="C32" s="23">
        <v>0.41812500000000002</v>
      </c>
      <c r="D32" s="24">
        <v>8912</v>
      </c>
      <c r="E32" s="25">
        <v>3.645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45488</v>
      </c>
      <c r="C33" s="23">
        <v>0.41812500000000002</v>
      </c>
      <c r="D33" s="24">
        <v>10329</v>
      </c>
      <c r="E33" s="25">
        <v>3.6459999999999999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45488</v>
      </c>
      <c r="C34" s="23">
        <v>0.41862268499999999</v>
      </c>
      <c r="D34" s="24">
        <v>6</v>
      </c>
      <c r="E34" s="25">
        <v>3.6415000000000002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45488</v>
      </c>
      <c r="C35" s="23">
        <v>0.41862268499999999</v>
      </c>
      <c r="D35" s="24">
        <v>8</v>
      </c>
      <c r="E35" s="25">
        <v>3.6415000000000002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45488</v>
      </c>
      <c r="C36" s="23">
        <v>0.41862268499999999</v>
      </c>
      <c r="D36" s="24">
        <v>8</v>
      </c>
      <c r="E36" s="25">
        <v>3.6419999999999999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45488</v>
      </c>
      <c r="C37" s="23">
        <v>0.41862268499999999</v>
      </c>
      <c r="D37" s="24">
        <v>8</v>
      </c>
      <c r="E37" s="25">
        <v>3.6419999999999999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45488</v>
      </c>
      <c r="C38" s="23">
        <v>0.41862268499999999</v>
      </c>
      <c r="D38" s="24">
        <v>10</v>
      </c>
      <c r="E38" s="25">
        <v>3.6419999999999999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45488</v>
      </c>
      <c r="C39" s="23">
        <v>0.41862268499999999</v>
      </c>
      <c r="D39" s="24">
        <v>639</v>
      </c>
      <c r="E39" s="25">
        <v>3.6415000000000002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45488</v>
      </c>
      <c r="C40" s="23">
        <v>0.418831018</v>
      </c>
      <c r="D40" s="24">
        <v>7</v>
      </c>
      <c r="E40" s="25">
        <v>3.6389999999999998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45488</v>
      </c>
      <c r="C41" s="23">
        <v>0.418831018</v>
      </c>
      <c r="D41" s="24">
        <v>10</v>
      </c>
      <c r="E41" s="25">
        <v>3.6389999999999998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45488</v>
      </c>
      <c r="C42" s="23">
        <v>0.418831018</v>
      </c>
      <c r="D42" s="24">
        <v>10</v>
      </c>
      <c r="E42" s="25">
        <v>3.6389999999999998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45488</v>
      </c>
      <c r="C43" s="23">
        <v>0.418831018</v>
      </c>
      <c r="D43" s="24">
        <v>11</v>
      </c>
      <c r="E43" s="25">
        <v>3.6389999999999998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45488</v>
      </c>
      <c r="C44" s="23">
        <v>0.418831018</v>
      </c>
      <c r="D44" s="24">
        <v>11</v>
      </c>
      <c r="E44" s="25">
        <v>3.6389999999999998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45488</v>
      </c>
      <c r="C45" s="23">
        <v>0.418831018</v>
      </c>
      <c r="D45" s="24">
        <v>711</v>
      </c>
      <c r="E45" s="25">
        <v>3.6395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45488</v>
      </c>
      <c r="C46" s="23">
        <v>0.42297453699999998</v>
      </c>
      <c r="D46" s="24">
        <v>14</v>
      </c>
      <c r="E46" s="25">
        <v>3.657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45488</v>
      </c>
      <c r="C47" s="23">
        <v>0.42297453699999998</v>
      </c>
      <c r="D47" s="24">
        <v>16</v>
      </c>
      <c r="E47" s="25">
        <v>3.657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45488</v>
      </c>
      <c r="C48" s="23">
        <v>0.42297453699999998</v>
      </c>
      <c r="D48" s="24">
        <v>20</v>
      </c>
      <c r="E48" s="25">
        <v>3.6575000000000002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45488</v>
      </c>
      <c r="C49" s="23">
        <v>0.42297453699999998</v>
      </c>
      <c r="D49" s="24">
        <v>22</v>
      </c>
      <c r="E49" s="25">
        <v>3.6575000000000002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45488</v>
      </c>
      <c r="C50" s="23">
        <v>0.42297453699999998</v>
      </c>
      <c r="D50" s="24">
        <v>24</v>
      </c>
      <c r="E50" s="25">
        <v>3.6575000000000002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45488</v>
      </c>
      <c r="C51" s="23">
        <v>0.42299768500000001</v>
      </c>
      <c r="D51" s="24">
        <v>1605</v>
      </c>
      <c r="E51" s="25">
        <v>3.6564999999999999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45488</v>
      </c>
      <c r="C52" s="23">
        <v>0.42627314799999999</v>
      </c>
      <c r="D52" s="24">
        <v>21</v>
      </c>
      <c r="E52" s="25">
        <v>3.6625000000000001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45488</v>
      </c>
      <c r="C53" s="23">
        <v>0.42627314799999999</v>
      </c>
      <c r="D53" s="24">
        <v>22</v>
      </c>
      <c r="E53" s="25">
        <v>3.6625000000000001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45488</v>
      </c>
      <c r="C54" s="23">
        <v>0.42756944400000002</v>
      </c>
      <c r="D54" s="24">
        <v>13</v>
      </c>
      <c r="E54" s="25">
        <v>3.6629999999999998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45488</v>
      </c>
      <c r="C55" s="23">
        <v>0.42756944400000002</v>
      </c>
      <c r="D55" s="24">
        <v>18</v>
      </c>
      <c r="E55" s="25">
        <v>3.6629999999999998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45488</v>
      </c>
      <c r="C56" s="23">
        <v>0.42776620300000001</v>
      </c>
      <c r="D56" s="24">
        <v>9</v>
      </c>
      <c r="E56" s="25">
        <v>3.6625000000000001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45488</v>
      </c>
      <c r="C57" s="23">
        <v>0.42776620300000001</v>
      </c>
      <c r="D57" s="24">
        <v>11</v>
      </c>
      <c r="E57" s="25">
        <v>3.6615000000000002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45488</v>
      </c>
      <c r="C58" s="23">
        <v>0.42776620300000001</v>
      </c>
      <c r="D58" s="24">
        <v>14</v>
      </c>
      <c r="E58" s="25">
        <v>3.6615000000000002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45488</v>
      </c>
      <c r="C59" s="23">
        <v>0.42776620300000001</v>
      </c>
      <c r="D59" s="24">
        <v>14</v>
      </c>
      <c r="E59" s="25">
        <v>3.6625000000000001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45488</v>
      </c>
      <c r="C60" s="23">
        <v>0.42776620300000001</v>
      </c>
      <c r="D60" s="24">
        <v>18</v>
      </c>
      <c r="E60" s="25">
        <v>3.6615000000000002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45488</v>
      </c>
      <c r="C61" s="23">
        <v>0.42777777700000003</v>
      </c>
      <c r="D61" s="24">
        <v>7</v>
      </c>
      <c r="E61" s="25">
        <v>3.6595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45488</v>
      </c>
      <c r="C62" s="23">
        <v>0.42777777700000003</v>
      </c>
      <c r="D62" s="24">
        <v>16</v>
      </c>
      <c r="E62" s="25">
        <v>3.66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45488</v>
      </c>
      <c r="C63" s="23">
        <v>0.42777777700000003</v>
      </c>
      <c r="D63" s="24">
        <v>20</v>
      </c>
      <c r="E63" s="25">
        <v>3.661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45488</v>
      </c>
      <c r="C64" s="23">
        <v>0.42777777700000003</v>
      </c>
      <c r="D64" s="24">
        <v>25</v>
      </c>
      <c r="E64" s="25">
        <v>3.66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45488</v>
      </c>
      <c r="C65" s="23">
        <v>0.42777777700000003</v>
      </c>
      <c r="D65" s="24">
        <v>405</v>
      </c>
      <c r="E65" s="25">
        <v>3.661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45488</v>
      </c>
      <c r="C66" s="23">
        <v>0.42777777700000003</v>
      </c>
      <c r="D66" s="24">
        <v>864</v>
      </c>
      <c r="E66" s="25">
        <v>3.6589999999999998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45488</v>
      </c>
      <c r="C67" s="23">
        <v>0.42777777700000003</v>
      </c>
      <c r="D67" s="24">
        <v>1293</v>
      </c>
      <c r="E67" s="25">
        <v>3.661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45488</v>
      </c>
      <c r="C68" s="23">
        <v>0.42784722200000003</v>
      </c>
      <c r="D68" s="24">
        <v>11</v>
      </c>
      <c r="E68" s="25">
        <v>3.6589999999999998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45488</v>
      </c>
      <c r="C69" s="23">
        <v>0.42784722200000003</v>
      </c>
      <c r="D69" s="24">
        <v>25</v>
      </c>
      <c r="E69" s="25">
        <v>3.6589999999999998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45488</v>
      </c>
      <c r="C70" s="23">
        <v>0.42784722200000003</v>
      </c>
      <c r="D70" s="24">
        <v>26</v>
      </c>
      <c r="E70" s="25">
        <v>3.6589999999999998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45488</v>
      </c>
      <c r="C71" s="23">
        <v>0.42784722200000003</v>
      </c>
      <c r="D71" s="24">
        <v>28</v>
      </c>
      <c r="E71" s="25">
        <v>3.6589999999999998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45488</v>
      </c>
      <c r="C72" s="23">
        <v>0.428460648</v>
      </c>
      <c r="D72" s="24">
        <v>33</v>
      </c>
      <c r="E72" s="25">
        <v>3.6585000000000001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45488</v>
      </c>
      <c r="C73" s="23">
        <v>0.428460648</v>
      </c>
      <c r="D73" s="24">
        <v>1527</v>
      </c>
      <c r="E73" s="25">
        <v>3.6585000000000001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45488</v>
      </c>
      <c r="C74" s="23">
        <v>0.42974537000000002</v>
      </c>
      <c r="D74" s="24">
        <v>6</v>
      </c>
      <c r="E74" s="25">
        <v>3.6625000000000001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45488</v>
      </c>
      <c r="C75" s="23">
        <v>0.42974537000000002</v>
      </c>
      <c r="D75" s="24">
        <v>7</v>
      </c>
      <c r="E75" s="25">
        <v>3.6629999999999998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45488</v>
      </c>
      <c r="C76" s="23">
        <v>0.42974537000000002</v>
      </c>
      <c r="D76" s="24">
        <v>8</v>
      </c>
      <c r="E76" s="25">
        <v>3.6629999999999998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45488</v>
      </c>
      <c r="C77" s="23">
        <v>0.42974537000000002</v>
      </c>
      <c r="D77" s="24">
        <v>9</v>
      </c>
      <c r="E77" s="25">
        <v>3.6629999999999998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45488</v>
      </c>
      <c r="C78" s="23">
        <v>0.42974537000000002</v>
      </c>
      <c r="D78" s="24">
        <v>10</v>
      </c>
      <c r="E78" s="25">
        <v>3.6625000000000001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45488</v>
      </c>
      <c r="C79" s="23">
        <v>0.42974537000000002</v>
      </c>
      <c r="D79" s="24">
        <v>739</v>
      </c>
      <c r="E79" s="25">
        <v>3.6625000000000001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45488</v>
      </c>
      <c r="C80" s="23">
        <v>0.43015046299999998</v>
      </c>
      <c r="D80" s="24">
        <v>1222</v>
      </c>
      <c r="E80" s="25">
        <v>3.6604999999999999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45488</v>
      </c>
      <c r="C81" s="23">
        <v>0.43017361100000001</v>
      </c>
      <c r="D81" s="24">
        <v>10</v>
      </c>
      <c r="E81" s="25">
        <v>3.66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45488</v>
      </c>
      <c r="C82" s="23">
        <v>0.43017361100000001</v>
      </c>
      <c r="D82" s="24">
        <v>12</v>
      </c>
      <c r="E82" s="25">
        <v>3.66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45488</v>
      </c>
      <c r="C83" s="23">
        <v>0.432002314</v>
      </c>
      <c r="D83" s="24">
        <v>7</v>
      </c>
      <c r="E83" s="25">
        <v>3.6595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45488</v>
      </c>
      <c r="C84" s="23">
        <v>0.432002314</v>
      </c>
      <c r="D84" s="24">
        <v>7</v>
      </c>
      <c r="E84" s="25">
        <v>3.6595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45488</v>
      </c>
      <c r="C85" s="23">
        <v>0.432002314</v>
      </c>
      <c r="D85" s="24">
        <v>9</v>
      </c>
      <c r="E85" s="25">
        <v>3.6595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45488</v>
      </c>
      <c r="C86" s="23">
        <v>0.43231481399999999</v>
      </c>
      <c r="D86" s="24">
        <v>3</v>
      </c>
      <c r="E86" s="25">
        <v>3.6589999999999998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45488</v>
      </c>
      <c r="C87" s="23">
        <v>0.43231481399999999</v>
      </c>
      <c r="D87" s="24">
        <v>7</v>
      </c>
      <c r="E87" s="25">
        <v>3.6589999999999998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45488</v>
      </c>
      <c r="C88" s="23">
        <v>0.43231481399999999</v>
      </c>
      <c r="D88" s="24">
        <v>7</v>
      </c>
      <c r="E88" s="25">
        <v>3.6589999999999998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45488</v>
      </c>
      <c r="C89" s="23">
        <v>0.43231481399999999</v>
      </c>
      <c r="D89" s="24">
        <v>600</v>
      </c>
      <c r="E89" s="25">
        <v>3.6589999999999998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45488</v>
      </c>
      <c r="C90" s="23">
        <v>0.43442129600000001</v>
      </c>
      <c r="D90" s="24">
        <v>8</v>
      </c>
      <c r="E90" s="25">
        <v>3.6585000000000001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45488</v>
      </c>
      <c r="C91" s="23">
        <v>0.43442129600000001</v>
      </c>
      <c r="D91" s="24">
        <v>10</v>
      </c>
      <c r="E91" s="25">
        <v>3.6585000000000001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45488</v>
      </c>
      <c r="C92" s="23">
        <v>0.43442129600000001</v>
      </c>
      <c r="D92" s="24">
        <v>10</v>
      </c>
      <c r="E92" s="25">
        <v>3.6585000000000001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45488</v>
      </c>
      <c r="C93" s="23">
        <v>0.43459490699999997</v>
      </c>
      <c r="D93" s="24">
        <v>7</v>
      </c>
      <c r="E93" s="25">
        <v>3.6595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45488</v>
      </c>
      <c r="C94" s="23">
        <v>0.43459490699999997</v>
      </c>
      <c r="D94" s="24">
        <v>8</v>
      </c>
      <c r="E94" s="25">
        <v>3.6595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45488</v>
      </c>
      <c r="C95" s="23">
        <v>0.43486111100000002</v>
      </c>
      <c r="D95" s="24">
        <v>9</v>
      </c>
      <c r="E95" s="25">
        <v>3.6589999999999998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45488</v>
      </c>
      <c r="C96" s="23">
        <v>0.435613425</v>
      </c>
      <c r="D96" s="24">
        <v>7</v>
      </c>
      <c r="E96" s="25">
        <v>3.6585000000000001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45488</v>
      </c>
      <c r="C97" s="23">
        <v>0.435613425</v>
      </c>
      <c r="D97" s="24">
        <v>9</v>
      </c>
      <c r="E97" s="25">
        <v>3.6579999999999999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45488</v>
      </c>
      <c r="C98" s="23">
        <v>0.435613425</v>
      </c>
      <c r="D98" s="24">
        <v>641</v>
      </c>
      <c r="E98" s="25">
        <v>3.6579999999999999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45488</v>
      </c>
      <c r="C99" s="23">
        <v>0.43567129599999999</v>
      </c>
      <c r="D99" s="24">
        <v>700</v>
      </c>
      <c r="E99" s="25">
        <v>3.6575000000000002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45488</v>
      </c>
      <c r="C100" s="23">
        <v>0.43866898100000001</v>
      </c>
      <c r="D100" s="24">
        <v>7</v>
      </c>
      <c r="E100" s="25">
        <v>3.6589999999999998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45488</v>
      </c>
      <c r="C101" s="23">
        <v>0.43866898100000001</v>
      </c>
      <c r="D101" s="24">
        <v>7</v>
      </c>
      <c r="E101" s="25">
        <v>3.6595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45488</v>
      </c>
      <c r="C102" s="23">
        <v>0.43866898100000001</v>
      </c>
      <c r="D102" s="24">
        <v>7</v>
      </c>
      <c r="E102" s="25">
        <v>3.6595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45488</v>
      </c>
      <c r="C103" s="23">
        <v>0.43866898100000001</v>
      </c>
      <c r="D103" s="24">
        <v>7</v>
      </c>
      <c r="E103" s="25">
        <v>3.6595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45488</v>
      </c>
      <c r="C104" s="23">
        <v>0.43866898100000001</v>
      </c>
      <c r="D104" s="24">
        <v>11</v>
      </c>
      <c r="E104" s="25">
        <v>3.6589999999999998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45488</v>
      </c>
      <c r="C105" s="23">
        <v>0.43866898100000001</v>
      </c>
      <c r="D105" s="24">
        <v>855</v>
      </c>
      <c r="E105" s="25">
        <v>3.6589999999999998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45488</v>
      </c>
      <c r="C106" s="23">
        <v>0.43888888799999998</v>
      </c>
      <c r="D106" s="24">
        <v>7</v>
      </c>
      <c r="E106" s="25">
        <v>3.6585000000000001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45488</v>
      </c>
      <c r="C107" s="23">
        <v>0.43888888799999998</v>
      </c>
      <c r="D107" s="24">
        <v>8</v>
      </c>
      <c r="E107" s="25">
        <v>3.6585000000000001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45488</v>
      </c>
      <c r="C108" s="23">
        <v>0.43888888799999998</v>
      </c>
      <c r="D108" s="24">
        <v>12</v>
      </c>
      <c r="E108" s="25">
        <v>3.6585000000000001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45488</v>
      </c>
      <c r="C109" s="23">
        <v>0.43982638800000001</v>
      </c>
      <c r="D109" s="24">
        <v>8</v>
      </c>
      <c r="E109" s="25">
        <v>3.6595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45488</v>
      </c>
      <c r="C110" s="23">
        <v>0.43991898099999999</v>
      </c>
      <c r="D110" s="24">
        <v>6</v>
      </c>
      <c r="E110" s="25">
        <v>3.6585000000000001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45488</v>
      </c>
      <c r="C111" s="23">
        <v>0.43991898099999999</v>
      </c>
      <c r="D111" s="24">
        <v>7</v>
      </c>
      <c r="E111" s="25">
        <v>3.6589999999999998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45488</v>
      </c>
      <c r="C112" s="23">
        <v>0.43991898099999999</v>
      </c>
      <c r="D112" s="24">
        <v>9</v>
      </c>
      <c r="E112" s="25">
        <v>3.6585000000000001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45488</v>
      </c>
      <c r="C113" s="23">
        <v>0.43991898099999999</v>
      </c>
      <c r="D113" s="24">
        <v>842</v>
      </c>
      <c r="E113" s="25">
        <v>3.6585000000000001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45488</v>
      </c>
      <c r="C114" s="23">
        <v>0.44017361100000002</v>
      </c>
      <c r="D114" s="24">
        <v>8</v>
      </c>
      <c r="E114" s="25">
        <v>3.6579999999999999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45488</v>
      </c>
      <c r="C115" s="23">
        <v>0.441909722</v>
      </c>
      <c r="D115" s="24">
        <v>11</v>
      </c>
      <c r="E115" s="25">
        <v>3.653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45488</v>
      </c>
      <c r="C116" s="23">
        <v>0.442106481</v>
      </c>
      <c r="D116" s="24">
        <v>6</v>
      </c>
      <c r="E116" s="25">
        <v>3.6549999999999998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45488</v>
      </c>
      <c r="C117" s="23">
        <v>0.442106481</v>
      </c>
      <c r="D117" s="24">
        <v>6</v>
      </c>
      <c r="E117" s="25">
        <v>3.6549999999999998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45488</v>
      </c>
      <c r="C118" s="23">
        <v>0.442106481</v>
      </c>
      <c r="D118" s="24">
        <v>8</v>
      </c>
      <c r="E118" s="25">
        <v>3.6549999999999998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45488</v>
      </c>
      <c r="C119" s="23">
        <v>0.44296296299999999</v>
      </c>
      <c r="D119" s="24">
        <v>12</v>
      </c>
      <c r="E119" s="25">
        <v>3.657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45488</v>
      </c>
      <c r="C120" s="23">
        <v>0.44296296299999999</v>
      </c>
      <c r="D120" s="24">
        <v>12</v>
      </c>
      <c r="E120" s="25">
        <v>3.657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45488</v>
      </c>
      <c r="C121" s="23">
        <v>0.44428240699999999</v>
      </c>
      <c r="D121" s="24">
        <v>8</v>
      </c>
      <c r="E121" s="25">
        <v>3.6560000000000001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45488</v>
      </c>
      <c r="C122" s="23">
        <v>0.44688657399999998</v>
      </c>
      <c r="D122" s="24">
        <v>6</v>
      </c>
      <c r="E122" s="25">
        <v>3.6589999999999998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45488</v>
      </c>
      <c r="C123" s="23">
        <v>0.44688657399999998</v>
      </c>
      <c r="D123" s="24">
        <v>9</v>
      </c>
      <c r="E123" s="25">
        <v>3.6589999999999998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45488</v>
      </c>
      <c r="C124" s="23">
        <v>0.44688657399999998</v>
      </c>
      <c r="D124" s="24">
        <v>9</v>
      </c>
      <c r="E124" s="25">
        <v>3.6589999999999998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45488</v>
      </c>
      <c r="C125" s="23">
        <v>0.44703703700000003</v>
      </c>
      <c r="D125" s="24">
        <v>10</v>
      </c>
      <c r="E125" s="25">
        <v>3.6635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45488</v>
      </c>
      <c r="C126" s="23">
        <v>0.44703703700000003</v>
      </c>
      <c r="D126" s="24">
        <v>12</v>
      </c>
      <c r="E126" s="25">
        <v>3.6635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45488</v>
      </c>
      <c r="C127" s="23">
        <v>0.44733796300000001</v>
      </c>
      <c r="D127" s="24">
        <v>6</v>
      </c>
      <c r="E127" s="25">
        <v>3.6669999999999998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45488</v>
      </c>
      <c r="C128" s="23">
        <v>0.44733796300000001</v>
      </c>
      <c r="D128" s="24">
        <v>7</v>
      </c>
      <c r="E128" s="25">
        <v>3.6669999999999998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45488</v>
      </c>
      <c r="C129" s="23">
        <v>0.44733796300000001</v>
      </c>
      <c r="D129" s="24">
        <v>8</v>
      </c>
      <c r="E129" s="25">
        <v>3.6669999999999998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45488</v>
      </c>
      <c r="C130" s="23">
        <v>0.44733796300000001</v>
      </c>
      <c r="D130" s="24">
        <v>10</v>
      </c>
      <c r="E130" s="25">
        <v>3.6669999999999998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45488</v>
      </c>
      <c r="C131" s="23">
        <v>0.44759259200000001</v>
      </c>
      <c r="D131" s="24">
        <v>6</v>
      </c>
      <c r="E131" s="25">
        <v>3.6665000000000001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45488</v>
      </c>
      <c r="C132" s="23">
        <v>0.44759259200000001</v>
      </c>
      <c r="D132" s="24">
        <v>12</v>
      </c>
      <c r="E132" s="25">
        <v>3.6665000000000001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45488</v>
      </c>
      <c r="C133" s="23">
        <v>0.448761574</v>
      </c>
      <c r="D133" s="24">
        <v>11</v>
      </c>
      <c r="E133" s="25">
        <v>3.6669999999999998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45488</v>
      </c>
      <c r="C134" s="23">
        <v>0.44929398100000001</v>
      </c>
      <c r="D134" s="24">
        <v>7</v>
      </c>
      <c r="E134" s="25">
        <v>3.6665000000000001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45488</v>
      </c>
      <c r="C135" s="23">
        <v>0.44929398100000001</v>
      </c>
      <c r="D135" s="24">
        <v>8</v>
      </c>
      <c r="E135" s="25">
        <v>3.6665000000000001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45488</v>
      </c>
      <c r="C136" s="23">
        <v>0.450717592</v>
      </c>
      <c r="D136" s="24">
        <v>11</v>
      </c>
      <c r="E136" s="25">
        <v>3.6659999999999999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45488</v>
      </c>
      <c r="C137" s="23">
        <v>0.453263888</v>
      </c>
      <c r="D137" s="24">
        <v>930</v>
      </c>
      <c r="E137" s="25">
        <v>3.669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45488</v>
      </c>
      <c r="C138" s="23">
        <v>0.45427083299999999</v>
      </c>
      <c r="D138" s="24">
        <v>6</v>
      </c>
      <c r="E138" s="25">
        <v>3.6680000000000001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45488</v>
      </c>
      <c r="C139" s="23">
        <v>0.45427083299999999</v>
      </c>
      <c r="D139" s="24">
        <v>6</v>
      </c>
      <c r="E139" s="25">
        <v>3.6680000000000001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45488</v>
      </c>
      <c r="C140" s="23">
        <v>0.45427083299999999</v>
      </c>
      <c r="D140" s="24">
        <v>10</v>
      </c>
      <c r="E140" s="25">
        <v>3.6680000000000001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45488</v>
      </c>
      <c r="C141" s="23">
        <v>0.45538194399999998</v>
      </c>
      <c r="D141" s="24">
        <v>7</v>
      </c>
      <c r="E141" s="25">
        <v>3.6755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45488</v>
      </c>
      <c r="C142" s="23">
        <v>0.45538194399999998</v>
      </c>
      <c r="D142" s="24">
        <v>8</v>
      </c>
      <c r="E142" s="25">
        <v>3.6755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45488</v>
      </c>
      <c r="C143" s="23">
        <v>0.45538194399999998</v>
      </c>
      <c r="D143" s="24">
        <v>12</v>
      </c>
      <c r="E143" s="25">
        <v>3.6755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45488</v>
      </c>
      <c r="C144" s="23">
        <v>0.45569444399999998</v>
      </c>
      <c r="D144" s="24">
        <v>6</v>
      </c>
      <c r="E144" s="25">
        <v>3.6749999999999998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45488</v>
      </c>
      <c r="C145" s="23">
        <v>0.45569444399999998</v>
      </c>
      <c r="D145" s="24">
        <v>6</v>
      </c>
      <c r="E145" s="25">
        <v>3.6755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45488</v>
      </c>
      <c r="C146" s="23">
        <v>0.45569444399999998</v>
      </c>
      <c r="D146" s="24">
        <v>6</v>
      </c>
      <c r="E146" s="25">
        <v>3.6755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45488</v>
      </c>
      <c r="C147" s="23">
        <v>0.45569444399999998</v>
      </c>
      <c r="D147" s="24">
        <v>9</v>
      </c>
      <c r="E147" s="25">
        <v>3.6749999999999998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45488</v>
      </c>
      <c r="C148" s="23">
        <v>0.45569444399999998</v>
      </c>
      <c r="D148" s="24">
        <v>12</v>
      </c>
      <c r="E148" s="25">
        <v>3.6749999999999998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45488</v>
      </c>
      <c r="C149" s="23">
        <v>0.45569444399999998</v>
      </c>
      <c r="D149" s="24">
        <v>89</v>
      </c>
      <c r="E149" s="25">
        <v>3.6749999999999998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45488</v>
      </c>
      <c r="C150" s="23">
        <v>0.45569444399999998</v>
      </c>
      <c r="D150" s="24">
        <v>1848</v>
      </c>
      <c r="E150" s="25">
        <v>3.6749999999999998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45488</v>
      </c>
      <c r="C151" s="23">
        <v>0.455717592</v>
      </c>
      <c r="D151" s="24">
        <v>10</v>
      </c>
      <c r="E151" s="25">
        <v>3.6745000000000001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45488</v>
      </c>
      <c r="C152" s="23">
        <v>0.455717592</v>
      </c>
      <c r="D152" s="24">
        <v>12</v>
      </c>
      <c r="E152" s="25">
        <v>3.6745000000000001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45488</v>
      </c>
      <c r="C153" s="23">
        <v>0.45589120300000002</v>
      </c>
      <c r="D153" s="24">
        <v>7</v>
      </c>
      <c r="E153" s="25">
        <v>3.6739999999999999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45488</v>
      </c>
      <c r="C154" s="23">
        <v>0.45709490699999999</v>
      </c>
      <c r="D154" s="24">
        <v>7</v>
      </c>
      <c r="E154" s="25">
        <v>3.6745000000000001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45488</v>
      </c>
      <c r="C155" s="23">
        <v>0.45709490699999999</v>
      </c>
      <c r="D155" s="24">
        <v>7</v>
      </c>
      <c r="E155" s="25">
        <v>3.6755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45488</v>
      </c>
      <c r="C156" s="23">
        <v>0.45709490699999999</v>
      </c>
      <c r="D156" s="24">
        <v>9</v>
      </c>
      <c r="E156" s="25">
        <v>3.6755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45488</v>
      </c>
      <c r="C157" s="23">
        <v>0.45709490699999999</v>
      </c>
      <c r="D157" s="24">
        <v>1634</v>
      </c>
      <c r="E157" s="25">
        <v>3.6735000000000002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45488</v>
      </c>
      <c r="C158" s="23">
        <v>0.45754629600000002</v>
      </c>
      <c r="D158" s="24">
        <v>13</v>
      </c>
      <c r="E158" s="25">
        <v>3.6724999999999999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45488</v>
      </c>
      <c r="C159" s="23">
        <v>0.45754629600000002</v>
      </c>
      <c r="D159" s="24">
        <v>14</v>
      </c>
      <c r="E159" s="25">
        <v>3.673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45488</v>
      </c>
      <c r="C160" s="23">
        <v>0.45754629600000002</v>
      </c>
      <c r="D160" s="24">
        <v>1218</v>
      </c>
      <c r="E160" s="25">
        <v>3.6724999999999999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45488</v>
      </c>
      <c r="C161" s="23">
        <v>0.45849537000000001</v>
      </c>
      <c r="D161" s="24">
        <v>7</v>
      </c>
      <c r="E161" s="25">
        <v>3.6724999999999999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45488</v>
      </c>
      <c r="C162" s="23">
        <v>0.45849537000000001</v>
      </c>
      <c r="D162" s="24">
        <v>7</v>
      </c>
      <c r="E162" s="25">
        <v>3.6724999999999999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45488</v>
      </c>
      <c r="C163" s="23">
        <v>0.459548611</v>
      </c>
      <c r="D163" s="24">
        <v>6</v>
      </c>
      <c r="E163" s="25">
        <v>3.6720000000000002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45488</v>
      </c>
      <c r="C164" s="23">
        <v>0.46002314799999999</v>
      </c>
      <c r="D164" s="24">
        <v>6</v>
      </c>
      <c r="E164" s="25">
        <v>3.6720000000000002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45488</v>
      </c>
      <c r="C165" s="23">
        <v>0.46006944399999999</v>
      </c>
      <c r="D165" s="24">
        <v>6</v>
      </c>
      <c r="E165" s="25">
        <v>3.6715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45488</v>
      </c>
      <c r="C166" s="23">
        <v>0.46006944399999999</v>
      </c>
      <c r="D166" s="24">
        <v>7</v>
      </c>
      <c r="E166" s="25">
        <v>3.6715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45488</v>
      </c>
      <c r="C167" s="23">
        <v>0.46038194399999999</v>
      </c>
      <c r="D167" s="24">
        <v>11</v>
      </c>
      <c r="E167" s="25">
        <v>3.6709999999999998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45488</v>
      </c>
      <c r="C168" s="23">
        <v>0.46038194399999999</v>
      </c>
      <c r="D168" s="24">
        <v>1110</v>
      </c>
      <c r="E168" s="25">
        <v>3.6709999999999998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45488</v>
      </c>
      <c r="C169" s="23">
        <v>0.46089120300000003</v>
      </c>
      <c r="D169" s="24">
        <v>7</v>
      </c>
      <c r="E169" s="25">
        <v>3.6715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45488</v>
      </c>
      <c r="C170" s="23">
        <v>0.46096064799999997</v>
      </c>
      <c r="D170" s="24">
        <v>8</v>
      </c>
      <c r="E170" s="25">
        <v>3.67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45488</v>
      </c>
      <c r="C171" s="23">
        <v>0.46096064799999997</v>
      </c>
      <c r="D171" s="24">
        <v>47</v>
      </c>
      <c r="E171" s="25">
        <v>3.67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45488</v>
      </c>
      <c r="C172" s="23">
        <v>0.46096064799999997</v>
      </c>
      <c r="D172" s="24">
        <v>292</v>
      </c>
      <c r="E172" s="25">
        <v>3.67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45488</v>
      </c>
      <c r="C173" s="23">
        <v>0.46096064799999997</v>
      </c>
      <c r="D173" s="24">
        <v>574</v>
      </c>
      <c r="E173" s="25">
        <v>3.67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45488</v>
      </c>
      <c r="C174" s="23">
        <v>0.46143518500000003</v>
      </c>
      <c r="D174" s="24">
        <v>7</v>
      </c>
      <c r="E174" s="25">
        <v>3.6705000000000001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45488</v>
      </c>
      <c r="C175" s="23">
        <v>0.46143518500000003</v>
      </c>
      <c r="D175" s="24">
        <v>8</v>
      </c>
      <c r="E175" s="25">
        <v>3.6705000000000001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45488</v>
      </c>
      <c r="C176" s="23">
        <v>0.46190972200000002</v>
      </c>
      <c r="D176" s="24">
        <v>7</v>
      </c>
      <c r="E176" s="25">
        <v>3.67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45488</v>
      </c>
      <c r="C177" s="23">
        <v>0.46190972200000002</v>
      </c>
      <c r="D177" s="24">
        <v>7</v>
      </c>
      <c r="E177" s="25">
        <v>3.6705000000000001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45488</v>
      </c>
      <c r="C178" s="23">
        <v>0.46190972200000002</v>
      </c>
      <c r="D178" s="24">
        <v>677</v>
      </c>
      <c r="E178" s="25">
        <v>3.67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45488</v>
      </c>
      <c r="C179" s="23">
        <v>0.46335648099999999</v>
      </c>
      <c r="D179" s="24">
        <v>7</v>
      </c>
      <c r="E179" s="25">
        <v>3.6684999999999999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45488</v>
      </c>
      <c r="C180" s="23">
        <v>0.46335648099999999</v>
      </c>
      <c r="D180" s="24">
        <v>9</v>
      </c>
      <c r="E180" s="25">
        <v>3.6684999999999999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45488</v>
      </c>
      <c r="C181" s="23">
        <v>0.46489583299999998</v>
      </c>
      <c r="D181" s="24">
        <v>6</v>
      </c>
      <c r="E181" s="25">
        <v>3.669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45488</v>
      </c>
      <c r="C182" s="23">
        <v>0.46489583299999998</v>
      </c>
      <c r="D182" s="24">
        <v>7</v>
      </c>
      <c r="E182" s="25">
        <v>3.6684999999999999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45488</v>
      </c>
      <c r="C183" s="23">
        <v>0.46489583299999998</v>
      </c>
      <c r="D183" s="24">
        <v>10</v>
      </c>
      <c r="E183" s="25">
        <v>3.669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45488</v>
      </c>
      <c r="C184" s="23">
        <v>0.46490740699999999</v>
      </c>
      <c r="D184" s="24">
        <v>9</v>
      </c>
      <c r="E184" s="25">
        <v>3.6675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45488</v>
      </c>
      <c r="C185" s="23">
        <v>0.46510416599999999</v>
      </c>
      <c r="D185" s="24">
        <v>7</v>
      </c>
      <c r="E185" s="25">
        <v>3.6669999999999998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45488</v>
      </c>
      <c r="C186" s="23">
        <v>0.46510416599999999</v>
      </c>
      <c r="D186" s="24">
        <v>8</v>
      </c>
      <c r="E186" s="25">
        <v>3.6665000000000001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45488</v>
      </c>
      <c r="C187" s="23">
        <v>0.46510416599999999</v>
      </c>
      <c r="D187" s="24">
        <v>680</v>
      </c>
      <c r="E187" s="25">
        <v>3.6669999999999998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45488</v>
      </c>
      <c r="C188" s="23">
        <v>0.46616898099999998</v>
      </c>
      <c r="D188" s="24">
        <v>7</v>
      </c>
      <c r="E188" s="25">
        <v>3.6635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45488</v>
      </c>
      <c r="C189" s="23">
        <v>0.46616898099999998</v>
      </c>
      <c r="D189" s="24">
        <v>7</v>
      </c>
      <c r="E189" s="25">
        <v>3.6635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45488</v>
      </c>
      <c r="C190" s="23">
        <v>0.46616898099999998</v>
      </c>
      <c r="D190" s="24">
        <v>11</v>
      </c>
      <c r="E190" s="25">
        <v>3.6635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45488</v>
      </c>
      <c r="C191" s="23">
        <v>0.46718749999999998</v>
      </c>
      <c r="D191" s="24">
        <v>11</v>
      </c>
      <c r="E191" s="25">
        <v>3.6635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45488</v>
      </c>
      <c r="C192" s="23">
        <v>0.46890046299999999</v>
      </c>
      <c r="D192" s="24">
        <v>10</v>
      </c>
      <c r="E192" s="25">
        <v>3.6655000000000002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45488</v>
      </c>
      <c r="C193" s="23">
        <v>0.46902777699999998</v>
      </c>
      <c r="D193" s="24">
        <v>10</v>
      </c>
      <c r="E193" s="25">
        <v>3.665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45488</v>
      </c>
      <c r="C194" s="23">
        <v>0.46902777699999998</v>
      </c>
      <c r="D194" s="24">
        <v>599</v>
      </c>
      <c r="E194" s="25">
        <v>3.665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45488</v>
      </c>
      <c r="C195" s="23">
        <v>0.47015046300000002</v>
      </c>
      <c r="D195" s="24">
        <v>7</v>
      </c>
      <c r="E195" s="25">
        <v>3.6640000000000001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45488</v>
      </c>
      <c r="C196" s="23">
        <v>0.47015046300000002</v>
      </c>
      <c r="D196" s="24">
        <v>7</v>
      </c>
      <c r="E196" s="25">
        <v>3.6640000000000001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45488</v>
      </c>
      <c r="C197" s="23">
        <v>0.47015046300000002</v>
      </c>
      <c r="D197" s="24">
        <v>598</v>
      </c>
      <c r="E197" s="25">
        <v>3.6629999999999998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45488</v>
      </c>
      <c r="C198" s="23">
        <v>0.47018518500000001</v>
      </c>
      <c r="D198" s="24">
        <v>7</v>
      </c>
      <c r="E198" s="25">
        <v>3.6625000000000001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45488</v>
      </c>
      <c r="C199" s="23">
        <v>0.47018518500000001</v>
      </c>
      <c r="D199" s="24">
        <v>8</v>
      </c>
      <c r="E199" s="25">
        <v>3.6625000000000001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45488</v>
      </c>
      <c r="C200" s="23">
        <v>0.47028935100000002</v>
      </c>
      <c r="D200" s="24">
        <v>631</v>
      </c>
      <c r="E200" s="25">
        <v>3.6619999999999999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45488</v>
      </c>
      <c r="C201" s="23">
        <v>0.47136573999999998</v>
      </c>
      <c r="D201" s="24">
        <v>7</v>
      </c>
      <c r="E201" s="25">
        <v>3.6629999999999998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45488</v>
      </c>
      <c r="C202" s="23">
        <v>0.47136573999999998</v>
      </c>
      <c r="D202" s="24">
        <v>9</v>
      </c>
      <c r="E202" s="25">
        <v>3.6629999999999998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45488</v>
      </c>
      <c r="C203" s="23">
        <v>0.47136573999999998</v>
      </c>
      <c r="D203" s="24">
        <v>11</v>
      </c>
      <c r="E203" s="25">
        <v>3.6629999999999998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45488</v>
      </c>
      <c r="C204" s="23">
        <v>0.47136573999999998</v>
      </c>
      <c r="D204" s="24">
        <v>12</v>
      </c>
      <c r="E204" s="25">
        <v>3.6629999999999998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45488</v>
      </c>
      <c r="C205" s="23">
        <v>0.47180555499999999</v>
      </c>
      <c r="D205" s="24">
        <v>6</v>
      </c>
      <c r="E205" s="25">
        <v>3.665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45488</v>
      </c>
      <c r="C206" s="23">
        <v>0.47337962900000002</v>
      </c>
      <c r="D206" s="24">
        <v>7</v>
      </c>
      <c r="E206" s="25">
        <v>3.665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45488</v>
      </c>
      <c r="C207" s="23">
        <v>0.47337962900000002</v>
      </c>
      <c r="D207" s="24">
        <v>8</v>
      </c>
      <c r="E207" s="25">
        <v>3.665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45488</v>
      </c>
      <c r="C208" s="23">
        <v>0.47337962900000002</v>
      </c>
      <c r="D208" s="24">
        <v>9</v>
      </c>
      <c r="E208" s="25">
        <v>3.665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45488</v>
      </c>
      <c r="C209" s="23">
        <v>0.47337962900000002</v>
      </c>
      <c r="D209" s="24">
        <v>10</v>
      </c>
      <c r="E209" s="25">
        <v>3.665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45488</v>
      </c>
      <c r="C210" s="23">
        <v>0.47342592500000003</v>
      </c>
      <c r="D210" s="24">
        <v>235</v>
      </c>
      <c r="E210" s="25">
        <v>3.6644999999999999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45488</v>
      </c>
      <c r="C211" s="23">
        <v>0.47342592500000003</v>
      </c>
      <c r="D211" s="24">
        <v>483</v>
      </c>
      <c r="E211" s="25">
        <v>3.6644999999999999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45488</v>
      </c>
      <c r="C212" s="23">
        <v>0.47496527700000002</v>
      </c>
      <c r="D212" s="24">
        <v>11</v>
      </c>
      <c r="E212" s="25">
        <v>3.6635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45488</v>
      </c>
      <c r="C213" s="23">
        <v>0.47571759200000002</v>
      </c>
      <c r="D213" s="24">
        <v>8</v>
      </c>
      <c r="E213" s="25">
        <v>3.6644999999999999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45488</v>
      </c>
      <c r="C214" s="23">
        <v>0.47571759200000002</v>
      </c>
      <c r="D214" s="24">
        <v>8</v>
      </c>
      <c r="E214" s="25">
        <v>3.6644999999999999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45488</v>
      </c>
      <c r="C215" s="23">
        <v>0.47589120299999998</v>
      </c>
      <c r="D215" s="24">
        <v>8</v>
      </c>
      <c r="E215" s="25">
        <v>3.6629999999999998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45488</v>
      </c>
      <c r="C216" s="23">
        <v>0.47589120299999998</v>
      </c>
      <c r="D216" s="24">
        <v>608</v>
      </c>
      <c r="E216" s="25">
        <v>3.6629999999999998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45488</v>
      </c>
      <c r="C217" s="23">
        <v>0.475902777</v>
      </c>
      <c r="D217" s="24">
        <v>7</v>
      </c>
      <c r="E217" s="25">
        <v>3.6625000000000001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45488</v>
      </c>
      <c r="C218" s="23">
        <v>0.475902777</v>
      </c>
      <c r="D218" s="24">
        <v>722</v>
      </c>
      <c r="E218" s="25">
        <v>3.6625000000000001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45488</v>
      </c>
      <c r="C219" s="23">
        <v>0.47620370299999998</v>
      </c>
      <c r="D219" s="24">
        <v>7</v>
      </c>
      <c r="E219" s="25">
        <v>3.6625000000000001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45488</v>
      </c>
      <c r="C220" s="23">
        <v>0.47620370299999998</v>
      </c>
      <c r="D220" s="24">
        <v>7</v>
      </c>
      <c r="E220" s="25">
        <v>3.6625000000000001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45488</v>
      </c>
      <c r="C221" s="23">
        <v>0.47620370299999998</v>
      </c>
      <c r="D221" s="24">
        <v>8</v>
      </c>
      <c r="E221" s="25">
        <v>3.6625000000000001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45488</v>
      </c>
      <c r="C222" s="23">
        <v>0.47642361100000002</v>
      </c>
      <c r="D222" s="24">
        <v>7</v>
      </c>
      <c r="E222" s="25">
        <v>3.6619999999999999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45488</v>
      </c>
      <c r="C223" s="23">
        <v>0.47642361100000002</v>
      </c>
      <c r="D223" s="24">
        <v>732</v>
      </c>
      <c r="E223" s="25">
        <v>3.6619999999999999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45488</v>
      </c>
      <c r="C224" s="23">
        <v>0.47646990700000003</v>
      </c>
      <c r="D224" s="24">
        <v>10</v>
      </c>
      <c r="E224" s="25">
        <v>3.6615000000000002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45488</v>
      </c>
      <c r="C225" s="23">
        <v>0.47884259200000001</v>
      </c>
      <c r="D225" s="24">
        <v>7</v>
      </c>
      <c r="E225" s="25">
        <v>3.6640000000000001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45488</v>
      </c>
      <c r="C226" s="23">
        <v>0.47884259200000001</v>
      </c>
      <c r="D226" s="24">
        <v>10</v>
      </c>
      <c r="E226" s="25">
        <v>3.6640000000000001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45488</v>
      </c>
      <c r="C227" s="23">
        <v>0.47886573999999998</v>
      </c>
      <c r="D227" s="24">
        <v>7</v>
      </c>
      <c r="E227" s="25">
        <v>3.6675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45488</v>
      </c>
      <c r="C228" s="23">
        <v>0.47886573999999998</v>
      </c>
      <c r="D228" s="24">
        <v>8</v>
      </c>
      <c r="E228" s="25">
        <v>3.6675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45488</v>
      </c>
      <c r="C229" s="23">
        <v>0.47886573999999998</v>
      </c>
      <c r="D229" s="24">
        <v>14</v>
      </c>
      <c r="E229" s="25">
        <v>3.6675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45488</v>
      </c>
      <c r="C230" s="23">
        <v>0.47905092500000002</v>
      </c>
      <c r="D230" s="24">
        <v>10</v>
      </c>
      <c r="E230" s="25">
        <v>3.6669999999999998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45488</v>
      </c>
      <c r="C231" s="23">
        <v>0.47905092500000002</v>
      </c>
      <c r="D231" s="24">
        <v>849</v>
      </c>
      <c r="E231" s="25">
        <v>3.6669999999999998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45488</v>
      </c>
      <c r="C232" s="23">
        <v>0.47930555499999999</v>
      </c>
      <c r="D232" s="24">
        <v>11</v>
      </c>
      <c r="E232" s="25">
        <v>3.669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45488</v>
      </c>
      <c r="C233" s="23">
        <v>0.47930555499999999</v>
      </c>
      <c r="D233" s="24">
        <v>11</v>
      </c>
      <c r="E233" s="25">
        <v>3.669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45488</v>
      </c>
      <c r="C234" s="23">
        <v>0.47972222199999998</v>
      </c>
      <c r="D234" s="24">
        <v>6</v>
      </c>
      <c r="E234" s="25">
        <v>3.6684999999999999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45488</v>
      </c>
      <c r="C235" s="23">
        <v>0.47972222199999998</v>
      </c>
      <c r="D235" s="24">
        <v>8</v>
      </c>
      <c r="E235" s="25">
        <v>3.6684999999999999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45488</v>
      </c>
      <c r="C236" s="23">
        <v>0.47972222199999998</v>
      </c>
      <c r="D236" s="24">
        <v>8</v>
      </c>
      <c r="E236" s="25">
        <v>3.6684999999999999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45488</v>
      </c>
      <c r="C237" s="23">
        <v>0.47972222199999998</v>
      </c>
      <c r="D237" s="24">
        <v>401</v>
      </c>
      <c r="E237" s="25">
        <v>3.6684999999999999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45488</v>
      </c>
      <c r="C238" s="23">
        <v>0.47972222199999998</v>
      </c>
      <c r="D238" s="24">
        <v>445</v>
      </c>
      <c r="E238" s="25">
        <v>3.6684999999999999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45488</v>
      </c>
      <c r="C239" s="23">
        <v>0.47989583299999999</v>
      </c>
      <c r="D239" s="24">
        <v>597</v>
      </c>
      <c r="E239" s="25">
        <v>3.6669999999999998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45488</v>
      </c>
      <c r="C240" s="23">
        <v>0.48016203699999999</v>
      </c>
      <c r="D240" s="24">
        <v>10</v>
      </c>
      <c r="E240" s="25">
        <v>3.669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45488</v>
      </c>
      <c r="C241" s="23">
        <v>0.48105323999999999</v>
      </c>
      <c r="D241" s="24">
        <v>6</v>
      </c>
      <c r="E241" s="25">
        <v>3.6680000000000001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45488</v>
      </c>
      <c r="C242" s="23">
        <v>0.48105323999999999</v>
      </c>
      <c r="D242" s="24">
        <v>206</v>
      </c>
      <c r="E242" s="25">
        <v>3.6680000000000001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45488</v>
      </c>
      <c r="C243" s="23">
        <v>0.48105323999999999</v>
      </c>
      <c r="D243" s="24">
        <v>492</v>
      </c>
      <c r="E243" s="25">
        <v>3.6680000000000001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45488</v>
      </c>
      <c r="C244" s="23">
        <v>0.48143518499999999</v>
      </c>
      <c r="D244" s="24">
        <v>8</v>
      </c>
      <c r="E244" s="25">
        <v>3.6675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45488</v>
      </c>
      <c r="C245" s="23">
        <v>0.481539351</v>
      </c>
      <c r="D245" s="24">
        <v>9</v>
      </c>
      <c r="E245" s="25">
        <v>3.6669999999999998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45488</v>
      </c>
      <c r="C246" s="23">
        <v>0.481539351</v>
      </c>
      <c r="D246" s="24">
        <v>11</v>
      </c>
      <c r="E246" s="25">
        <v>3.6665000000000001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45488</v>
      </c>
      <c r="C247" s="23">
        <v>0.481539351</v>
      </c>
      <c r="D247" s="24">
        <v>15</v>
      </c>
      <c r="E247" s="25">
        <v>3.6665000000000001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45488</v>
      </c>
      <c r="C248" s="23">
        <v>0.483148148</v>
      </c>
      <c r="D248" s="24">
        <v>7</v>
      </c>
      <c r="E248" s="25">
        <v>3.6675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45488</v>
      </c>
      <c r="C249" s="23">
        <v>0.483148148</v>
      </c>
      <c r="D249" s="24">
        <v>10</v>
      </c>
      <c r="E249" s="25">
        <v>3.6675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45488</v>
      </c>
      <c r="C250" s="23">
        <v>0.48364583300000002</v>
      </c>
      <c r="D250" s="24">
        <v>637</v>
      </c>
      <c r="E250" s="25">
        <v>3.6669999999999998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45488</v>
      </c>
      <c r="C251" s="23">
        <v>0.48515046299999998</v>
      </c>
      <c r="D251" s="24">
        <v>9</v>
      </c>
      <c r="E251" s="25">
        <v>3.6669999999999998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45488</v>
      </c>
      <c r="C252" s="23">
        <v>0.48678240699999997</v>
      </c>
      <c r="D252" s="24">
        <v>8</v>
      </c>
      <c r="E252" s="25">
        <v>3.6659999999999999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45488</v>
      </c>
      <c r="C253" s="23">
        <v>0.48678240699999997</v>
      </c>
      <c r="D253" s="24">
        <v>8</v>
      </c>
      <c r="E253" s="25">
        <v>3.6665000000000001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45488</v>
      </c>
      <c r="C254" s="23">
        <v>0.48678240699999997</v>
      </c>
      <c r="D254" s="24">
        <v>9</v>
      </c>
      <c r="E254" s="25">
        <v>3.6665000000000001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45488</v>
      </c>
      <c r="C255" s="23">
        <v>0.48678240699999997</v>
      </c>
      <c r="D255" s="24">
        <v>11</v>
      </c>
      <c r="E255" s="25">
        <v>3.6659999999999999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45488</v>
      </c>
      <c r="C256" s="23">
        <v>0.48678240699999997</v>
      </c>
      <c r="D256" s="24">
        <v>870</v>
      </c>
      <c r="E256" s="25">
        <v>3.6659999999999999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45488</v>
      </c>
      <c r="C257" s="23">
        <v>0.49131944399999999</v>
      </c>
      <c r="D257" s="24">
        <v>9</v>
      </c>
      <c r="E257" s="25">
        <v>3.6705000000000001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45488</v>
      </c>
      <c r="C258" s="23">
        <v>0.49131944399999999</v>
      </c>
      <c r="D258" s="24">
        <v>11</v>
      </c>
      <c r="E258" s="25">
        <v>3.6709999999999998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45488</v>
      </c>
      <c r="C259" s="23">
        <v>0.49131944399999999</v>
      </c>
      <c r="D259" s="24">
        <v>14</v>
      </c>
      <c r="E259" s="25">
        <v>3.6709999999999998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45488</v>
      </c>
      <c r="C260" s="23">
        <v>0.49131944399999999</v>
      </c>
      <c r="D260" s="24">
        <v>15</v>
      </c>
      <c r="E260" s="25">
        <v>3.6709999999999998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45488</v>
      </c>
      <c r="C261" s="23">
        <v>0.49131944399999999</v>
      </c>
      <c r="D261" s="24">
        <v>362</v>
      </c>
      <c r="E261" s="25">
        <v>3.6705000000000001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45488</v>
      </c>
      <c r="C262" s="23">
        <v>0.49131944399999999</v>
      </c>
      <c r="D262" s="24">
        <v>965</v>
      </c>
      <c r="E262" s="25">
        <v>3.6705000000000001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45488</v>
      </c>
      <c r="C263" s="23">
        <v>0.49212962900000001</v>
      </c>
      <c r="D263" s="24">
        <v>6</v>
      </c>
      <c r="E263" s="25">
        <v>3.6705000000000001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45488</v>
      </c>
      <c r="C264" s="23">
        <v>0.49212962900000001</v>
      </c>
      <c r="D264" s="24">
        <v>8</v>
      </c>
      <c r="E264" s="25">
        <v>3.6705000000000001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45488</v>
      </c>
      <c r="C265" s="23">
        <v>0.49212962900000001</v>
      </c>
      <c r="D265" s="24">
        <v>10</v>
      </c>
      <c r="E265" s="25">
        <v>3.6705000000000001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45488</v>
      </c>
      <c r="C266" s="23">
        <v>0.49324074000000001</v>
      </c>
      <c r="D266" s="24">
        <v>7</v>
      </c>
      <c r="E266" s="25">
        <v>3.6705000000000001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45488</v>
      </c>
      <c r="C267" s="23">
        <v>0.49324074000000001</v>
      </c>
      <c r="D267" s="24">
        <v>8</v>
      </c>
      <c r="E267" s="25">
        <v>3.6705000000000001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45488</v>
      </c>
      <c r="C268" s="23">
        <v>0.49362268500000001</v>
      </c>
      <c r="D268" s="24">
        <v>6</v>
      </c>
      <c r="E268" s="25">
        <v>3.6705000000000001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45488</v>
      </c>
      <c r="C269" s="23">
        <v>0.494456018</v>
      </c>
      <c r="D269" s="24">
        <v>7</v>
      </c>
      <c r="E269" s="25">
        <v>3.669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45488</v>
      </c>
      <c r="C270" s="23">
        <v>0.494456018</v>
      </c>
      <c r="D270" s="24">
        <v>8</v>
      </c>
      <c r="E270" s="25">
        <v>3.67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45488</v>
      </c>
      <c r="C271" s="23">
        <v>0.494456018</v>
      </c>
      <c r="D271" s="24">
        <v>9</v>
      </c>
      <c r="E271" s="25">
        <v>3.6680000000000001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45488</v>
      </c>
      <c r="C272" s="23">
        <v>0.494456018</v>
      </c>
      <c r="D272" s="24">
        <v>10</v>
      </c>
      <c r="E272" s="25">
        <v>3.67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45488</v>
      </c>
      <c r="C273" s="23">
        <v>0.494456018</v>
      </c>
      <c r="D273" s="24">
        <v>11</v>
      </c>
      <c r="E273" s="25">
        <v>3.6680000000000001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45488</v>
      </c>
      <c r="C274" s="23">
        <v>0.494456018</v>
      </c>
      <c r="D274" s="24">
        <v>11</v>
      </c>
      <c r="E274" s="25">
        <v>3.6680000000000001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45488</v>
      </c>
      <c r="C275" s="23">
        <v>0.494456018</v>
      </c>
      <c r="D275" s="24">
        <v>12</v>
      </c>
      <c r="E275" s="25">
        <v>3.6640000000000001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45488</v>
      </c>
      <c r="C276" s="23">
        <v>0.494456018</v>
      </c>
      <c r="D276" s="24">
        <v>13</v>
      </c>
      <c r="E276" s="25">
        <v>3.6705000000000001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45488</v>
      </c>
      <c r="C277" s="23">
        <v>0.494456018</v>
      </c>
      <c r="D277" s="24">
        <v>14</v>
      </c>
      <c r="E277" s="25">
        <v>3.67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45488</v>
      </c>
      <c r="C278" s="23">
        <v>0.494456018</v>
      </c>
      <c r="D278" s="24">
        <v>18</v>
      </c>
      <c r="E278" s="25">
        <v>3.6684999999999999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45488</v>
      </c>
      <c r="C279" s="23">
        <v>0.494456018</v>
      </c>
      <c r="D279" s="24">
        <v>31</v>
      </c>
      <c r="E279" s="25">
        <v>3.6684999999999999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45488</v>
      </c>
      <c r="C280" s="23">
        <v>0.494456018</v>
      </c>
      <c r="D280" s="24">
        <v>1173</v>
      </c>
      <c r="E280" s="25">
        <v>3.669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45488</v>
      </c>
      <c r="C281" s="23">
        <v>0.494456018</v>
      </c>
      <c r="D281" s="24">
        <v>1311</v>
      </c>
      <c r="E281" s="25">
        <v>3.6680000000000001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45488</v>
      </c>
      <c r="C282" s="23">
        <v>0.49447916600000003</v>
      </c>
      <c r="D282" s="24">
        <v>12</v>
      </c>
      <c r="E282" s="25">
        <v>3.6625000000000001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45488</v>
      </c>
      <c r="C283" s="23">
        <v>0.49447916600000003</v>
      </c>
      <c r="D283" s="24">
        <v>12</v>
      </c>
      <c r="E283" s="25">
        <v>3.6625000000000001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45488</v>
      </c>
      <c r="C284" s="23">
        <v>0.49447916600000003</v>
      </c>
      <c r="D284" s="24">
        <v>12</v>
      </c>
      <c r="E284" s="25">
        <v>3.6625000000000001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45488</v>
      </c>
      <c r="C285" s="23">
        <v>0.495162037</v>
      </c>
      <c r="D285" s="24">
        <v>1</v>
      </c>
      <c r="E285" s="25">
        <v>3.6595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45488</v>
      </c>
      <c r="C286" s="23">
        <v>0.495162037</v>
      </c>
      <c r="D286" s="24">
        <v>7</v>
      </c>
      <c r="E286" s="25">
        <v>3.6595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45488</v>
      </c>
      <c r="C287" s="23">
        <v>0.495162037</v>
      </c>
      <c r="D287" s="24">
        <v>7</v>
      </c>
      <c r="E287" s="25">
        <v>3.66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45488</v>
      </c>
      <c r="C288" s="23">
        <v>0.495162037</v>
      </c>
      <c r="D288" s="24">
        <v>7</v>
      </c>
      <c r="E288" s="25">
        <v>3.6619999999999999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45488</v>
      </c>
      <c r="C289" s="23">
        <v>0.495162037</v>
      </c>
      <c r="D289" s="24">
        <v>9</v>
      </c>
      <c r="E289" s="25">
        <v>3.6619999999999999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45488</v>
      </c>
      <c r="C290" s="23">
        <v>0.495162037</v>
      </c>
      <c r="D290" s="24">
        <v>11</v>
      </c>
      <c r="E290" s="25">
        <v>3.6595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45488</v>
      </c>
      <c r="C291" s="23">
        <v>0.495162037</v>
      </c>
      <c r="D291" s="24">
        <v>11</v>
      </c>
      <c r="E291" s="25">
        <v>3.6619999999999999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45488</v>
      </c>
      <c r="C292" s="23">
        <v>0.495162037</v>
      </c>
      <c r="D292" s="24">
        <v>13</v>
      </c>
      <c r="E292" s="25">
        <v>3.66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45488</v>
      </c>
      <c r="C293" s="23">
        <v>0.495162037</v>
      </c>
      <c r="D293" s="24">
        <v>13</v>
      </c>
      <c r="E293" s="25">
        <v>3.6619999999999999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45488</v>
      </c>
      <c r="C294" s="23">
        <v>0.495162037</v>
      </c>
      <c r="D294" s="24">
        <v>13</v>
      </c>
      <c r="E294" s="25">
        <v>3.6619999999999999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45488</v>
      </c>
      <c r="C295" s="23">
        <v>0.495162037</v>
      </c>
      <c r="D295" s="24">
        <v>1056</v>
      </c>
      <c r="E295" s="25">
        <v>3.6595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45488</v>
      </c>
      <c r="C296" s="23">
        <v>0.495162037</v>
      </c>
      <c r="D296" s="24">
        <v>1359</v>
      </c>
      <c r="E296" s="25">
        <v>3.6604999999999999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45488</v>
      </c>
      <c r="C297" s="23">
        <v>0.495162037</v>
      </c>
      <c r="D297" s="24">
        <v>1679</v>
      </c>
      <c r="E297" s="25">
        <v>3.6619999999999999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45488</v>
      </c>
      <c r="C298" s="23">
        <v>0.49575231400000003</v>
      </c>
      <c r="D298" s="24">
        <v>7</v>
      </c>
      <c r="E298" s="25">
        <v>3.6589999999999998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45488</v>
      </c>
      <c r="C299" s="23">
        <v>0.49575231400000003</v>
      </c>
      <c r="D299" s="24">
        <v>9</v>
      </c>
      <c r="E299" s="25">
        <v>3.6589999999999998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45488</v>
      </c>
      <c r="C300" s="23">
        <v>0.49575231400000003</v>
      </c>
      <c r="D300" s="24">
        <v>11</v>
      </c>
      <c r="E300" s="25">
        <v>3.6589999999999998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45488</v>
      </c>
      <c r="C301" s="23">
        <v>0.49658564799999999</v>
      </c>
      <c r="D301" s="24">
        <v>11</v>
      </c>
      <c r="E301" s="25">
        <v>3.6535000000000002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45488</v>
      </c>
      <c r="C302" s="23">
        <v>0.49790509199999999</v>
      </c>
      <c r="D302" s="24">
        <v>7</v>
      </c>
      <c r="E302" s="25">
        <v>3.6515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45488</v>
      </c>
      <c r="C303" s="23">
        <v>0.49790509199999999</v>
      </c>
      <c r="D303" s="24">
        <v>8</v>
      </c>
      <c r="E303" s="25">
        <v>3.6509999999999998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45488</v>
      </c>
      <c r="C304" s="23">
        <v>0.49790509199999999</v>
      </c>
      <c r="D304" s="24">
        <v>9</v>
      </c>
      <c r="E304" s="25">
        <v>3.6515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45488</v>
      </c>
      <c r="C305" s="23">
        <v>0.49790509199999999</v>
      </c>
      <c r="D305" s="24">
        <v>674</v>
      </c>
      <c r="E305" s="25">
        <v>3.6509999999999998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45488</v>
      </c>
      <c r="C306" s="23">
        <v>0.49791666600000001</v>
      </c>
      <c r="D306" s="24">
        <v>9</v>
      </c>
      <c r="E306" s="25">
        <v>3.65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45488</v>
      </c>
      <c r="C307" s="23">
        <v>0.49791666600000001</v>
      </c>
      <c r="D307" s="24">
        <v>11</v>
      </c>
      <c r="E307" s="25">
        <v>3.65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45488</v>
      </c>
      <c r="C308" s="23">
        <v>0.49793981399999998</v>
      </c>
      <c r="D308" s="24">
        <v>8</v>
      </c>
      <c r="E308" s="25">
        <v>3.65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45488</v>
      </c>
      <c r="C309" s="23">
        <v>0.49795138799999999</v>
      </c>
      <c r="D309" s="24">
        <v>7</v>
      </c>
      <c r="E309" s="25">
        <v>3.6495000000000002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45488</v>
      </c>
      <c r="C310" s="23">
        <v>0.49795138799999999</v>
      </c>
      <c r="D310" s="24">
        <v>9</v>
      </c>
      <c r="E310" s="25">
        <v>3.6495000000000002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45488</v>
      </c>
      <c r="C311" s="23">
        <v>0.49795138799999999</v>
      </c>
      <c r="D311" s="24">
        <v>198</v>
      </c>
      <c r="E311" s="25">
        <v>3.6495000000000002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45488</v>
      </c>
      <c r="C312" s="23">
        <v>0.49795138799999999</v>
      </c>
      <c r="D312" s="24">
        <v>461</v>
      </c>
      <c r="E312" s="25">
        <v>3.6495000000000002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45488</v>
      </c>
      <c r="C313" s="23">
        <v>0.50001157399999996</v>
      </c>
      <c r="D313" s="24">
        <v>7</v>
      </c>
      <c r="E313" s="25">
        <v>3.6495000000000002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45488</v>
      </c>
      <c r="C314" s="23">
        <v>0.50001157399999996</v>
      </c>
      <c r="D314" s="24">
        <v>10</v>
      </c>
      <c r="E314" s="25">
        <v>3.6495000000000002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45488</v>
      </c>
      <c r="C315" s="23">
        <v>0.50001157399999996</v>
      </c>
      <c r="D315" s="24">
        <v>11</v>
      </c>
      <c r="E315" s="25">
        <v>3.649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45488</v>
      </c>
      <c r="C316" s="23">
        <v>0.50001157399999996</v>
      </c>
      <c r="D316" s="24">
        <v>11</v>
      </c>
      <c r="E316" s="25">
        <v>3.6495000000000002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45488</v>
      </c>
      <c r="C317" s="23">
        <v>0.50001157399999996</v>
      </c>
      <c r="D317" s="24">
        <v>12</v>
      </c>
      <c r="E317" s="25">
        <v>3.649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45488</v>
      </c>
      <c r="C318" s="23">
        <v>0.50001157399999996</v>
      </c>
      <c r="D318" s="24">
        <v>1322</v>
      </c>
      <c r="E318" s="25">
        <v>3.649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45488</v>
      </c>
      <c r="C319" s="23">
        <v>0.50101851799999997</v>
      </c>
      <c r="D319" s="24">
        <v>12</v>
      </c>
      <c r="E319" s="25">
        <v>3.6505000000000001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45488</v>
      </c>
      <c r="C320" s="23">
        <v>0.50303240700000007</v>
      </c>
      <c r="D320" s="24">
        <v>6</v>
      </c>
      <c r="E320" s="25">
        <v>3.6505000000000001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45488</v>
      </c>
      <c r="C321" s="23">
        <v>0.50303240700000007</v>
      </c>
      <c r="D321" s="24">
        <v>9</v>
      </c>
      <c r="E321" s="25">
        <v>3.6505000000000001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45488</v>
      </c>
      <c r="C322" s="23">
        <v>0.50501157400000007</v>
      </c>
      <c r="D322" s="24">
        <v>7</v>
      </c>
      <c r="E322" s="25">
        <v>3.65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45488</v>
      </c>
      <c r="C323" s="23">
        <v>0.50501157400000007</v>
      </c>
      <c r="D323" s="24">
        <v>8</v>
      </c>
      <c r="E323" s="25">
        <v>3.65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45488</v>
      </c>
      <c r="C324" s="23">
        <v>0.50630786999999999</v>
      </c>
      <c r="D324" s="24">
        <v>7</v>
      </c>
      <c r="E324" s="25">
        <v>3.6495000000000002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45488</v>
      </c>
      <c r="C325" s="23">
        <v>0.50630786999999999</v>
      </c>
      <c r="D325" s="24">
        <v>7</v>
      </c>
      <c r="E325" s="25">
        <v>3.65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45488</v>
      </c>
      <c r="C326" s="23">
        <v>0.50630786999999999</v>
      </c>
      <c r="D326" s="24">
        <v>7</v>
      </c>
      <c r="E326" s="25">
        <v>3.65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45488</v>
      </c>
      <c r="C327" s="23">
        <v>0.50630786999999999</v>
      </c>
      <c r="D327" s="24">
        <v>7</v>
      </c>
      <c r="E327" s="25">
        <v>3.65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45488</v>
      </c>
      <c r="C328" s="23">
        <v>0.50630786999999999</v>
      </c>
      <c r="D328" s="24">
        <v>9</v>
      </c>
      <c r="E328" s="25">
        <v>3.6495000000000002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45488</v>
      </c>
      <c r="C329" s="23">
        <v>0.50630786999999999</v>
      </c>
      <c r="D329" s="24">
        <v>671</v>
      </c>
      <c r="E329" s="25">
        <v>3.6495000000000002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45488</v>
      </c>
      <c r="C330" s="23">
        <v>0.50648148100000001</v>
      </c>
      <c r="D330" s="24">
        <v>8</v>
      </c>
      <c r="E330" s="25">
        <v>3.6484999999999999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45488</v>
      </c>
      <c r="C331" s="23">
        <v>0.50648148100000001</v>
      </c>
      <c r="D331" s="24">
        <v>8</v>
      </c>
      <c r="E331" s="25">
        <v>3.6484999999999999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45488</v>
      </c>
      <c r="C332" s="23">
        <v>0.50648148100000001</v>
      </c>
      <c r="D332" s="24">
        <v>8</v>
      </c>
      <c r="E332" s="25">
        <v>3.6484999999999999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45488</v>
      </c>
      <c r="C333" s="23">
        <v>0.507337963</v>
      </c>
      <c r="D333" s="24">
        <v>7</v>
      </c>
      <c r="E333" s="25">
        <v>3.6535000000000002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45488</v>
      </c>
      <c r="C334" s="23">
        <v>0.507337963</v>
      </c>
      <c r="D334" s="24">
        <v>9</v>
      </c>
      <c r="E334" s="25">
        <v>3.6535000000000002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45488</v>
      </c>
      <c r="C335" s="23">
        <v>0.507337963</v>
      </c>
      <c r="D335" s="24">
        <v>12</v>
      </c>
      <c r="E335" s="25">
        <v>3.6535000000000002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45488</v>
      </c>
      <c r="C336" s="23">
        <v>0.507337963</v>
      </c>
      <c r="D336" s="24">
        <v>13</v>
      </c>
      <c r="E336" s="25">
        <v>3.6535000000000002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45488</v>
      </c>
      <c r="C337" s="23">
        <v>0.507337963</v>
      </c>
      <c r="D337" s="24">
        <v>15</v>
      </c>
      <c r="E337" s="25">
        <v>3.653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45488</v>
      </c>
      <c r="C338" s="23">
        <v>0.507337963</v>
      </c>
      <c r="D338" s="24">
        <v>1888</v>
      </c>
      <c r="E338" s="25">
        <v>3.653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45488</v>
      </c>
      <c r="C339" s="23">
        <v>0.51079861100000001</v>
      </c>
      <c r="D339" s="24">
        <v>6</v>
      </c>
      <c r="E339" s="25">
        <v>3.6524999999999999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45488</v>
      </c>
      <c r="C340" s="23">
        <v>0.51140046299999997</v>
      </c>
      <c r="D340" s="24">
        <v>9</v>
      </c>
      <c r="E340" s="25">
        <v>3.6520000000000001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45488</v>
      </c>
      <c r="C341" s="23">
        <v>0.51140046299999997</v>
      </c>
      <c r="D341" s="24">
        <v>10</v>
      </c>
      <c r="E341" s="25">
        <v>3.6520000000000001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45488</v>
      </c>
      <c r="C342" s="23">
        <v>0.51140046299999997</v>
      </c>
      <c r="D342" s="24">
        <v>11</v>
      </c>
      <c r="E342" s="25">
        <v>3.6520000000000001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45488</v>
      </c>
      <c r="C343" s="23">
        <v>0.51277777699999993</v>
      </c>
      <c r="D343" s="24">
        <v>7</v>
      </c>
      <c r="E343" s="25">
        <v>3.6515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45488</v>
      </c>
      <c r="C344" s="23">
        <v>0.51277777699999993</v>
      </c>
      <c r="D344" s="24">
        <v>9</v>
      </c>
      <c r="E344" s="25">
        <v>3.6515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45488</v>
      </c>
      <c r="C345" s="23">
        <v>0.51277777699999993</v>
      </c>
      <c r="D345" s="24">
        <v>11</v>
      </c>
      <c r="E345" s="25">
        <v>3.6515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45488</v>
      </c>
      <c r="C346" s="23">
        <v>0.51277777699999993</v>
      </c>
      <c r="D346" s="24">
        <v>13</v>
      </c>
      <c r="E346" s="25">
        <v>3.6505000000000001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45488</v>
      </c>
      <c r="C347" s="23">
        <v>0.51277777699999993</v>
      </c>
      <c r="D347" s="24">
        <v>14</v>
      </c>
      <c r="E347" s="25">
        <v>3.6509999999999998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45488</v>
      </c>
      <c r="C348" s="23">
        <v>0.51277777699999993</v>
      </c>
      <c r="D348" s="24">
        <v>14</v>
      </c>
      <c r="E348" s="25">
        <v>3.6515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45488</v>
      </c>
      <c r="C349" s="23">
        <v>0.51277777699999993</v>
      </c>
      <c r="D349" s="24">
        <v>15</v>
      </c>
      <c r="E349" s="25">
        <v>3.6509999999999998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45488</v>
      </c>
      <c r="C350" s="23">
        <v>0.51277777699999993</v>
      </c>
      <c r="D350" s="24">
        <v>953</v>
      </c>
      <c r="E350" s="25">
        <v>3.6505000000000001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45488</v>
      </c>
      <c r="C351" s="23">
        <v>0.51277777699999993</v>
      </c>
      <c r="D351" s="24">
        <v>1313</v>
      </c>
      <c r="E351" s="25">
        <v>3.6515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45488</v>
      </c>
      <c r="C352" s="23">
        <v>0.51415509199999998</v>
      </c>
      <c r="D352" s="24">
        <v>9</v>
      </c>
      <c r="E352" s="25">
        <v>3.6505000000000001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45488</v>
      </c>
      <c r="C353" s="23">
        <v>0.51415509199999998</v>
      </c>
      <c r="D353" s="24">
        <v>12</v>
      </c>
      <c r="E353" s="25">
        <v>3.6505000000000001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45488</v>
      </c>
      <c r="C354" s="23">
        <v>0.51415509199999998</v>
      </c>
      <c r="D354" s="24">
        <v>12</v>
      </c>
      <c r="E354" s="25">
        <v>3.6505000000000001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45488</v>
      </c>
      <c r="C355" s="23">
        <v>0.51449074000000006</v>
      </c>
      <c r="D355" s="24">
        <v>7</v>
      </c>
      <c r="E355" s="25">
        <v>3.6509999999999998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45488</v>
      </c>
      <c r="C356" s="23">
        <v>0.515625</v>
      </c>
      <c r="D356" s="24">
        <v>6</v>
      </c>
      <c r="E356" s="25">
        <v>3.6515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45488</v>
      </c>
      <c r="C357" s="23">
        <v>0.515625</v>
      </c>
      <c r="D357" s="24">
        <v>7</v>
      </c>
      <c r="E357" s="25">
        <v>3.6515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45488</v>
      </c>
      <c r="C358" s="23">
        <v>0.515625</v>
      </c>
      <c r="D358" s="24">
        <v>8</v>
      </c>
      <c r="E358" s="25">
        <v>3.6515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45488</v>
      </c>
      <c r="C359" s="23">
        <v>0.51593749999999994</v>
      </c>
      <c r="D359" s="24">
        <v>6</v>
      </c>
      <c r="E359" s="25">
        <v>3.6509999999999998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45488</v>
      </c>
      <c r="C360" s="23">
        <v>0.51763888800000002</v>
      </c>
      <c r="D360" s="24">
        <v>6</v>
      </c>
      <c r="E360" s="25">
        <v>3.6505000000000001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45488</v>
      </c>
      <c r="C361" s="23">
        <v>0.51763888800000002</v>
      </c>
      <c r="D361" s="24">
        <v>6</v>
      </c>
      <c r="E361" s="25">
        <v>3.6505000000000001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45488</v>
      </c>
      <c r="C362" s="23">
        <v>0.51763888800000002</v>
      </c>
      <c r="D362" s="24">
        <v>7</v>
      </c>
      <c r="E362" s="25">
        <v>3.6505000000000001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45488</v>
      </c>
      <c r="C363" s="23">
        <v>0.51763888800000002</v>
      </c>
      <c r="D363" s="24">
        <v>10</v>
      </c>
      <c r="E363" s="25">
        <v>3.6505000000000001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45488</v>
      </c>
      <c r="C364" s="23">
        <v>0.51778935100000001</v>
      </c>
      <c r="D364" s="24">
        <v>6</v>
      </c>
      <c r="E364" s="25">
        <v>3.6505000000000001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45488</v>
      </c>
      <c r="C365" s="23">
        <v>0.51789351799999994</v>
      </c>
      <c r="D365" s="24">
        <v>7</v>
      </c>
      <c r="E365" s="25">
        <v>3.65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45488</v>
      </c>
      <c r="C366" s="23">
        <v>0.51789351799999994</v>
      </c>
      <c r="D366" s="24">
        <v>723</v>
      </c>
      <c r="E366" s="25">
        <v>3.6495000000000002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45488</v>
      </c>
      <c r="C367" s="23">
        <v>0.51790509200000001</v>
      </c>
      <c r="D367" s="24">
        <v>7</v>
      </c>
      <c r="E367" s="25">
        <v>3.649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45488</v>
      </c>
      <c r="C368" s="23">
        <v>0.51790509200000001</v>
      </c>
      <c r="D368" s="24">
        <v>9</v>
      </c>
      <c r="E368" s="25">
        <v>3.649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45488</v>
      </c>
      <c r="C369" s="23">
        <v>0.51790509200000001</v>
      </c>
      <c r="D369" s="24">
        <v>10</v>
      </c>
      <c r="E369" s="25">
        <v>3.6484999999999999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45488</v>
      </c>
      <c r="C370" s="23">
        <v>0.51790509200000001</v>
      </c>
      <c r="D370" s="24">
        <v>78</v>
      </c>
      <c r="E370" s="25">
        <v>3.6484999999999999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45488</v>
      </c>
      <c r="C371" s="23">
        <v>0.52015046300000001</v>
      </c>
      <c r="D371" s="24">
        <v>8</v>
      </c>
      <c r="E371" s="25">
        <v>3.6509999999999998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45488</v>
      </c>
      <c r="C372" s="23">
        <v>0.52152777699999997</v>
      </c>
      <c r="D372" s="24">
        <v>6</v>
      </c>
      <c r="E372" s="25">
        <v>3.6509999999999998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45488</v>
      </c>
      <c r="C373" s="23">
        <v>0.52152777699999997</v>
      </c>
      <c r="D373" s="24">
        <v>8</v>
      </c>
      <c r="E373" s="25">
        <v>3.6509999999999998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45488</v>
      </c>
      <c r="C374" s="23">
        <v>0.52152777699999997</v>
      </c>
      <c r="D374" s="24">
        <v>9</v>
      </c>
      <c r="E374" s="25">
        <v>3.6509999999999998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45488</v>
      </c>
      <c r="C375" s="23">
        <v>0.52244212899999998</v>
      </c>
      <c r="D375" s="24">
        <v>7</v>
      </c>
      <c r="E375" s="25">
        <v>3.6520000000000001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45488</v>
      </c>
      <c r="C376" s="23">
        <v>0.52244212899999998</v>
      </c>
      <c r="D376" s="24">
        <v>8</v>
      </c>
      <c r="E376" s="25">
        <v>3.6520000000000001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45488</v>
      </c>
      <c r="C377" s="23">
        <v>0.52263888800000002</v>
      </c>
      <c r="D377" s="24">
        <v>10</v>
      </c>
      <c r="E377" s="25">
        <v>3.6515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45488</v>
      </c>
      <c r="C378" s="23">
        <v>0.52263888800000002</v>
      </c>
      <c r="D378" s="24">
        <v>12</v>
      </c>
      <c r="E378" s="25">
        <v>3.6515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45488</v>
      </c>
      <c r="C379" s="23">
        <v>0.52263888800000002</v>
      </c>
      <c r="D379" s="24">
        <v>13</v>
      </c>
      <c r="E379" s="25">
        <v>3.6515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45488</v>
      </c>
      <c r="C380" s="23">
        <v>0.52263888800000002</v>
      </c>
      <c r="D380" s="24">
        <v>1314</v>
      </c>
      <c r="E380" s="25">
        <v>3.6515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45488</v>
      </c>
      <c r="C381" s="23">
        <v>0.52299768499999999</v>
      </c>
      <c r="D381" s="24">
        <v>7</v>
      </c>
      <c r="E381" s="25">
        <v>3.6509999999999998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45488</v>
      </c>
      <c r="C382" s="23">
        <v>0.52299768499999999</v>
      </c>
      <c r="D382" s="24">
        <v>21</v>
      </c>
      <c r="E382" s="25">
        <v>3.6509999999999998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45488</v>
      </c>
      <c r="C383" s="23">
        <v>0.52651620300000002</v>
      </c>
      <c r="D383" s="24">
        <v>10</v>
      </c>
      <c r="E383" s="25">
        <v>3.6515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45488</v>
      </c>
      <c r="C384" s="23">
        <v>0.52651620300000002</v>
      </c>
      <c r="D384" s="24">
        <v>12</v>
      </c>
      <c r="E384" s="25">
        <v>3.6515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45488</v>
      </c>
      <c r="C385" s="23">
        <v>0.52651620300000002</v>
      </c>
      <c r="D385" s="24">
        <v>12</v>
      </c>
      <c r="E385" s="25">
        <v>3.6515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45488</v>
      </c>
      <c r="C386" s="23">
        <v>0.52771990700000004</v>
      </c>
      <c r="D386" s="24">
        <v>6</v>
      </c>
      <c r="E386" s="25">
        <v>3.6505000000000001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45488</v>
      </c>
      <c r="C387" s="23">
        <v>0.52771990700000004</v>
      </c>
      <c r="D387" s="24">
        <v>6</v>
      </c>
      <c r="E387" s="25">
        <v>3.6505000000000001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45488</v>
      </c>
      <c r="C388" s="23">
        <v>0.52771990700000004</v>
      </c>
      <c r="D388" s="24">
        <v>10</v>
      </c>
      <c r="E388" s="25">
        <v>3.6505000000000001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45488</v>
      </c>
      <c r="C389" s="23">
        <v>0.52771990700000004</v>
      </c>
      <c r="D389" s="24">
        <v>1384</v>
      </c>
      <c r="E389" s="25">
        <v>3.65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45488</v>
      </c>
      <c r="C390" s="23">
        <v>0.52807870300000004</v>
      </c>
      <c r="D390" s="24">
        <v>8</v>
      </c>
      <c r="E390" s="25">
        <v>3.6495000000000002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45488</v>
      </c>
      <c r="C391" s="23">
        <v>0.52807870300000004</v>
      </c>
      <c r="D391" s="24">
        <v>13</v>
      </c>
      <c r="E391" s="25">
        <v>3.649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45488</v>
      </c>
      <c r="C392" s="23">
        <v>0.52807870300000004</v>
      </c>
      <c r="D392" s="24">
        <v>14</v>
      </c>
      <c r="E392" s="25">
        <v>3.649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45488</v>
      </c>
      <c r="C393" s="23">
        <v>0.52807870300000004</v>
      </c>
      <c r="D393" s="24">
        <v>14</v>
      </c>
      <c r="E393" s="25">
        <v>3.6495000000000002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45488</v>
      </c>
      <c r="C394" s="23">
        <v>0.52807870300000004</v>
      </c>
      <c r="D394" s="24">
        <v>1065</v>
      </c>
      <c r="E394" s="25">
        <v>3.649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45488</v>
      </c>
      <c r="C395" s="23">
        <v>0.52807870300000004</v>
      </c>
      <c r="D395" s="24">
        <v>2141</v>
      </c>
      <c r="E395" s="25">
        <v>3.649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45488</v>
      </c>
      <c r="C396" s="23">
        <v>0.52811342500000003</v>
      </c>
      <c r="D396" s="24">
        <v>14</v>
      </c>
      <c r="E396" s="25">
        <v>3.6484999999999999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45488</v>
      </c>
      <c r="C397" s="23">
        <v>0.52815972200000005</v>
      </c>
      <c r="D397" s="24">
        <v>10</v>
      </c>
      <c r="E397" s="25">
        <v>3.6480000000000001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45488</v>
      </c>
      <c r="C398" s="23">
        <v>0.52815972200000005</v>
      </c>
      <c r="D398" s="24">
        <v>262</v>
      </c>
      <c r="E398" s="25">
        <v>3.6480000000000001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45488</v>
      </c>
      <c r="C399" s="23">
        <v>0.52815972200000005</v>
      </c>
      <c r="D399" s="24">
        <v>660</v>
      </c>
      <c r="E399" s="25">
        <v>3.6480000000000001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45488</v>
      </c>
      <c r="C400" s="23">
        <v>0.52890046300000004</v>
      </c>
      <c r="D400" s="24">
        <v>9</v>
      </c>
      <c r="E400" s="25">
        <v>3.649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45488</v>
      </c>
      <c r="C401" s="23">
        <v>0.53025462899999998</v>
      </c>
      <c r="D401" s="24">
        <v>8</v>
      </c>
      <c r="E401" s="25">
        <v>3.6495000000000002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45488</v>
      </c>
      <c r="C402" s="23">
        <v>0.53087962899999996</v>
      </c>
      <c r="D402" s="24">
        <v>7</v>
      </c>
      <c r="E402" s="25">
        <v>3.649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45488</v>
      </c>
      <c r="C403" s="23">
        <v>0.53087962899999996</v>
      </c>
      <c r="D403" s="24">
        <v>7</v>
      </c>
      <c r="E403" s="25">
        <v>3.649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45488</v>
      </c>
      <c r="C404" s="23">
        <v>0.53087962899999996</v>
      </c>
      <c r="D404" s="24">
        <v>8</v>
      </c>
      <c r="E404" s="25">
        <v>3.649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45488</v>
      </c>
      <c r="C405" s="23">
        <v>0.53087962899999996</v>
      </c>
      <c r="D405" s="24">
        <v>12</v>
      </c>
      <c r="E405" s="25">
        <v>3.649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45488</v>
      </c>
      <c r="C406" s="23">
        <v>0.53206018499999996</v>
      </c>
      <c r="D406" s="24">
        <v>7</v>
      </c>
      <c r="E406" s="25">
        <v>3.6469999999999998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45488</v>
      </c>
      <c r="C407" s="23">
        <v>0.53206018499999996</v>
      </c>
      <c r="D407" s="24">
        <v>7</v>
      </c>
      <c r="E407" s="25">
        <v>3.6469999999999998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45488</v>
      </c>
      <c r="C408" s="23">
        <v>0.53206018499999996</v>
      </c>
      <c r="D408" s="24">
        <v>9</v>
      </c>
      <c r="E408" s="25">
        <v>3.6465000000000001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45488</v>
      </c>
      <c r="C409" s="23">
        <v>0.53206018499999996</v>
      </c>
      <c r="D409" s="24">
        <v>9</v>
      </c>
      <c r="E409" s="25">
        <v>3.6469999999999998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45488</v>
      </c>
      <c r="C410" s="23">
        <v>0.53206018499999996</v>
      </c>
      <c r="D410" s="24">
        <v>10</v>
      </c>
      <c r="E410" s="25">
        <v>3.6469999999999998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45488</v>
      </c>
      <c r="C411" s="23">
        <v>0.53206018499999996</v>
      </c>
      <c r="D411" s="24">
        <v>12</v>
      </c>
      <c r="E411" s="25">
        <v>3.6469999999999998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45488</v>
      </c>
      <c r="C412" s="23">
        <v>0.53206018499999996</v>
      </c>
      <c r="D412" s="24">
        <v>1252</v>
      </c>
      <c r="E412" s="25">
        <v>3.6465000000000001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45488</v>
      </c>
      <c r="C413" s="23">
        <v>0.53228009199999993</v>
      </c>
      <c r="D413" s="24">
        <v>12</v>
      </c>
      <c r="E413" s="25">
        <v>3.6455000000000002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45488</v>
      </c>
      <c r="C414" s="23">
        <v>0.53228009199999993</v>
      </c>
      <c r="D414" s="24">
        <v>12</v>
      </c>
      <c r="E414" s="25">
        <v>3.6455000000000002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45488</v>
      </c>
      <c r="C415" s="23">
        <v>0.53465277700000002</v>
      </c>
      <c r="D415" s="24">
        <v>7</v>
      </c>
      <c r="E415" s="25">
        <v>3.6459999999999999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45488</v>
      </c>
      <c r="C416" s="23">
        <v>0.53465277700000002</v>
      </c>
      <c r="D416" s="24">
        <v>9</v>
      </c>
      <c r="E416" s="25">
        <v>3.6459999999999999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45488</v>
      </c>
      <c r="C417" s="23">
        <v>0.53465277700000002</v>
      </c>
      <c r="D417" s="24">
        <v>9</v>
      </c>
      <c r="E417" s="25">
        <v>3.6465000000000001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45488</v>
      </c>
      <c r="C418" s="23">
        <v>0.53465277700000002</v>
      </c>
      <c r="D418" s="24">
        <v>10</v>
      </c>
      <c r="E418" s="25">
        <v>3.6465000000000001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45488</v>
      </c>
      <c r="C419" s="23">
        <v>0.53465277700000002</v>
      </c>
      <c r="D419" s="24">
        <v>1255</v>
      </c>
      <c r="E419" s="25">
        <v>3.645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45488</v>
      </c>
      <c r="C420" s="23">
        <v>0.53469907399999994</v>
      </c>
      <c r="D420" s="24">
        <v>6</v>
      </c>
      <c r="E420" s="25">
        <v>3.645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45488</v>
      </c>
      <c r="C421" s="23">
        <v>0.53469907399999994</v>
      </c>
      <c r="D421" s="24">
        <v>7</v>
      </c>
      <c r="E421" s="25">
        <v>3.645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45488</v>
      </c>
      <c r="C422" s="23">
        <v>0.53469907399999994</v>
      </c>
      <c r="D422" s="24">
        <v>10</v>
      </c>
      <c r="E422" s="25">
        <v>3.645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45488</v>
      </c>
      <c r="C423" s="23">
        <v>0.53469907399999994</v>
      </c>
      <c r="D423" s="24">
        <v>309</v>
      </c>
      <c r="E423" s="25">
        <v>3.6444999999999999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45488</v>
      </c>
      <c r="C424" s="23">
        <v>0.53479166600000005</v>
      </c>
      <c r="D424" s="24">
        <v>11</v>
      </c>
      <c r="E424" s="25">
        <v>3.6444999999999999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45488</v>
      </c>
      <c r="C425" s="23">
        <v>0.53479166600000005</v>
      </c>
      <c r="D425" s="24">
        <v>13</v>
      </c>
      <c r="E425" s="25">
        <v>3.6444999999999999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45488</v>
      </c>
      <c r="C426" s="23">
        <v>0.53479166600000005</v>
      </c>
      <c r="D426" s="24">
        <v>341</v>
      </c>
      <c r="E426" s="25">
        <v>3.6444999999999999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45488</v>
      </c>
      <c r="C427" s="23">
        <v>0.53880787000000008</v>
      </c>
      <c r="D427" s="24">
        <v>4</v>
      </c>
      <c r="E427" s="25">
        <v>3.6465000000000001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45488</v>
      </c>
      <c r="C428" s="23">
        <v>0.53940972200000004</v>
      </c>
      <c r="D428" s="24">
        <v>6</v>
      </c>
      <c r="E428" s="25">
        <v>3.6455000000000002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45488</v>
      </c>
      <c r="C429" s="23">
        <v>0.53940972200000004</v>
      </c>
      <c r="D429" s="24">
        <v>6</v>
      </c>
      <c r="E429" s="25">
        <v>3.6465000000000001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45488</v>
      </c>
      <c r="C430" s="23">
        <v>0.53940972200000004</v>
      </c>
      <c r="D430" s="24">
        <v>7</v>
      </c>
      <c r="E430" s="25">
        <v>3.6455000000000002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45488</v>
      </c>
      <c r="C431" s="23">
        <v>0.53940972200000004</v>
      </c>
      <c r="D431" s="24">
        <v>8</v>
      </c>
      <c r="E431" s="25">
        <v>3.6455000000000002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45488</v>
      </c>
      <c r="C432" s="23">
        <v>0.53959490700000001</v>
      </c>
      <c r="D432" s="24">
        <v>8</v>
      </c>
      <c r="E432" s="25">
        <v>3.645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45488</v>
      </c>
      <c r="C433" s="23">
        <v>0.53959490700000001</v>
      </c>
      <c r="D433" s="24">
        <v>13</v>
      </c>
      <c r="E433" s="25">
        <v>3.645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45488</v>
      </c>
      <c r="C434" s="23">
        <v>0.53959490700000001</v>
      </c>
      <c r="D434" s="24">
        <v>13</v>
      </c>
      <c r="E434" s="25">
        <v>3.645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45488</v>
      </c>
      <c r="C435" s="23">
        <v>0.54013888799999998</v>
      </c>
      <c r="D435" s="24">
        <v>9</v>
      </c>
      <c r="E435" s="25">
        <v>3.6475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45488</v>
      </c>
      <c r="C436" s="23">
        <v>0.54013888799999998</v>
      </c>
      <c r="D436" s="24">
        <v>11</v>
      </c>
      <c r="E436" s="25">
        <v>3.6475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45488</v>
      </c>
      <c r="C437" s="23">
        <v>0.54013888799999998</v>
      </c>
      <c r="D437" s="24">
        <v>12</v>
      </c>
      <c r="E437" s="25">
        <v>3.6475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45488</v>
      </c>
      <c r="C438" s="23">
        <v>0.54023148099999996</v>
      </c>
      <c r="D438" s="24">
        <v>6</v>
      </c>
      <c r="E438" s="25">
        <v>3.6469999999999998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45488</v>
      </c>
      <c r="C439" s="23">
        <v>0.54023148099999996</v>
      </c>
      <c r="D439" s="24">
        <v>8</v>
      </c>
      <c r="E439" s="25">
        <v>3.6469999999999998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45488</v>
      </c>
      <c r="C440" s="23">
        <v>0.54023148099999996</v>
      </c>
      <c r="D440" s="24">
        <v>9</v>
      </c>
      <c r="E440" s="25">
        <v>3.6469999999999998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45488</v>
      </c>
      <c r="C441" s="23">
        <v>0.54023148099999996</v>
      </c>
      <c r="D441" s="24">
        <v>17</v>
      </c>
      <c r="E441" s="25">
        <v>3.6469999999999998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45488</v>
      </c>
      <c r="C442" s="23">
        <v>0.54023148099999996</v>
      </c>
      <c r="D442" s="24">
        <v>19</v>
      </c>
      <c r="E442" s="25">
        <v>3.6469999999999998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45488</v>
      </c>
      <c r="C443" s="23">
        <v>0.54023148099999996</v>
      </c>
      <c r="D443" s="24">
        <v>765</v>
      </c>
      <c r="E443" s="25">
        <v>3.6469999999999998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45488</v>
      </c>
      <c r="C444" s="23">
        <v>0.54023148099999996</v>
      </c>
      <c r="D444" s="24">
        <v>1879</v>
      </c>
      <c r="E444" s="25">
        <v>3.6469999999999998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45488</v>
      </c>
      <c r="C445" s="23">
        <v>0.54111111099999998</v>
      </c>
      <c r="D445" s="24">
        <v>7</v>
      </c>
      <c r="E445" s="25">
        <v>3.6469999999999998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45488</v>
      </c>
      <c r="C446" s="23">
        <v>0.54111111099999998</v>
      </c>
      <c r="D446" s="24">
        <v>12</v>
      </c>
      <c r="E446" s="25">
        <v>3.6469999999999998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45488</v>
      </c>
      <c r="C447" s="23">
        <v>0.54111111099999998</v>
      </c>
      <c r="D447" s="24">
        <v>13</v>
      </c>
      <c r="E447" s="25">
        <v>3.6469999999999998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45488</v>
      </c>
      <c r="C448" s="23">
        <v>0.542175925</v>
      </c>
      <c r="D448" s="24">
        <v>6</v>
      </c>
      <c r="E448" s="25">
        <v>3.6475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45488</v>
      </c>
      <c r="C449" s="23">
        <v>0.542175925</v>
      </c>
      <c r="D449" s="24">
        <v>8</v>
      </c>
      <c r="E449" s="25">
        <v>3.6480000000000001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45488</v>
      </c>
      <c r="C450" s="23">
        <v>0.542175925</v>
      </c>
      <c r="D450" s="24">
        <v>8</v>
      </c>
      <c r="E450" s="25">
        <v>3.6480000000000001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45488</v>
      </c>
      <c r="C451" s="23">
        <v>0.542175925</v>
      </c>
      <c r="D451" s="24">
        <v>11</v>
      </c>
      <c r="E451" s="25">
        <v>3.6480000000000001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45488</v>
      </c>
      <c r="C452" s="23">
        <v>0.54255787</v>
      </c>
      <c r="D452" s="24">
        <v>8</v>
      </c>
      <c r="E452" s="25">
        <v>3.6469999999999998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45488</v>
      </c>
      <c r="C453" s="23">
        <v>0.54255787</v>
      </c>
      <c r="D453" s="24">
        <v>9</v>
      </c>
      <c r="E453" s="25">
        <v>3.6455000000000002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45488</v>
      </c>
      <c r="C454" s="23">
        <v>0.54255787</v>
      </c>
      <c r="D454" s="24">
        <v>1610</v>
      </c>
      <c r="E454" s="25">
        <v>3.6455000000000002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45488</v>
      </c>
      <c r="C455" s="23">
        <v>0.54256944399999996</v>
      </c>
      <c r="D455" s="24">
        <v>11</v>
      </c>
      <c r="E455" s="25">
        <v>3.645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45488</v>
      </c>
      <c r="C456" s="23">
        <v>0.54256944399999996</v>
      </c>
      <c r="D456" s="24">
        <v>12</v>
      </c>
      <c r="E456" s="25">
        <v>3.645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45488</v>
      </c>
      <c r="C457" s="23">
        <v>0.543356481</v>
      </c>
      <c r="D457" s="24">
        <v>7</v>
      </c>
      <c r="E457" s="25">
        <v>3.645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45488</v>
      </c>
      <c r="C458" s="23">
        <v>0.543356481</v>
      </c>
      <c r="D458" s="24">
        <v>9</v>
      </c>
      <c r="E458" s="25">
        <v>3.645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45488</v>
      </c>
      <c r="C459" s="23">
        <v>0.54374999999999996</v>
      </c>
      <c r="D459" s="24">
        <v>11</v>
      </c>
      <c r="E459" s="25">
        <v>3.645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45488</v>
      </c>
      <c r="C460" s="23">
        <v>0.54429398100000004</v>
      </c>
      <c r="D460" s="24">
        <v>300</v>
      </c>
      <c r="E460" s="25">
        <v>3.6444999999999999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45488</v>
      </c>
      <c r="C461" s="23">
        <v>0.54472222199999998</v>
      </c>
      <c r="D461" s="24">
        <v>6</v>
      </c>
      <c r="E461" s="25">
        <v>3.6444999999999999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45488</v>
      </c>
      <c r="C462" s="23">
        <v>0.54472222199999998</v>
      </c>
      <c r="D462" s="24">
        <v>8</v>
      </c>
      <c r="E462" s="25">
        <v>3.6444999999999999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45488</v>
      </c>
      <c r="C463" s="23">
        <v>0.54472222199999998</v>
      </c>
      <c r="D463" s="24">
        <v>12</v>
      </c>
      <c r="E463" s="25">
        <v>3.6444999999999999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45488</v>
      </c>
      <c r="C464" s="23">
        <v>0.54472222199999998</v>
      </c>
      <c r="D464" s="24">
        <v>500</v>
      </c>
      <c r="E464" s="25">
        <v>3.6444999999999999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45488</v>
      </c>
      <c r="C465" s="23">
        <v>0.54472222199999998</v>
      </c>
      <c r="D465" s="24">
        <v>916</v>
      </c>
      <c r="E465" s="25">
        <v>3.6444999999999999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45488</v>
      </c>
      <c r="C466" s="23">
        <v>0.54949073999999998</v>
      </c>
      <c r="D466" s="24">
        <v>7</v>
      </c>
      <c r="E466" s="25">
        <v>3.6444999999999999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45488</v>
      </c>
      <c r="C467" s="23">
        <v>0.54949073999999998</v>
      </c>
      <c r="D467" s="24">
        <v>8</v>
      </c>
      <c r="E467" s="25">
        <v>3.6444999999999999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45488</v>
      </c>
      <c r="C468" s="23">
        <v>0.54949073999999998</v>
      </c>
      <c r="D468" s="24">
        <v>8</v>
      </c>
      <c r="E468" s="25">
        <v>3.645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45488</v>
      </c>
      <c r="C469" s="23">
        <v>0.54949073999999998</v>
      </c>
      <c r="D469" s="24">
        <v>9</v>
      </c>
      <c r="E469" s="25">
        <v>3.6444999999999999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45488</v>
      </c>
      <c r="C470" s="23">
        <v>0.54949073999999998</v>
      </c>
      <c r="D470" s="24">
        <v>9</v>
      </c>
      <c r="E470" s="25">
        <v>3.645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45488</v>
      </c>
      <c r="C471" s="23">
        <v>0.54949073999999998</v>
      </c>
      <c r="D471" s="24">
        <v>10</v>
      </c>
      <c r="E471" s="25">
        <v>3.645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45488</v>
      </c>
      <c r="C472" s="23">
        <v>0.55259259199999999</v>
      </c>
      <c r="D472" s="24">
        <v>7</v>
      </c>
      <c r="E472" s="25">
        <v>3.649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45488</v>
      </c>
      <c r="C473" s="23">
        <v>0.55259259199999999</v>
      </c>
      <c r="D473" s="24">
        <v>8</v>
      </c>
      <c r="E473" s="25">
        <v>3.649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45488</v>
      </c>
      <c r="C474" s="23">
        <v>0.55319444400000006</v>
      </c>
      <c r="D474" s="24">
        <v>8</v>
      </c>
      <c r="E474" s="25">
        <v>3.649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45488</v>
      </c>
      <c r="C475" s="23">
        <v>0.55447916600000002</v>
      </c>
      <c r="D475" s="24">
        <v>8</v>
      </c>
      <c r="E475" s="25">
        <v>3.6484999999999999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45488</v>
      </c>
      <c r="C476" s="23">
        <v>0.55447916600000002</v>
      </c>
      <c r="D476" s="24">
        <v>13</v>
      </c>
      <c r="E476" s="25">
        <v>3.6484999999999999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45488</v>
      </c>
      <c r="C477" s="23">
        <v>0.55447916600000002</v>
      </c>
      <c r="D477" s="24">
        <v>16</v>
      </c>
      <c r="E477" s="25">
        <v>3.6484999999999999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45488</v>
      </c>
      <c r="C478" s="23">
        <v>0.55447916600000002</v>
      </c>
      <c r="D478" s="24">
        <v>23</v>
      </c>
      <c r="E478" s="25">
        <v>3.6484999999999999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45488</v>
      </c>
      <c r="C479" s="23">
        <v>0.55459490700000003</v>
      </c>
      <c r="D479" s="24">
        <v>7</v>
      </c>
      <c r="E479" s="25">
        <v>3.6480000000000001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45488</v>
      </c>
      <c r="C480" s="23">
        <v>0.55459490700000003</v>
      </c>
      <c r="D480" s="24">
        <v>7</v>
      </c>
      <c r="E480" s="25">
        <v>3.6480000000000001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45488</v>
      </c>
      <c r="C481" s="23">
        <v>0.55459490700000003</v>
      </c>
      <c r="D481" s="24">
        <v>11</v>
      </c>
      <c r="E481" s="25">
        <v>3.6480000000000001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45488</v>
      </c>
      <c r="C482" s="23">
        <v>0.55465277700000004</v>
      </c>
      <c r="D482" s="24">
        <v>10</v>
      </c>
      <c r="E482" s="25">
        <v>3.6475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45488</v>
      </c>
      <c r="C483" s="23">
        <v>0.55465277700000004</v>
      </c>
      <c r="D483" s="24">
        <v>2299</v>
      </c>
      <c r="E483" s="25">
        <v>3.6475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45488</v>
      </c>
      <c r="C484" s="23">
        <v>0.55469907399999996</v>
      </c>
      <c r="D484" s="24">
        <v>11</v>
      </c>
      <c r="E484" s="25">
        <v>3.6465000000000001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45488</v>
      </c>
      <c r="C485" s="23">
        <v>0.55469907399999996</v>
      </c>
      <c r="D485" s="24">
        <v>15</v>
      </c>
      <c r="E485" s="25">
        <v>3.6465000000000001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45488</v>
      </c>
      <c r="C486" s="23">
        <v>0.55469907399999996</v>
      </c>
      <c r="D486" s="24">
        <v>17</v>
      </c>
      <c r="E486" s="25">
        <v>3.6465000000000001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45488</v>
      </c>
      <c r="C487" s="23">
        <v>0.55469907399999996</v>
      </c>
      <c r="D487" s="24">
        <v>18</v>
      </c>
      <c r="E487" s="25">
        <v>3.6459999999999999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45488</v>
      </c>
      <c r="C488" s="23">
        <v>0.55469907399999996</v>
      </c>
      <c r="D488" s="24">
        <v>21</v>
      </c>
      <c r="E488" s="25">
        <v>3.6459999999999999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45488</v>
      </c>
      <c r="C489" s="23">
        <v>0.55469907399999996</v>
      </c>
      <c r="D489" s="24">
        <v>174</v>
      </c>
      <c r="E489" s="25">
        <v>3.6459999999999999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45488</v>
      </c>
      <c r="C490" s="23">
        <v>0.55469907399999996</v>
      </c>
      <c r="D490" s="24">
        <v>1478</v>
      </c>
      <c r="E490" s="25">
        <v>3.6459999999999999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45488</v>
      </c>
      <c r="C491" s="23">
        <v>0.55503472200000004</v>
      </c>
      <c r="D491" s="24">
        <v>7</v>
      </c>
      <c r="E491" s="25">
        <v>3.6455000000000002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45488</v>
      </c>
      <c r="C492" s="23">
        <v>0.55503472200000004</v>
      </c>
      <c r="D492" s="24">
        <v>11</v>
      </c>
      <c r="E492" s="25">
        <v>3.6455000000000002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45488</v>
      </c>
      <c r="C493" s="23">
        <v>0.55503472200000004</v>
      </c>
      <c r="D493" s="24">
        <v>247</v>
      </c>
      <c r="E493" s="25">
        <v>3.645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45488</v>
      </c>
      <c r="C494" s="23">
        <v>0.55585648099999996</v>
      </c>
      <c r="D494" s="24">
        <v>6</v>
      </c>
      <c r="E494" s="25">
        <v>3.6459999999999999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45488</v>
      </c>
      <c r="C495" s="23">
        <v>0.55585648099999996</v>
      </c>
      <c r="D495" s="24">
        <v>9</v>
      </c>
      <c r="E495" s="25">
        <v>3.6459999999999999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45488</v>
      </c>
      <c r="C496" s="23">
        <v>0.55781250000000004</v>
      </c>
      <c r="D496" s="24">
        <v>6</v>
      </c>
      <c r="E496" s="25">
        <v>3.6459999999999999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45488</v>
      </c>
      <c r="C497" s="23">
        <v>0.55781250000000004</v>
      </c>
      <c r="D497" s="24">
        <v>7</v>
      </c>
      <c r="E497" s="25">
        <v>3.6465000000000001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45488</v>
      </c>
      <c r="C498" s="23">
        <v>0.55781250000000004</v>
      </c>
      <c r="D498" s="24">
        <v>8</v>
      </c>
      <c r="E498" s="25">
        <v>3.6465000000000001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45488</v>
      </c>
      <c r="C499" s="23">
        <v>0.55781250000000004</v>
      </c>
      <c r="D499" s="24">
        <v>10</v>
      </c>
      <c r="E499" s="25">
        <v>3.6465000000000001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45488</v>
      </c>
      <c r="C500" s="23">
        <v>0.55896990700000004</v>
      </c>
      <c r="D500" s="24">
        <v>7</v>
      </c>
      <c r="E500" s="25">
        <v>3.6465000000000001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45488</v>
      </c>
      <c r="C501" s="23">
        <v>0.55976851800000005</v>
      </c>
      <c r="D501" s="24">
        <v>6</v>
      </c>
      <c r="E501" s="25">
        <v>3.6459999999999999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45488</v>
      </c>
      <c r="C502" s="23">
        <v>0.55976851800000005</v>
      </c>
      <c r="D502" s="24">
        <v>7</v>
      </c>
      <c r="E502" s="25">
        <v>3.6455000000000002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45488</v>
      </c>
      <c r="C503" s="23">
        <v>0.55976851800000005</v>
      </c>
      <c r="D503" s="24">
        <v>8</v>
      </c>
      <c r="E503" s="25">
        <v>3.6459999999999999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45488</v>
      </c>
      <c r="C504" s="23">
        <v>0.55976851800000005</v>
      </c>
      <c r="D504" s="24">
        <v>9</v>
      </c>
      <c r="E504" s="25">
        <v>3.6459999999999999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45488</v>
      </c>
      <c r="C505" s="23">
        <v>0.55976851800000005</v>
      </c>
      <c r="D505" s="24">
        <v>11</v>
      </c>
      <c r="E505" s="25">
        <v>3.6459999999999999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45488</v>
      </c>
      <c r="C506" s="23">
        <v>0.55976851800000005</v>
      </c>
      <c r="D506" s="24">
        <v>430</v>
      </c>
      <c r="E506" s="25">
        <v>3.645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45488</v>
      </c>
      <c r="C507" s="23">
        <v>0.56041666600000006</v>
      </c>
      <c r="D507" s="24">
        <v>7</v>
      </c>
      <c r="E507" s="25">
        <v>3.645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45488</v>
      </c>
      <c r="C508" s="23">
        <v>0.56041666600000006</v>
      </c>
      <c r="D508" s="24">
        <v>1308</v>
      </c>
      <c r="E508" s="25">
        <v>3.645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45488</v>
      </c>
      <c r="C509" s="23">
        <v>0.56361111099999994</v>
      </c>
      <c r="D509" s="24">
        <v>11</v>
      </c>
      <c r="E509" s="25">
        <v>3.6475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45488</v>
      </c>
      <c r="C510" s="23">
        <v>0.56361111099999994</v>
      </c>
      <c r="D510" s="24">
        <v>12</v>
      </c>
      <c r="E510" s="25">
        <v>3.6475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45488</v>
      </c>
      <c r="C511" s="23">
        <v>0.56361111099999994</v>
      </c>
      <c r="D511" s="24">
        <v>14</v>
      </c>
      <c r="E511" s="25">
        <v>3.6475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45488</v>
      </c>
      <c r="C512" s="23">
        <v>0.56361111099999994</v>
      </c>
      <c r="D512" s="24">
        <v>17</v>
      </c>
      <c r="E512" s="25">
        <v>3.6520000000000001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45488</v>
      </c>
      <c r="C513" s="23">
        <v>0.56371527700000001</v>
      </c>
      <c r="D513" s="24">
        <v>2</v>
      </c>
      <c r="E513" s="25">
        <v>3.6539999999999999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45488</v>
      </c>
      <c r="C514" s="23">
        <v>0.56371527700000001</v>
      </c>
      <c r="D514" s="24">
        <v>9</v>
      </c>
      <c r="E514" s="25">
        <v>3.6539999999999999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45488</v>
      </c>
      <c r="C515" s="23">
        <v>0.56371527700000001</v>
      </c>
      <c r="D515" s="24">
        <v>13</v>
      </c>
      <c r="E515" s="25">
        <v>3.6545000000000001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45488</v>
      </c>
      <c r="C516" s="23">
        <v>0.56402777699999995</v>
      </c>
      <c r="D516" s="24">
        <v>7</v>
      </c>
      <c r="E516" s="25">
        <v>3.657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45488</v>
      </c>
      <c r="C517" s="23">
        <v>0.56402777699999995</v>
      </c>
      <c r="D517" s="24">
        <v>7</v>
      </c>
      <c r="E517" s="25">
        <v>3.657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45488</v>
      </c>
      <c r="C518" s="23">
        <v>0.56402777699999995</v>
      </c>
      <c r="D518" s="24">
        <v>10</v>
      </c>
      <c r="E518" s="25">
        <v>3.657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45488</v>
      </c>
      <c r="C519" s="23">
        <v>0.56410879599999997</v>
      </c>
      <c r="D519" s="24">
        <v>6</v>
      </c>
      <c r="E519" s="25">
        <v>3.6564999999999999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45488</v>
      </c>
      <c r="C520" s="23">
        <v>0.56410879599999997</v>
      </c>
      <c r="D520" s="24">
        <v>6</v>
      </c>
      <c r="E520" s="25">
        <v>3.6564999999999999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45488</v>
      </c>
      <c r="C521" s="23">
        <v>0.56410879599999997</v>
      </c>
      <c r="D521" s="24">
        <v>11</v>
      </c>
      <c r="E521" s="25">
        <v>3.6564999999999999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45488</v>
      </c>
      <c r="C522" s="23">
        <v>0.56591435099999998</v>
      </c>
      <c r="D522" s="24">
        <v>7</v>
      </c>
      <c r="E522" s="25">
        <v>3.6555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45488</v>
      </c>
      <c r="C523" s="23">
        <v>0.56591435099999998</v>
      </c>
      <c r="D523" s="24">
        <v>8</v>
      </c>
      <c r="E523" s="25">
        <v>3.6545000000000001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45488</v>
      </c>
      <c r="C524" s="23">
        <v>0.56591435099999998</v>
      </c>
      <c r="D524" s="24">
        <v>9</v>
      </c>
      <c r="E524" s="25">
        <v>3.6549999999999998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45488</v>
      </c>
      <c r="C525" s="23">
        <v>0.56591435099999998</v>
      </c>
      <c r="D525" s="24">
        <v>9</v>
      </c>
      <c r="E525" s="25">
        <v>3.6555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45488</v>
      </c>
      <c r="C526" s="23">
        <v>0.56591435099999998</v>
      </c>
      <c r="D526" s="24">
        <v>24</v>
      </c>
      <c r="E526" s="25">
        <v>3.6545000000000001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45488</v>
      </c>
      <c r="C527" s="23">
        <v>0.56591435099999998</v>
      </c>
      <c r="D527" s="24">
        <v>3268</v>
      </c>
      <c r="E527" s="25">
        <v>3.6545000000000001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45488</v>
      </c>
      <c r="C528" s="23">
        <v>0.56650462899999998</v>
      </c>
      <c r="D528" s="24">
        <v>7</v>
      </c>
      <c r="E528" s="25">
        <v>3.6539999999999999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45488</v>
      </c>
      <c r="C529" s="23">
        <v>0.56650462899999998</v>
      </c>
      <c r="D529" s="24">
        <v>9</v>
      </c>
      <c r="E529" s="25">
        <v>3.6535000000000002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45488</v>
      </c>
      <c r="C530" s="23">
        <v>0.56650462899999998</v>
      </c>
      <c r="D530" s="24">
        <v>13</v>
      </c>
      <c r="E530" s="25">
        <v>3.6524999999999999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45488</v>
      </c>
      <c r="C531" s="23">
        <v>0.56650462899999998</v>
      </c>
      <c r="D531" s="24">
        <v>1122</v>
      </c>
      <c r="E531" s="25">
        <v>3.653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45488</v>
      </c>
      <c r="C532" s="23">
        <v>0.56650462899999998</v>
      </c>
      <c r="D532" s="24">
        <v>1451</v>
      </c>
      <c r="E532" s="25">
        <v>3.653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45488</v>
      </c>
      <c r="C533" s="23">
        <v>0.567974537</v>
      </c>
      <c r="D533" s="24">
        <v>8</v>
      </c>
      <c r="E533" s="25">
        <v>3.6524999999999999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45488</v>
      </c>
      <c r="C534" s="23">
        <v>0.567974537</v>
      </c>
      <c r="D534" s="24">
        <v>9</v>
      </c>
      <c r="E534" s="25">
        <v>3.6524999999999999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45488</v>
      </c>
      <c r="C535" s="23">
        <v>0.567974537</v>
      </c>
      <c r="D535" s="24">
        <v>10</v>
      </c>
      <c r="E535" s="25">
        <v>3.6524999999999999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45488</v>
      </c>
      <c r="C536" s="23">
        <v>0.56800925899999999</v>
      </c>
      <c r="D536" s="24">
        <v>7</v>
      </c>
      <c r="E536" s="25">
        <v>3.6520000000000001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45488</v>
      </c>
      <c r="C537" s="23">
        <v>0.56800925899999999</v>
      </c>
      <c r="D537" s="24">
        <v>21</v>
      </c>
      <c r="E537" s="25">
        <v>3.6520000000000001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45488</v>
      </c>
      <c r="C538" s="23">
        <v>0.56800925899999999</v>
      </c>
      <c r="D538" s="24">
        <v>2268</v>
      </c>
      <c r="E538" s="25">
        <v>3.6520000000000001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45488</v>
      </c>
      <c r="C539" s="23">
        <v>0.56848379599999999</v>
      </c>
      <c r="D539" s="24">
        <v>6</v>
      </c>
      <c r="E539" s="25">
        <v>3.6505000000000001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45488</v>
      </c>
      <c r="C540" s="23">
        <v>0.56848379599999999</v>
      </c>
      <c r="D540" s="24">
        <v>11</v>
      </c>
      <c r="E540" s="25">
        <v>3.6505000000000001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45488</v>
      </c>
      <c r="C541" s="23">
        <v>0.56848379599999999</v>
      </c>
      <c r="D541" s="24">
        <v>62</v>
      </c>
      <c r="E541" s="25">
        <v>3.6505000000000001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45488</v>
      </c>
      <c r="C542" s="23">
        <v>0.56848379599999999</v>
      </c>
      <c r="D542" s="24">
        <v>937</v>
      </c>
      <c r="E542" s="25">
        <v>3.6505000000000001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45488</v>
      </c>
      <c r="C543" s="23">
        <v>0.56918981400000002</v>
      </c>
      <c r="D543" s="24">
        <v>7</v>
      </c>
      <c r="E543" s="25">
        <v>3.6515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45488</v>
      </c>
      <c r="C544" s="23">
        <v>0.57032407399999996</v>
      </c>
      <c r="D544" s="24">
        <v>7</v>
      </c>
      <c r="E544" s="25">
        <v>3.6524999999999999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45488</v>
      </c>
      <c r="C545" s="23">
        <v>0.57032407399999996</v>
      </c>
      <c r="D545" s="24">
        <v>7</v>
      </c>
      <c r="E545" s="25">
        <v>3.6524999999999999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45488</v>
      </c>
      <c r="C546" s="23">
        <v>0.57032407399999996</v>
      </c>
      <c r="D546" s="24">
        <v>12</v>
      </c>
      <c r="E546" s="25">
        <v>3.6524999999999999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45488</v>
      </c>
      <c r="C547" s="23">
        <v>0.57247685100000001</v>
      </c>
      <c r="D547" s="24">
        <v>3</v>
      </c>
      <c r="E547" s="25">
        <v>3.6539999999999999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45488</v>
      </c>
      <c r="C548" s="23">
        <v>0.57340277699999997</v>
      </c>
      <c r="D548" s="24">
        <v>3</v>
      </c>
      <c r="E548" s="25">
        <v>3.6539999999999999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45488</v>
      </c>
      <c r="C549" s="23">
        <v>0.57340277699999997</v>
      </c>
      <c r="D549" s="24">
        <v>7</v>
      </c>
      <c r="E549" s="25">
        <v>3.6539999999999999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45488</v>
      </c>
      <c r="C550" s="23">
        <v>0.57340277699999997</v>
      </c>
      <c r="D550" s="24">
        <v>8</v>
      </c>
      <c r="E550" s="25">
        <v>3.6539999999999999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45488</v>
      </c>
      <c r="C551" s="23">
        <v>0.57340277699999997</v>
      </c>
      <c r="D551" s="24">
        <v>8</v>
      </c>
      <c r="E551" s="25">
        <v>3.6539999999999999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45488</v>
      </c>
      <c r="C552" s="23">
        <v>0.57340277699999997</v>
      </c>
      <c r="D552" s="24">
        <v>10</v>
      </c>
      <c r="E552" s="25">
        <v>3.6539999999999999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45488</v>
      </c>
      <c r="C553" s="23">
        <v>0.57340277699999997</v>
      </c>
      <c r="D553" s="24">
        <v>11</v>
      </c>
      <c r="E553" s="25">
        <v>3.6539999999999999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45488</v>
      </c>
      <c r="C554" s="23">
        <v>0.57340277699999997</v>
      </c>
      <c r="D554" s="24">
        <v>1002</v>
      </c>
      <c r="E554" s="25">
        <v>3.6539999999999999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45488</v>
      </c>
      <c r="C555" s="23">
        <v>0.57351851799999998</v>
      </c>
      <c r="D555" s="24">
        <v>7</v>
      </c>
      <c r="E555" s="25">
        <v>3.653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45488</v>
      </c>
      <c r="C556" s="23">
        <v>0.57351851799999998</v>
      </c>
      <c r="D556" s="24">
        <v>7</v>
      </c>
      <c r="E556" s="25">
        <v>3.653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45488</v>
      </c>
      <c r="C557" s="23">
        <v>0.57356481400000003</v>
      </c>
      <c r="D557" s="24">
        <v>1007</v>
      </c>
      <c r="E557" s="25">
        <v>3.6520000000000001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45488</v>
      </c>
      <c r="C558" s="23">
        <v>0.57446759199999997</v>
      </c>
      <c r="D558" s="24">
        <v>7</v>
      </c>
      <c r="E558" s="25">
        <v>3.6539999999999999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45488</v>
      </c>
      <c r="C559" s="23">
        <v>0.57446759199999997</v>
      </c>
      <c r="D559" s="24">
        <v>7</v>
      </c>
      <c r="E559" s="25">
        <v>3.6539999999999999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45488</v>
      </c>
      <c r="C560" s="23">
        <v>0.57446759199999997</v>
      </c>
      <c r="D560" s="24">
        <v>7</v>
      </c>
      <c r="E560" s="25">
        <v>3.6539999999999999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45488</v>
      </c>
      <c r="C561" s="23">
        <v>0.57447916599999993</v>
      </c>
      <c r="D561" s="24">
        <v>610</v>
      </c>
      <c r="E561" s="25">
        <v>3.6535000000000002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45488</v>
      </c>
      <c r="C562" s="23">
        <v>0.57656249999999998</v>
      </c>
      <c r="D562" s="24">
        <v>7</v>
      </c>
      <c r="E562" s="25">
        <v>3.653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45488</v>
      </c>
      <c r="C563" s="23">
        <v>0.57656249999999998</v>
      </c>
      <c r="D563" s="24">
        <v>8</v>
      </c>
      <c r="E563" s="25">
        <v>3.653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45488</v>
      </c>
      <c r="C564" s="23">
        <v>0.57656249999999998</v>
      </c>
      <c r="D564" s="24">
        <v>11</v>
      </c>
      <c r="E564" s="25">
        <v>3.653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45488</v>
      </c>
      <c r="C565" s="23">
        <v>0.57946759199999998</v>
      </c>
      <c r="D565" s="24">
        <v>400</v>
      </c>
      <c r="E565" s="25">
        <v>3.6524999999999999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45488</v>
      </c>
      <c r="C566" s="23">
        <v>0.58226851800000001</v>
      </c>
      <c r="D566" s="24">
        <v>7</v>
      </c>
      <c r="E566" s="25">
        <v>3.6535000000000002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45488</v>
      </c>
      <c r="C567" s="23">
        <v>0.58226851800000001</v>
      </c>
      <c r="D567" s="24">
        <v>9</v>
      </c>
      <c r="E567" s="25">
        <v>3.653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45488</v>
      </c>
      <c r="C568" s="23">
        <v>0.58226851800000001</v>
      </c>
      <c r="D568" s="24">
        <v>10</v>
      </c>
      <c r="E568" s="25">
        <v>3.653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45488</v>
      </c>
      <c r="C569" s="23">
        <v>0.58291666600000003</v>
      </c>
      <c r="D569" s="24">
        <v>6</v>
      </c>
      <c r="E569" s="25">
        <v>3.6564999999999999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45488</v>
      </c>
      <c r="C570" s="23">
        <v>0.58291666600000003</v>
      </c>
      <c r="D570" s="24">
        <v>7</v>
      </c>
      <c r="E570" s="25">
        <v>3.657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45488</v>
      </c>
      <c r="C571" s="23">
        <v>0.58291666600000003</v>
      </c>
      <c r="D571" s="24">
        <v>10</v>
      </c>
      <c r="E571" s="25">
        <v>3.6564999999999999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45488</v>
      </c>
      <c r="C572" s="23">
        <v>0.58291666600000003</v>
      </c>
      <c r="D572" s="24">
        <v>22</v>
      </c>
      <c r="E572" s="25">
        <v>3.6560000000000001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45488</v>
      </c>
      <c r="C573" s="23">
        <v>0.58291666600000003</v>
      </c>
      <c r="D573" s="24">
        <v>25</v>
      </c>
      <c r="E573" s="25">
        <v>3.6560000000000001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45488</v>
      </c>
      <c r="C574" s="23">
        <v>0.58291666600000003</v>
      </c>
      <c r="D574" s="24">
        <v>1625</v>
      </c>
      <c r="E574" s="25">
        <v>3.6564999999999999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45488</v>
      </c>
      <c r="C575" s="23">
        <v>0.58333333300000001</v>
      </c>
      <c r="D575" s="24">
        <v>8</v>
      </c>
      <c r="E575" s="25">
        <v>3.6555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45488</v>
      </c>
      <c r="C576" s="23">
        <v>0.58333333300000001</v>
      </c>
      <c r="D576" s="24">
        <v>11</v>
      </c>
      <c r="E576" s="25">
        <v>3.6555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45488</v>
      </c>
      <c r="C577" s="23">
        <v>0.58333333300000001</v>
      </c>
      <c r="D577" s="24">
        <v>13</v>
      </c>
      <c r="E577" s="25">
        <v>3.6555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45488</v>
      </c>
      <c r="C578" s="23">
        <v>0.58374999999999999</v>
      </c>
      <c r="D578" s="24">
        <v>8</v>
      </c>
      <c r="E578" s="25">
        <v>3.6549999999999998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45488</v>
      </c>
      <c r="C579" s="23">
        <v>0.58374999999999999</v>
      </c>
      <c r="D579" s="24">
        <v>1121</v>
      </c>
      <c r="E579" s="25">
        <v>3.6549999999999998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45488</v>
      </c>
      <c r="C580" s="23">
        <v>0.58633101799999998</v>
      </c>
      <c r="D580" s="24">
        <v>8</v>
      </c>
      <c r="E580" s="25">
        <v>3.6560000000000001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45488</v>
      </c>
      <c r="C581" s="23">
        <v>0.58633101799999998</v>
      </c>
      <c r="D581" s="24">
        <v>8</v>
      </c>
      <c r="E581" s="25">
        <v>3.6560000000000001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45488</v>
      </c>
      <c r="C582" s="23">
        <v>0.58660879599999993</v>
      </c>
      <c r="D582" s="24">
        <v>6</v>
      </c>
      <c r="E582" s="25">
        <v>3.6560000000000001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45488</v>
      </c>
      <c r="C583" s="23">
        <v>0.58660879599999993</v>
      </c>
      <c r="D583" s="24">
        <v>10</v>
      </c>
      <c r="E583" s="25">
        <v>3.6560000000000001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45488</v>
      </c>
      <c r="C584" s="23">
        <v>0.58660879599999993</v>
      </c>
      <c r="D584" s="24">
        <v>13</v>
      </c>
      <c r="E584" s="25">
        <v>3.6560000000000001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45488</v>
      </c>
      <c r="C585" s="23">
        <v>0.58997685100000008</v>
      </c>
      <c r="D585" s="24">
        <v>9</v>
      </c>
      <c r="E585" s="25">
        <v>3.6595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45488</v>
      </c>
      <c r="C586" s="23">
        <v>0.58997685100000008</v>
      </c>
      <c r="D586" s="24">
        <v>10</v>
      </c>
      <c r="E586" s="25">
        <v>3.6595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45488</v>
      </c>
      <c r="C587" s="23">
        <v>0.58997685100000008</v>
      </c>
      <c r="D587" s="24">
        <v>11</v>
      </c>
      <c r="E587" s="25">
        <v>3.6595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45488</v>
      </c>
      <c r="C588" s="23">
        <v>0.59152777700000003</v>
      </c>
      <c r="D588" s="24">
        <v>6</v>
      </c>
      <c r="E588" s="25">
        <v>3.66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45488</v>
      </c>
      <c r="C589" s="23">
        <v>0.59152777700000003</v>
      </c>
      <c r="D589" s="24">
        <v>7</v>
      </c>
      <c r="E589" s="25">
        <v>3.66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45488</v>
      </c>
      <c r="C590" s="23">
        <v>0.59180555499999998</v>
      </c>
      <c r="D590" s="24">
        <v>6</v>
      </c>
      <c r="E590" s="25">
        <v>3.6589999999999998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45488</v>
      </c>
      <c r="C591" s="23">
        <v>0.59180555499999998</v>
      </c>
      <c r="D591" s="24">
        <v>7</v>
      </c>
      <c r="E591" s="25">
        <v>3.6579999999999999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45488</v>
      </c>
      <c r="C592" s="23">
        <v>0.59180555499999998</v>
      </c>
      <c r="D592" s="24">
        <v>7</v>
      </c>
      <c r="E592" s="25">
        <v>3.6595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45488</v>
      </c>
      <c r="C593" s="23">
        <v>0.59180555499999998</v>
      </c>
      <c r="D593" s="24">
        <v>8</v>
      </c>
      <c r="E593" s="25">
        <v>3.6589999999999998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45488</v>
      </c>
      <c r="C594" s="23">
        <v>0.59180555499999998</v>
      </c>
      <c r="D594" s="24">
        <v>8</v>
      </c>
      <c r="E594" s="25">
        <v>3.6595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45488</v>
      </c>
      <c r="C595" s="23">
        <v>0.59180555499999998</v>
      </c>
      <c r="D595" s="24">
        <v>10</v>
      </c>
      <c r="E595" s="25">
        <v>3.6579999999999999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45488</v>
      </c>
      <c r="C596" s="23">
        <v>0.59180555499999998</v>
      </c>
      <c r="D596" s="24">
        <v>12</v>
      </c>
      <c r="E596" s="25">
        <v>3.6595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45488</v>
      </c>
      <c r="C597" s="23">
        <v>0.59181712900000005</v>
      </c>
      <c r="D597" s="24">
        <v>1699</v>
      </c>
      <c r="E597" s="25">
        <v>3.6579999999999999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45488</v>
      </c>
      <c r="C598" s="23">
        <v>0.591979166</v>
      </c>
      <c r="D598" s="24">
        <v>8</v>
      </c>
      <c r="E598" s="25">
        <v>3.6585000000000001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45488</v>
      </c>
      <c r="C599" s="23">
        <v>0.59306712900000003</v>
      </c>
      <c r="D599" s="24">
        <v>7</v>
      </c>
      <c r="E599" s="25">
        <v>3.6585000000000001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45488</v>
      </c>
      <c r="C600" s="23">
        <v>0.59306712900000003</v>
      </c>
      <c r="D600" s="24">
        <v>8</v>
      </c>
      <c r="E600" s="25">
        <v>3.6585000000000001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45488</v>
      </c>
      <c r="C601" s="23">
        <v>0.59410879599999999</v>
      </c>
      <c r="D601" s="24">
        <v>9</v>
      </c>
      <c r="E601" s="25">
        <v>3.6585000000000001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45488</v>
      </c>
      <c r="C602" s="23">
        <v>0.59410879599999999</v>
      </c>
      <c r="D602" s="24">
        <v>22</v>
      </c>
      <c r="E602" s="25">
        <v>3.657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45488</v>
      </c>
      <c r="C603" s="23">
        <v>0.59410879599999999</v>
      </c>
      <c r="D603" s="24">
        <v>25</v>
      </c>
      <c r="E603" s="25">
        <v>3.657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45488</v>
      </c>
      <c r="C604" s="23">
        <v>0.59410879599999999</v>
      </c>
      <c r="D604" s="24">
        <v>40</v>
      </c>
      <c r="E604" s="25">
        <v>3.6575000000000002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45488</v>
      </c>
      <c r="C605" s="23">
        <v>0.59410879599999999</v>
      </c>
      <c r="D605" s="24">
        <v>42</v>
      </c>
      <c r="E605" s="25">
        <v>3.6575000000000002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45488</v>
      </c>
      <c r="C606" s="23">
        <v>0.59410879599999999</v>
      </c>
      <c r="D606" s="24">
        <v>107</v>
      </c>
      <c r="E606" s="25">
        <v>3.657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45488</v>
      </c>
      <c r="C607" s="23">
        <v>0.59410879599999999</v>
      </c>
      <c r="D607" s="24">
        <v>1373</v>
      </c>
      <c r="E607" s="25">
        <v>3.657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45488</v>
      </c>
      <c r="C608" s="23">
        <v>0.59410879599999999</v>
      </c>
      <c r="D608" s="24">
        <v>1500</v>
      </c>
      <c r="E608" s="25">
        <v>3.657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45488</v>
      </c>
      <c r="C609" s="23">
        <v>0.59414351799999998</v>
      </c>
      <c r="D609" s="24">
        <v>7</v>
      </c>
      <c r="E609" s="25">
        <v>3.6564999999999999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45488</v>
      </c>
      <c r="C610" s="23">
        <v>0.59414351799999998</v>
      </c>
      <c r="D610" s="24">
        <v>7</v>
      </c>
      <c r="E610" s="25">
        <v>3.6564999999999999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45488</v>
      </c>
      <c r="C611" s="23">
        <v>0.59415509200000005</v>
      </c>
      <c r="D611" s="24">
        <v>8</v>
      </c>
      <c r="E611" s="25">
        <v>3.6560000000000001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45488</v>
      </c>
      <c r="C612" s="23">
        <v>0.59415509200000005</v>
      </c>
      <c r="D612" s="24">
        <v>9</v>
      </c>
      <c r="E612" s="25">
        <v>3.6560000000000001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45488</v>
      </c>
      <c r="C613" s="23">
        <v>0.59415509200000005</v>
      </c>
      <c r="D613" s="24">
        <v>861</v>
      </c>
      <c r="E613" s="25">
        <v>3.6560000000000001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45488</v>
      </c>
      <c r="C614" s="23">
        <v>0.59572916599999992</v>
      </c>
      <c r="D614" s="24">
        <v>6</v>
      </c>
      <c r="E614" s="25">
        <v>3.6545000000000001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45488</v>
      </c>
      <c r="C615" s="23">
        <v>0.59572916599999992</v>
      </c>
      <c r="D615" s="24">
        <v>10</v>
      </c>
      <c r="E615" s="25">
        <v>3.6539999999999999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45488</v>
      </c>
      <c r="C616" s="23">
        <v>0.59572916599999992</v>
      </c>
      <c r="D616" s="24">
        <v>11</v>
      </c>
      <c r="E616" s="25">
        <v>3.6545000000000001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45488</v>
      </c>
      <c r="C617" s="23">
        <v>0.59572916599999992</v>
      </c>
      <c r="D617" s="24">
        <v>11</v>
      </c>
      <c r="E617" s="25">
        <v>3.6545000000000001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45488</v>
      </c>
      <c r="C618" s="23">
        <v>0.59572916599999992</v>
      </c>
      <c r="D618" s="24">
        <v>12</v>
      </c>
      <c r="E618" s="25">
        <v>3.6539999999999999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45488</v>
      </c>
      <c r="C619" s="23">
        <v>0.59572916599999992</v>
      </c>
      <c r="D619" s="24">
        <v>646</v>
      </c>
      <c r="E619" s="25">
        <v>3.6545000000000001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45488</v>
      </c>
      <c r="C620" s="23">
        <v>0.597453703</v>
      </c>
      <c r="D620" s="24">
        <v>6</v>
      </c>
      <c r="E620" s="25">
        <v>3.6555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45488</v>
      </c>
      <c r="C621" s="23">
        <v>0.597453703</v>
      </c>
      <c r="D621" s="24">
        <v>6</v>
      </c>
      <c r="E621" s="25">
        <v>3.6555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45488</v>
      </c>
      <c r="C622" s="23">
        <v>0.597453703</v>
      </c>
      <c r="D622" s="24">
        <v>13</v>
      </c>
      <c r="E622" s="25">
        <v>3.6555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45488</v>
      </c>
      <c r="C623" s="23">
        <v>0.59871527699999993</v>
      </c>
      <c r="D623" s="24">
        <v>8</v>
      </c>
      <c r="E623" s="25">
        <v>3.6549999999999998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45488</v>
      </c>
      <c r="C624" s="23">
        <v>0.59871527699999993</v>
      </c>
      <c r="D624" s="24">
        <v>10</v>
      </c>
      <c r="E624" s="25">
        <v>3.6549999999999998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45488</v>
      </c>
      <c r="C625" s="23">
        <v>0.59930555499999993</v>
      </c>
      <c r="D625" s="24">
        <v>11</v>
      </c>
      <c r="E625" s="25">
        <v>3.6545000000000001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45488</v>
      </c>
      <c r="C626" s="23">
        <v>0.59980323999999996</v>
      </c>
      <c r="D626" s="24">
        <v>827</v>
      </c>
      <c r="E626" s="25">
        <v>3.6555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45488</v>
      </c>
      <c r="C627" s="23">
        <v>0.60436342500000007</v>
      </c>
      <c r="D627" s="24">
        <v>7</v>
      </c>
      <c r="E627" s="25">
        <v>3.6549999999999998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45488</v>
      </c>
      <c r="C628" s="23">
        <v>0.60436342500000007</v>
      </c>
      <c r="D628" s="24">
        <v>7</v>
      </c>
      <c r="E628" s="25">
        <v>3.6549999999999998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45488</v>
      </c>
      <c r="C629" s="23">
        <v>0.60436342500000007</v>
      </c>
      <c r="D629" s="24">
        <v>14</v>
      </c>
      <c r="E629" s="25">
        <v>3.6549999999999998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45488</v>
      </c>
      <c r="C630" s="23">
        <v>0.60738425900000004</v>
      </c>
      <c r="D630" s="24">
        <v>7</v>
      </c>
      <c r="E630" s="25">
        <v>3.657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45488</v>
      </c>
      <c r="C631" s="23">
        <v>0.60738425900000004</v>
      </c>
      <c r="D631" s="24">
        <v>8</v>
      </c>
      <c r="E631" s="25">
        <v>3.657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45488</v>
      </c>
      <c r="C632" s="23">
        <v>0.60738425900000004</v>
      </c>
      <c r="D632" s="24">
        <v>10</v>
      </c>
      <c r="E632" s="25">
        <v>3.657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45488</v>
      </c>
      <c r="C633" s="23">
        <v>0.60776620299999995</v>
      </c>
      <c r="D633" s="24">
        <v>6</v>
      </c>
      <c r="E633" s="25">
        <v>3.6564999999999999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45488</v>
      </c>
      <c r="C634" s="23">
        <v>0.60776620299999995</v>
      </c>
      <c r="D634" s="24">
        <v>6</v>
      </c>
      <c r="E634" s="25">
        <v>3.6564999999999999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45488</v>
      </c>
      <c r="C635" s="23">
        <v>0.60776620299999995</v>
      </c>
      <c r="D635" s="24">
        <v>12</v>
      </c>
      <c r="E635" s="25">
        <v>3.6564999999999999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45488</v>
      </c>
      <c r="C636" s="23">
        <v>0.60776620299999995</v>
      </c>
      <c r="D636" s="24">
        <v>17</v>
      </c>
      <c r="E636" s="25">
        <v>3.6564999999999999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45488</v>
      </c>
      <c r="C637" s="23">
        <v>0.60776620299999995</v>
      </c>
      <c r="D637" s="24">
        <v>17</v>
      </c>
      <c r="E637" s="25">
        <v>3.6564999999999999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45488</v>
      </c>
      <c r="C638" s="23">
        <v>0.60864583299999997</v>
      </c>
      <c r="D638" s="24">
        <v>1046</v>
      </c>
      <c r="E638" s="25">
        <v>3.6560000000000001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45488</v>
      </c>
      <c r="C639" s="23">
        <v>0.60951388799999995</v>
      </c>
      <c r="D639" s="24">
        <v>9</v>
      </c>
      <c r="E639" s="25">
        <v>3.657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45488</v>
      </c>
      <c r="C640" s="23">
        <v>0.60951388799999995</v>
      </c>
      <c r="D640" s="24">
        <v>10</v>
      </c>
      <c r="E640" s="25">
        <v>3.657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45488</v>
      </c>
      <c r="C641" s="23">
        <v>0.60951388799999995</v>
      </c>
      <c r="D641" s="24">
        <v>10</v>
      </c>
      <c r="E641" s="25">
        <v>3.657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45488</v>
      </c>
      <c r="C642" s="23">
        <v>0.60951388799999995</v>
      </c>
      <c r="D642" s="24">
        <v>601</v>
      </c>
      <c r="E642" s="25">
        <v>3.6564999999999999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45488</v>
      </c>
      <c r="C643" s="23">
        <v>0.61128472199999995</v>
      </c>
      <c r="D643" s="24">
        <v>6</v>
      </c>
      <c r="E643" s="25">
        <v>3.657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45488</v>
      </c>
      <c r="C644" s="23">
        <v>0.61128472199999995</v>
      </c>
      <c r="D644" s="24">
        <v>9</v>
      </c>
      <c r="E644" s="25">
        <v>3.6575000000000002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45488</v>
      </c>
      <c r="C645" s="23">
        <v>0.61234953700000005</v>
      </c>
      <c r="D645" s="24">
        <v>6</v>
      </c>
      <c r="E645" s="25">
        <v>3.6564999999999999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45488</v>
      </c>
      <c r="C646" s="23">
        <v>0.61234953700000005</v>
      </c>
      <c r="D646" s="24">
        <v>8</v>
      </c>
      <c r="E646" s="25">
        <v>3.6564999999999999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45488</v>
      </c>
      <c r="C647" s="23">
        <v>0.61234953700000005</v>
      </c>
      <c r="D647" s="24">
        <v>14</v>
      </c>
      <c r="E647" s="25">
        <v>3.6564999999999999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45488</v>
      </c>
      <c r="C648" s="23">
        <v>0.61392361099999992</v>
      </c>
      <c r="D648" s="24">
        <v>7</v>
      </c>
      <c r="E648" s="25">
        <v>3.6560000000000001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45488</v>
      </c>
      <c r="C649" s="23">
        <v>0.61392361099999992</v>
      </c>
      <c r="D649" s="24">
        <v>9</v>
      </c>
      <c r="E649" s="25">
        <v>3.6560000000000001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45488</v>
      </c>
      <c r="C650" s="23">
        <v>0.61451388800000006</v>
      </c>
      <c r="D650" s="24">
        <v>6</v>
      </c>
      <c r="E650" s="25">
        <v>3.6549999999999998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45488</v>
      </c>
      <c r="C651" s="23">
        <v>0.61451388800000006</v>
      </c>
      <c r="D651" s="24">
        <v>9</v>
      </c>
      <c r="E651" s="25">
        <v>3.6549999999999998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45488</v>
      </c>
      <c r="C652" s="23">
        <v>0.61451388800000006</v>
      </c>
      <c r="D652" s="24">
        <v>10</v>
      </c>
      <c r="E652" s="25">
        <v>3.6549999999999998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45488</v>
      </c>
      <c r="C653" s="23">
        <v>0.61451388800000006</v>
      </c>
      <c r="D653" s="24">
        <v>17</v>
      </c>
      <c r="E653" s="25">
        <v>3.6549999999999998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45488</v>
      </c>
      <c r="C654" s="23">
        <v>0.61451388800000006</v>
      </c>
      <c r="D654" s="24">
        <v>1761</v>
      </c>
      <c r="E654" s="25">
        <v>3.6549999999999998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45488</v>
      </c>
      <c r="C655" s="23">
        <v>0.61844907399999993</v>
      </c>
      <c r="D655" s="24">
        <v>7</v>
      </c>
      <c r="E655" s="25">
        <v>3.6564999999999999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45488</v>
      </c>
      <c r="C656" s="23">
        <v>0.61844907399999993</v>
      </c>
      <c r="D656" s="24">
        <v>11</v>
      </c>
      <c r="E656" s="25">
        <v>3.6564999999999999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45488</v>
      </c>
      <c r="C657" s="23">
        <v>0.61847222200000007</v>
      </c>
      <c r="D657" s="24">
        <v>8</v>
      </c>
      <c r="E657" s="25">
        <v>3.6595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45488</v>
      </c>
      <c r="C658" s="23">
        <v>0.61873842499999998</v>
      </c>
      <c r="D658" s="24">
        <v>7</v>
      </c>
      <c r="E658" s="25">
        <v>3.6619999999999999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45488</v>
      </c>
      <c r="C659" s="23">
        <v>0.61873842499999998</v>
      </c>
      <c r="D659" s="24">
        <v>9</v>
      </c>
      <c r="E659" s="25">
        <v>3.6619999999999999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45488</v>
      </c>
      <c r="C660" s="23">
        <v>0.61873842499999998</v>
      </c>
      <c r="D660" s="24">
        <v>10</v>
      </c>
      <c r="E660" s="25">
        <v>3.6619999999999999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45488</v>
      </c>
      <c r="C661" s="23">
        <v>0.61879629599999997</v>
      </c>
      <c r="D661" s="24">
        <v>6</v>
      </c>
      <c r="E661" s="25">
        <v>3.6615000000000002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45488</v>
      </c>
      <c r="C662" s="23">
        <v>0.61879629599999997</v>
      </c>
      <c r="D662" s="24">
        <v>6</v>
      </c>
      <c r="E662" s="25">
        <v>3.6615000000000002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45488</v>
      </c>
      <c r="C663" s="23">
        <v>0.61879629599999997</v>
      </c>
      <c r="D663" s="24">
        <v>42</v>
      </c>
      <c r="E663" s="25">
        <v>3.6615000000000002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45488</v>
      </c>
      <c r="C664" s="23">
        <v>0.61879629599999997</v>
      </c>
      <c r="D664" s="24">
        <v>392</v>
      </c>
      <c r="E664" s="25">
        <v>3.6604999999999999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45488</v>
      </c>
      <c r="C665" s="23">
        <v>0.61879629599999997</v>
      </c>
      <c r="D665" s="24">
        <v>1273</v>
      </c>
      <c r="E665" s="25">
        <v>3.6604999999999999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45488</v>
      </c>
      <c r="C666" s="23">
        <v>0.61879629599999997</v>
      </c>
      <c r="D666" s="24">
        <v>1614</v>
      </c>
      <c r="E666" s="25">
        <v>3.6604999999999999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45488</v>
      </c>
      <c r="C667" s="23">
        <v>0.62082175900000003</v>
      </c>
      <c r="D667" s="24">
        <v>6</v>
      </c>
      <c r="E667" s="25">
        <v>3.6615000000000002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45488</v>
      </c>
      <c r="C668" s="23">
        <v>0.62082175900000003</v>
      </c>
      <c r="D668" s="24">
        <v>7</v>
      </c>
      <c r="E668" s="25">
        <v>3.6615000000000002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45488</v>
      </c>
      <c r="C669" s="23">
        <v>0.62086805499999997</v>
      </c>
      <c r="D669" s="24">
        <v>10</v>
      </c>
      <c r="E669" s="25">
        <v>3.661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45488</v>
      </c>
      <c r="C670" s="23">
        <v>0.62086805499999997</v>
      </c>
      <c r="D670" s="24">
        <v>11</v>
      </c>
      <c r="E670" s="25">
        <v>3.661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45488</v>
      </c>
      <c r="C671" s="23">
        <v>0.62108796300000002</v>
      </c>
      <c r="D671" s="24">
        <v>6</v>
      </c>
      <c r="E671" s="25">
        <v>3.66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45488</v>
      </c>
      <c r="C672" s="23">
        <v>0.62108796300000002</v>
      </c>
      <c r="D672" s="24">
        <v>10</v>
      </c>
      <c r="E672" s="25">
        <v>3.66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45488</v>
      </c>
      <c r="C673" s="23">
        <v>0.62123842500000004</v>
      </c>
      <c r="D673" s="24">
        <v>9</v>
      </c>
      <c r="E673" s="25">
        <v>3.6595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45488</v>
      </c>
      <c r="C674" s="23">
        <v>0.62123842500000004</v>
      </c>
      <c r="D674" s="24">
        <v>23</v>
      </c>
      <c r="E674" s="25">
        <v>3.6595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45488</v>
      </c>
      <c r="C675" s="23">
        <v>0.62123842500000004</v>
      </c>
      <c r="D675" s="24">
        <v>27</v>
      </c>
      <c r="E675" s="25">
        <v>3.6595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45488</v>
      </c>
      <c r="C676" s="23">
        <v>0.62142361099999999</v>
      </c>
      <c r="D676" s="24">
        <v>33</v>
      </c>
      <c r="E676" s="25">
        <v>3.6589999999999998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45488</v>
      </c>
      <c r="C677" s="23">
        <v>0.62142361099999999</v>
      </c>
      <c r="D677" s="24">
        <v>48</v>
      </c>
      <c r="E677" s="25">
        <v>3.6589999999999998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45488</v>
      </c>
      <c r="C678" s="23">
        <v>0.62142361099999999</v>
      </c>
      <c r="D678" s="24">
        <v>2035</v>
      </c>
      <c r="E678" s="25">
        <v>3.6589999999999998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45488</v>
      </c>
      <c r="C679" s="23">
        <v>0.62151620299999999</v>
      </c>
      <c r="D679" s="24">
        <v>8</v>
      </c>
      <c r="E679" s="25">
        <v>3.6579999999999999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45488</v>
      </c>
      <c r="C680" s="23">
        <v>0.62151620299999999</v>
      </c>
      <c r="D680" s="24">
        <v>2694</v>
      </c>
      <c r="E680" s="25">
        <v>3.6579999999999999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45488</v>
      </c>
      <c r="C681" s="23">
        <v>0.62155092499999998</v>
      </c>
      <c r="D681" s="24">
        <v>7</v>
      </c>
      <c r="E681" s="25">
        <v>3.6575000000000002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45488</v>
      </c>
      <c r="C682" s="23">
        <v>0.62155092499999998</v>
      </c>
      <c r="D682" s="24">
        <v>7</v>
      </c>
      <c r="E682" s="25">
        <v>3.6575000000000002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45488</v>
      </c>
      <c r="C683" s="23">
        <v>0.62155092499999998</v>
      </c>
      <c r="D683" s="24">
        <v>7</v>
      </c>
      <c r="E683" s="25">
        <v>3.6575000000000002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45488</v>
      </c>
      <c r="C684" s="23">
        <v>0.62155092499999998</v>
      </c>
      <c r="D684" s="24">
        <v>12</v>
      </c>
      <c r="E684" s="25">
        <v>3.6575000000000002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45488</v>
      </c>
      <c r="C685" s="23">
        <v>0.62155092499999998</v>
      </c>
      <c r="D685" s="24">
        <v>675</v>
      </c>
      <c r="E685" s="25">
        <v>3.6575000000000002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45488</v>
      </c>
      <c r="C686" s="23">
        <v>0.62168981400000001</v>
      </c>
      <c r="D686" s="24">
        <v>1036</v>
      </c>
      <c r="E686" s="25">
        <v>3.6560000000000001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45488</v>
      </c>
      <c r="C687" s="23">
        <v>0.62437500000000001</v>
      </c>
      <c r="D687" s="24">
        <v>9</v>
      </c>
      <c r="E687" s="25">
        <v>3.6585000000000001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45488</v>
      </c>
      <c r="C688" s="23">
        <v>0.62437500000000001</v>
      </c>
      <c r="D688" s="24">
        <v>10</v>
      </c>
      <c r="E688" s="25">
        <v>3.6585000000000001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45488</v>
      </c>
      <c r="C689" s="23">
        <v>0.62526620300000002</v>
      </c>
      <c r="D689" s="24">
        <v>7</v>
      </c>
      <c r="E689" s="25">
        <v>3.6585000000000001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45488</v>
      </c>
      <c r="C690" s="23">
        <v>0.62550925899999998</v>
      </c>
      <c r="D690" s="24">
        <v>8</v>
      </c>
      <c r="E690" s="25">
        <v>3.6579999999999999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45488</v>
      </c>
      <c r="C691" s="23">
        <v>0.62550925899999998</v>
      </c>
      <c r="D691" s="24">
        <v>8</v>
      </c>
      <c r="E691" s="25">
        <v>3.6579999999999999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45488</v>
      </c>
      <c r="C692" s="23">
        <v>0.62550925899999998</v>
      </c>
      <c r="D692" s="24">
        <v>12</v>
      </c>
      <c r="E692" s="25">
        <v>3.6579999999999999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45488</v>
      </c>
      <c r="C693" s="23">
        <v>0.62571759199999999</v>
      </c>
      <c r="D693" s="24">
        <v>6</v>
      </c>
      <c r="E693" s="25">
        <v>3.6575000000000002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45488</v>
      </c>
      <c r="C694" s="23">
        <v>0.62571759199999999</v>
      </c>
      <c r="D694" s="24">
        <v>9</v>
      </c>
      <c r="E694" s="25">
        <v>3.6575000000000002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45488</v>
      </c>
      <c r="C695" s="23">
        <v>0.62571759199999999</v>
      </c>
      <c r="D695" s="24">
        <v>11</v>
      </c>
      <c r="E695" s="25">
        <v>3.6575000000000002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45488</v>
      </c>
      <c r="C696" s="23">
        <v>0.62571759199999999</v>
      </c>
      <c r="D696" s="24">
        <v>11</v>
      </c>
      <c r="E696" s="25">
        <v>3.6575000000000002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45488</v>
      </c>
      <c r="C697" s="23">
        <v>0.62577546299999998</v>
      </c>
      <c r="D697" s="24">
        <v>7</v>
      </c>
      <c r="E697" s="25">
        <v>3.6564999999999999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45488</v>
      </c>
      <c r="C698" s="23">
        <v>0.62577546299999998</v>
      </c>
      <c r="D698" s="24">
        <v>742</v>
      </c>
      <c r="E698" s="25">
        <v>3.6564999999999999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45488</v>
      </c>
      <c r="C699" s="23">
        <v>0.62581018499999996</v>
      </c>
      <c r="D699" s="24">
        <v>7</v>
      </c>
      <c r="E699" s="25">
        <v>3.6555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45488</v>
      </c>
      <c r="C700" s="23">
        <v>0.62581018499999996</v>
      </c>
      <c r="D700" s="24">
        <v>7</v>
      </c>
      <c r="E700" s="25">
        <v>3.6560000000000001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45488</v>
      </c>
      <c r="C701" s="23">
        <v>0.62581018499999996</v>
      </c>
      <c r="D701" s="24">
        <v>23</v>
      </c>
      <c r="E701" s="25">
        <v>3.6555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45488</v>
      </c>
      <c r="C702" s="23">
        <v>0.62581018499999996</v>
      </c>
      <c r="D702" s="24">
        <v>650</v>
      </c>
      <c r="E702" s="25">
        <v>3.6549999999999998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45488</v>
      </c>
      <c r="C703" s="23">
        <v>0.62581018499999996</v>
      </c>
      <c r="D703" s="24">
        <v>1639</v>
      </c>
      <c r="E703" s="25">
        <v>3.6560000000000001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45488</v>
      </c>
      <c r="C704" s="23">
        <v>0.62640046299999996</v>
      </c>
      <c r="D704" s="24">
        <v>9</v>
      </c>
      <c r="E704" s="25">
        <v>3.6539999999999999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45488</v>
      </c>
      <c r="C705" s="23">
        <v>0.62640046299999996</v>
      </c>
      <c r="D705" s="24">
        <v>10</v>
      </c>
      <c r="E705" s="25">
        <v>3.6545000000000001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45488</v>
      </c>
      <c r="C706" s="23">
        <v>0.62640046299999996</v>
      </c>
      <c r="D706" s="24">
        <v>10</v>
      </c>
      <c r="E706" s="25">
        <v>3.6545000000000001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45488</v>
      </c>
      <c r="C707" s="23">
        <v>0.62773148099999998</v>
      </c>
      <c r="D707" s="24">
        <v>6</v>
      </c>
      <c r="E707" s="25">
        <v>3.6535000000000002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45488</v>
      </c>
      <c r="C708" s="23">
        <v>0.62773148099999998</v>
      </c>
      <c r="D708" s="24">
        <v>7</v>
      </c>
      <c r="E708" s="25">
        <v>3.6535000000000002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45488</v>
      </c>
      <c r="C709" s="23">
        <v>0.62773148099999998</v>
      </c>
      <c r="D709" s="24">
        <v>7</v>
      </c>
      <c r="E709" s="25">
        <v>3.6535000000000002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45488</v>
      </c>
      <c r="C710" s="23">
        <v>0.62773148099999998</v>
      </c>
      <c r="D710" s="24">
        <v>8</v>
      </c>
      <c r="E710" s="25">
        <v>3.6535000000000002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45488</v>
      </c>
      <c r="C711" s="23">
        <v>0.62773148099999998</v>
      </c>
      <c r="D711" s="24">
        <v>11</v>
      </c>
      <c r="E711" s="25">
        <v>3.6535000000000002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45488</v>
      </c>
      <c r="C712" s="23">
        <v>0.62773148099999998</v>
      </c>
      <c r="D712" s="24">
        <v>18</v>
      </c>
      <c r="E712" s="25">
        <v>3.653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45488</v>
      </c>
      <c r="C713" s="23">
        <v>0.62773148099999998</v>
      </c>
      <c r="D713" s="24">
        <v>427</v>
      </c>
      <c r="E713" s="25">
        <v>3.653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45488</v>
      </c>
      <c r="C714" s="23">
        <v>0.62773148099999998</v>
      </c>
      <c r="D714" s="24">
        <v>600</v>
      </c>
      <c r="E714" s="25">
        <v>3.6535000000000002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45488</v>
      </c>
      <c r="C715" s="23">
        <v>0.62896990699999999</v>
      </c>
      <c r="D715" s="24">
        <v>7</v>
      </c>
      <c r="E715" s="25">
        <v>3.6535000000000002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45488</v>
      </c>
      <c r="C716" s="23">
        <v>0.62896990699999999</v>
      </c>
      <c r="D716" s="24">
        <v>7</v>
      </c>
      <c r="E716" s="25">
        <v>3.6535000000000002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45488</v>
      </c>
      <c r="C717" s="23">
        <v>0.62896990699999999</v>
      </c>
      <c r="D717" s="24">
        <v>10</v>
      </c>
      <c r="E717" s="25">
        <v>3.6535000000000002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45488</v>
      </c>
      <c r="C718" s="23">
        <v>0.62956018499999999</v>
      </c>
      <c r="D718" s="24">
        <v>8</v>
      </c>
      <c r="E718" s="25">
        <v>3.6535000000000002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45488</v>
      </c>
      <c r="C719" s="23">
        <v>0.62956018499999999</v>
      </c>
      <c r="D719" s="24">
        <v>10</v>
      </c>
      <c r="E719" s="25">
        <v>3.6535000000000002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45488</v>
      </c>
      <c r="C720" s="23">
        <v>0.62956018499999999</v>
      </c>
      <c r="D720" s="24">
        <v>11</v>
      </c>
      <c r="E720" s="25">
        <v>3.6535000000000002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45488</v>
      </c>
      <c r="C721" s="23">
        <v>0.63149305499999997</v>
      </c>
      <c r="D721" s="24">
        <v>9</v>
      </c>
      <c r="E721" s="25">
        <v>3.6539999999999999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45488</v>
      </c>
      <c r="C722" s="23">
        <v>0.63149305499999997</v>
      </c>
      <c r="D722" s="24">
        <v>11</v>
      </c>
      <c r="E722" s="25">
        <v>3.6539999999999999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45488</v>
      </c>
      <c r="C723" s="23">
        <v>0.63259259199999995</v>
      </c>
      <c r="D723" s="24">
        <v>6</v>
      </c>
      <c r="E723" s="25">
        <v>3.6549999999999998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45488</v>
      </c>
      <c r="C724" s="23">
        <v>0.63259259199999995</v>
      </c>
      <c r="D724" s="24">
        <v>9</v>
      </c>
      <c r="E724" s="25">
        <v>3.6549999999999998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45488</v>
      </c>
      <c r="C725" s="23">
        <v>0.63259259199999995</v>
      </c>
      <c r="D725" s="24">
        <v>11</v>
      </c>
      <c r="E725" s="25">
        <v>3.6549999999999998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45488</v>
      </c>
      <c r="C726" s="23">
        <v>0.63324073999999997</v>
      </c>
      <c r="D726" s="24">
        <v>8</v>
      </c>
      <c r="E726" s="25">
        <v>3.6545000000000001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45488</v>
      </c>
      <c r="C727" s="23">
        <v>0.63324073999999997</v>
      </c>
      <c r="D727" s="24">
        <v>9</v>
      </c>
      <c r="E727" s="25">
        <v>3.6545000000000001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45488</v>
      </c>
      <c r="C728" s="23">
        <v>0.63324073999999997</v>
      </c>
      <c r="D728" s="24">
        <v>9</v>
      </c>
      <c r="E728" s="25">
        <v>3.6545000000000001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45488</v>
      </c>
      <c r="C729" s="23">
        <v>0.63324073999999997</v>
      </c>
      <c r="D729" s="24">
        <v>17</v>
      </c>
      <c r="E729" s="25">
        <v>3.6545000000000001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45488</v>
      </c>
      <c r="C730" s="23">
        <v>0.63324073999999997</v>
      </c>
      <c r="D730" s="24">
        <v>23</v>
      </c>
      <c r="E730" s="25">
        <v>3.6545000000000001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45488</v>
      </c>
      <c r="C731" s="23">
        <v>0.63347222199999997</v>
      </c>
      <c r="D731" s="24">
        <v>8</v>
      </c>
      <c r="E731" s="25">
        <v>3.6535000000000002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45488</v>
      </c>
      <c r="C732" s="23">
        <v>0.63347222199999997</v>
      </c>
      <c r="D732" s="24">
        <v>8</v>
      </c>
      <c r="E732" s="25">
        <v>3.6535000000000002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45488</v>
      </c>
      <c r="C733" s="23">
        <v>0.63462962899999997</v>
      </c>
      <c r="D733" s="24">
        <v>8</v>
      </c>
      <c r="E733" s="25">
        <v>3.653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45488</v>
      </c>
      <c r="C734" s="23">
        <v>0.63462962899999997</v>
      </c>
      <c r="D734" s="24">
        <v>1271</v>
      </c>
      <c r="E734" s="25">
        <v>3.653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45488</v>
      </c>
      <c r="C735" s="23">
        <v>0.635601851</v>
      </c>
      <c r="D735" s="24">
        <v>7</v>
      </c>
      <c r="E735" s="25">
        <v>3.653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45488</v>
      </c>
      <c r="C736" s="23">
        <v>0.635601851</v>
      </c>
      <c r="D736" s="24">
        <v>8</v>
      </c>
      <c r="E736" s="25">
        <v>3.653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45488</v>
      </c>
      <c r="C737" s="23">
        <v>0.635601851</v>
      </c>
      <c r="D737" s="24">
        <v>9</v>
      </c>
      <c r="E737" s="25">
        <v>3.653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45488</v>
      </c>
      <c r="C738" s="23">
        <v>0.635601851</v>
      </c>
      <c r="D738" s="24">
        <v>17</v>
      </c>
      <c r="E738" s="25">
        <v>3.6524999999999999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45488</v>
      </c>
      <c r="C739" s="23">
        <v>0.635601851</v>
      </c>
      <c r="D739" s="24">
        <v>18</v>
      </c>
      <c r="E739" s="25">
        <v>3.6524999999999999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45488</v>
      </c>
      <c r="C740" s="23">
        <v>0.635601851</v>
      </c>
      <c r="D740" s="24">
        <v>165</v>
      </c>
      <c r="E740" s="25">
        <v>3.653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45488</v>
      </c>
      <c r="C741" s="23">
        <v>0.63578703700000005</v>
      </c>
      <c r="D741" s="24">
        <v>5</v>
      </c>
      <c r="E741" s="25">
        <v>3.6520000000000001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45488</v>
      </c>
      <c r="C742" s="23">
        <v>0.63578703700000005</v>
      </c>
      <c r="D742" s="24">
        <v>7</v>
      </c>
      <c r="E742" s="25">
        <v>3.6520000000000001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45488</v>
      </c>
      <c r="C743" s="23">
        <v>0.63578703700000005</v>
      </c>
      <c r="D743" s="24">
        <v>15</v>
      </c>
      <c r="E743" s="25">
        <v>3.6520000000000001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45488</v>
      </c>
      <c r="C744" s="23">
        <v>0.63578703700000005</v>
      </c>
      <c r="D744" s="24">
        <v>16</v>
      </c>
      <c r="E744" s="25">
        <v>3.6520000000000001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45488</v>
      </c>
      <c r="C745" s="23">
        <v>0.63578703700000005</v>
      </c>
      <c r="D745" s="24">
        <v>329</v>
      </c>
      <c r="E745" s="25">
        <v>3.6520000000000001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45488</v>
      </c>
      <c r="C746" s="23">
        <v>0.63578703700000005</v>
      </c>
      <c r="D746" s="24">
        <v>2869</v>
      </c>
      <c r="E746" s="25">
        <v>3.6520000000000001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45488</v>
      </c>
      <c r="C747" s="23">
        <v>0.63638888800000004</v>
      </c>
      <c r="D747" s="24">
        <v>7</v>
      </c>
      <c r="E747" s="25">
        <v>3.6520000000000001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45488</v>
      </c>
      <c r="C748" s="23">
        <v>0.63638888800000004</v>
      </c>
      <c r="D748" s="24">
        <v>13</v>
      </c>
      <c r="E748" s="25">
        <v>3.6520000000000001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45488</v>
      </c>
      <c r="C749" s="23">
        <v>0.63643518499999996</v>
      </c>
      <c r="D749" s="24">
        <v>7</v>
      </c>
      <c r="E749" s="25">
        <v>3.6515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45488</v>
      </c>
      <c r="C750" s="23">
        <v>0.63643518499999996</v>
      </c>
      <c r="D750" s="24">
        <v>9</v>
      </c>
      <c r="E750" s="25">
        <v>3.6515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45488</v>
      </c>
      <c r="C751" s="23">
        <v>0.63643518499999996</v>
      </c>
      <c r="D751" s="24">
        <v>10</v>
      </c>
      <c r="E751" s="25">
        <v>3.6515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45488</v>
      </c>
      <c r="C752" s="23">
        <v>0.63754629600000001</v>
      </c>
      <c r="D752" s="24">
        <v>11</v>
      </c>
      <c r="E752" s="25">
        <v>3.6515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45488</v>
      </c>
      <c r="C753" s="23">
        <v>0.63892361099999995</v>
      </c>
      <c r="D753" s="24">
        <v>6</v>
      </c>
      <c r="E753" s="25">
        <v>3.6515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45488</v>
      </c>
      <c r="C754" s="23">
        <v>0.63892361099999995</v>
      </c>
      <c r="D754" s="24">
        <v>7</v>
      </c>
      <c r="E754" s="25">
        <v>3.6515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45488</v>
      </c>
      <c r="C755" s="23">
        <v>0.63988425900000001</v>
      </c>
      <c r="D755" s="24">
        <v>6</v>
      </c>
      <c r="E755" s="25">
        <v>3.6509999999999998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45488</v>
      </c>
      <c r="C756" s="23">
        <v>0.63988425900000001</v>
      </c>
      <c r="D756" s="24">
        <v>7</v>
      </c>
      <c r="E756" s="25">
        <v>3.6509999999999998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45488</v>
      </c>
      <c r="C757" s="23">
        <v>0.63988425900000001</v>
      </c>
      <c r="D757" s="24">
        <v>7</v>
      </c>
      <c r="E757" s="25">
        <v>3.6509999999999998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45488</v>
      </c>
      <c r="C758" s="23">
        <v>0.63995370299999998</v>
      </c>
      <c r="D758" s="24">
        <v>1266</v>
      </c>
      <c r="E758" s="25">
        <v>3.65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45488</v>
      </c>
      <c r="C759" s="23">
        <v>0.64202546299999996</v>
      </c>
      <c r="D759" s="24">
        <v>7</v>
      </c>
      <c r="E759" s="25">
        <v>3.6495000000000002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45488</v>
      </c>
      <c r="C760" s="23">
        <v>0.64249999999999996</v>
      </c>
      <c r="D760" s="24">
        <v>7</v>
      </c>
      <c r="E760" s="25">
        <v>3.6495000000000002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45488</v>
      </c>
      <c r="C761" s="23">
        <v>0.64249999999999996</v>
      </c>
      <c r="D761" s="24">
        <v>10</v>
      </c>
      <c r="E761" s="25">
        <v>3.6495000000000002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45488</v>
      </c>
      <c r="C762" s="23">
        <v>0.64249999999999996</v>
      </c>
      <c r="D762" s="24">
        <v>11</v>
      </c>
      <c r="E762" s="25">
        <v>3.6495000000000002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45488</v>
      </c>
      <c r="C763" s="23">
        <v>0.64249999999999996</v>
      </c>
      <c r="D763" s="24">
        <v>13</v>
      </c>
      <c r="E763" s="25">
        <v>3.6495000000000002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45488</v>
      </c>
      <c r="C764" s="23">
        <v>0.64390046300000003</v>
      </c>
      <c r="D764" s="24">
        <v>6</v>
      </c>
      <c r="E764" s="25">
        <v>3.6515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45488</v>
      </c>
      <c r="C765" s="23">
        <v>0.64390046300000003</v>
      </c>
      <c r="D765" s="24">
        <v>8</v>
      </c>
      <c r="E765" s="25">
        <v>3.6515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45488</v>
      </c>
      <c r="C766" s="23">
        <v>0.64390046300000003</v>
      </c>
      <c r="D766" s="24">
        <v>9</v>
      </c>
      <c r="E766" s="25">
        <v>3.6515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45488</v>
      </c>
      <c r="C767" s="23">
        <v>0.64390046300000003</v>
      </c>
      <c r="D767" s="24">
        <v>11</v>
      </c>
      <c r="E767" s="25">
        <v>3.6515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45488</v>
      </c>
      <c r="C768" s="23">
        <v>0.64392361099999995</v>
      </c>
      <c r="D768" s="24">
        <v>7</v>
      </c>
      <c r="E768" s="25">
        <v>3.6509999999999998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45488</v>
      </c>
      <c r="C769" s="23">
        <v>0.64392361099999995</v>
      </c>
      <c r="D769" s="24">
        <v>7</v>
      </c>
      <c r="E769" s="25">
        <v>3.6509999999999998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45488</v>
      </c>
      <c r="C770" s="23">
        <v>0.64392361099999995</v>
      </c>
      <c r="D770" s="24">
        <v>9</v>
      </c>
      <c r="E770" s="25">
        <v>3.6509999999999998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45488</v>
      </c>
      <c r="C771" s="23">
        <v>0.64392361099999995</v>
      </c>
      <c r="D771" s="24">
        <v>1123</v>
      </c>
      <c r="E771" s="25">
        <v>3.6509999999999998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45488</v>
      </c>
      <c r="C772" s="23">
        <v>0.64438657399999999</v>
      </c>
      <c r="D772" s="24">
        <v>9</v>
      </c>
      <c r="E772" s="25">
        <v>3.6505000000000001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45488</v>
      </c>
      <c r="C773" s="23">
        <v>0.64438657399999999</v>
      </c>
      <c r="D773" s="24">
        <v>10</v>
      </c>
      <c r="E773" s="25">
        <v>3.6505000000000001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45488</v>
      </c>
      <c r="C774" s="23">
        <v>0.64438657399999999</v>
      </c>
      <c r="D774" s="24">
        <v>12</v>
      </c>
      <c r="E774" s="25">
        <v>3.6505000000000001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45488</v>
      </c>
      <c r="C775" s="23">
        <v>0.64464120300000005</v>
      </c>
      <c r="D775" s="24">
        <v>914</v>
      </c>
      <c r="E775" s="25">
        <v>3.6495000000000002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45488</v>
      </c>
      <c r="C776" s="23">
        <v>0.64473379600000003</v>
      </c>
      <c r="D776" s="24">
        <v>10</v>
      </c>
      <c r="E776" s="25">
        <v>3.6495000000000002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45488</v>
      </c>
      <c r="C777" s="23">
        <v>0.64473379600000003</v>
      </c>
      <c r="D777" s="24">
        <v>20</v>
      </c>
      <c r="E777" s="25">
        <v>3.6495000000000002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45488</v>
      </c>
      <c r="C778" s="23">
        <v>0.64473379600000003</v>
      </c>
      <c r="D778" s="24">
        <v>1126</v>
      </c>
      <c r="E778" s="25">
        <v>3.6495000000000002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45488</v>
      </c>
      <c r="C779" s="23">
        <v>0.64565972199999999</v>
      </c>
      <c r="D779" s="24">
        <v>8</v>
      </c>
      <c r="E779" s="25">
        <v>3.65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45488</v>
      </c>
      <c r="C780" s="23">
        <v>0.64565972199999999</v>
      </c>
      <c r="D780" s="24">
        <v>8</v>
      </c>
      <c r="E780" s="25">
        <v>3.65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45488</v>
      </c>
      <c r="C781" s="23">
        <v>0.64775462900000003</v>
      </c>
      <c r="D781" s="24">
        <v>9</v>
      </c>
      <c r="E781" s="25">
        <v>3.6515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45488</v>
      </c>
      <c r="C782" s="23">
        <v>0.64775462900000003</v>
      </c>
      <c r="D782" s="24">
        <v>13</v>
      </c>
      <c r="E782" s="25">
        <v>3.6515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45488</v>
      </c>
      <c r="C783" s="23">
        <v>0.64775462900000003</v>
      </c>
      <c r="D783" s="24">
        <v>13</v>
      </c>
      <c r="E783" s="25">
        <v>3.6515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45488</v>
      </c>
      <c r="C784" s="23">
        <v>0.64775462900000003</v>
      </c>
      <c r="D784" s="24">
        <v>42</v>
      </c>
      <c r="E784" s="25">
        <v>3.6515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45488</v>
      </c>
      <c r="C785" s="23">
        <v>0.64927083299999999</v>
      </c>
      <c r="D785" s="24">
        <v>13</v>
      </c>
      <c r="E785" s="25">
        <v>3.6524999999999999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45488</v>
      </c>
      <c r="C786" s="23">
        <v>0.64931712900000005</v>
      </c>
      <c r="D786" s="24">
        <v>14</v>
      </c>
      <c r="E786" s="25">
        <v>3.6520000000000001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45488</v>
      </c>
      <c r="C787" s="23">
        <v>0.64931712900000005</v>
      </c>
      <c r="D787" s="24">
        <v>4019</v>
      </c>
      <c r="E787" s="25">
        <v>3.6520000000000001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45488</v>
      </c>
      <c r="C788" s="23">
        <v>0.65175925899999998</v>
      </c>
      <c r="D788" s="24">
        <v>10</v>
      </c>
      <c r="E788" s="25">
        <v>3.653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45488</v>
      </c>
      <c r="C789" s="23">
        <v>0.65228009200000003</v>
      </c>
      <c r="D789" s="24">
        <v>4</v>
      </c>
      <c r="E789" s="25">
        <v>3.653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45488</v>
      </c>
      <c r="C790" s="23">
        <v>0.65228009200000003</v>
      </c>
      <c r="D790" s="24">
        <v>8</v>
      </c>
      <c r="E790" s="25">
        <v>3.6524999999999999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45488</v>
      </c>
      <c r="C791" s="23">
        <v>0.65228009200000003</v>
      </c>
      <c r="D791" s="24">
        <v>14</v>
      </c>
      <c r="E791" s="25">
        <v>3.6524999999999999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45488</v>
      </c>
      <c r="C792" s="23">
        <v>0.65228009200000003</v>
      </c>
      <c r="D792" s="24">
        <v>25</v>
      </c>
      <c r="E792" s="25">
        <v>3.653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45488</v>
      </c>
      <c r="C793" s="23">
        <v>0.65228009200000003</v>
      </c>
      <c r="D793" s="24">
        <v>27</v>
      </c>
      <c r="E793" s="25">
        <v>3.6524999999999999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45488</v>
      </c>
      <c r="C794" s="23">
        <v>0.65280092499999998</v>
      </c>
      <c r="D794" s="24">
        <v>11</v>
      </c>
      <c r="E794" s="25">
        <v>3.653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45488</v>
      </c>
      <c r="C795" s="23">
        <v>0.65280092499999998</v>
      </c>
      <c r="D795" s="24">
        <v>15</v>
      </c>
      <c r="E795" s="25">
        <v>3.653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45488</v>
      </c>
      <c r="C796" s="23">
        <v>0.65293981400000001</v>
      </c>
      <c r="D796" s="24">
        <v>7</v>
      </c>
      <c r="E796" s="25">
        <v>3.6524999999999999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45488</v>
      </c>
      <c r="C797" s="23">
        <v>0.65293981400000001</v>
      </c>
      <c r="D797" s="24">
        <v>16</v>
      </c>
      <c r="E797" s="25">
        <v>3.6524999999999999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45488</v>
      </c>
      <c r="C798" s="23">
        <v>0.65295138799999997</v>
      </c>
      <c r="D798" s="24">
        <v>7</v>
      </c>
      <c r="E798" s="25">
        <v>3.6520000000000001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45488</v>
      </c>
      <c r="C799" s="23">
        <v>0.65295138799999997</v>
      </c>
      <c r="D799" s="24">
        <v>8</v>
      </c>
      <c r="E799" s="25">
        <v>3.6520000000000001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45488</v>
      </c>
      <c r="C800" s="23">
        <v>0.65295138799999997</v>
      </c>
      <c r="D800" s="24">
        <v>10</v>
      </c>
      <c r="E800" s="25">
        <v>3.6520000000000001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45488</v>
      </c>
      <c r="C801" s="23">
        <v>0.65304398100000005</v>
      </c>
      <c r="D801" s="24">
        <v>7</v>
      </c>
      <c r="E801" s="25">
        <v>3.6515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45488</v>
      </c>
      <c r="C802" s="23">
        <v>0.65304398100000005</v>
      </c>
      <c r="D802" s="24">
        <v>7</v>
      </c>
      <c r="E802" s="25">
        <v>3.6515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45488</v>
      </c>
      <c r="C803" s="23">
        <v>0.65304398100000005</v>
      </c>
      <c r="D803" s="24">
        <v>8</v>
      </c>
      <c r="E803" s="25">
        <v>3.6515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45488</v>
      </c>
      <c r="C804" s="23">
        <v>0.65304398100000005</v>
      </c>
      <c r="D804" s="24">
        <v>8</v>
      </c>
      <c r="E804" s="25">
        <v>3.6515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45488</v>
      </c>
      <c r="C805" s="23">
        <v>0.65304398100000005</v>
      </c>
      <c r="D805" s="24">
        <v>13</v>
      </c>
      <c r="E805" s="25">
        <v>3.6515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45488</v>
      </c>
      <c r="C806" s="23">
        <v>0.65333333299999996</v>
      </c>
      <c r="D806" s="24">
        <v>30</v>
      </c>
      <c r="E806" s="25">
        <v>3.6509999999999998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45488</v>
      </c>
      <c r="C807" s="23">
        <v>0.653414351</v>
      </c>
      <c r="D807" s="24">
        <v>25</v>
      </c>
      <c r="E807" s="25">
        <v>3.6505000000000001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45488</v>
      </c>
      <c r="C808" s="23">
        <v>0.653414351</v>
      </c>
      <c r="D808" s="24">
        <v>35</v>
      </c>
      <c r="E808" s="25">
        <v>3.6505000000000001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45488</v>
      </c>
      <c r="C809" s="23">
        <v>0.653414351</v>
      </c>
      <c r="D809" s="24">
        <v>3016</v>
      </c>
      <c r="E809" s="25">
        <v>3.6505000000000001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45488</v>
      </c>
      <c r="C810" s="23">
        <v>0.65370370300000002</v>
      </c>
      <c r="D810" s="24">
        <v>8</v>
      </c>
      <c r="E810" s="25">
        <v>3.65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45488</v>
      </c>
      <c r="C811" s="23">
        <v>0.65370370300000002</v>
      </c>
      <c r="D811" s="24">
        <v>10</v>
      </c>
      <c r="E811" s="25">
        <v>3.6495000000000002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45488</v>
      </c>
      <c r="C812" s="23">
        <v>0.65370370300000002</v>
      </c>
      <c r="D812" s="24">
        <v>12</v>
      </c>
      <c r="E812" s="25">
        <v>3.65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45488</v>
      </c>
      <c r="C813" s="23">
        <v>0.65370370300000002</v>
      </c>
      <c r="D813" s="24">
        <v>30</v>
      </c>
      <c r="E813" s="25">
        <v>3.65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45488</v>
      </c>
      <c r="C814" s="23">
        <v>0.65370370300000002</v>
      </c>
      <c r="D814" s="24">
        <v>341</v>
      </c>
      <c r="E814" s="25">
        <v>3.6495000000000002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45488</v>
      </c>
      <c r="C815" s="23">
        <v>0.65370370300000002</v>
      </c>
      <c r="D815" s="24">
        <v>2263</v>
      </c>
      <c r="E815" s="25">
        <v>3.6495000000000002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45488</v>
      </c>
      <c r="C816" s="23">
        <v>0.65437500000000004</v>
      </c>
      <c r="D816" s="24">
        <v>7</v>
      </c>
      <c r="E816" s="25">
        <v>3.6505000000000001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45488</v>
      </c>
      <c r="C817" s="23">
        <v>0.65437500000000004</v>
      </c>
      <c r="D817" s="24">
        <v>11</v>
      </c>
      <c r="E817" s="25">
        <v>3.6505000000000001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45488</v>
      </c>
      <c r="C818" s="23">
        <v>0.65437500000000004</v>
      </c>
      <c r="D818" s="24">
        <v>11</v>
      </c>
      <c r="E818" s="25">
        <v>3.6505000000000001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45488</v>
      </c>
      <c r="C819" s="23">
        <v>0.65439814799999996</v>
      </c>
      <c r="D819" s="24">
        <v>12</v>
      </c>
      <c r="E819" s="25">
        <v>3.6484999999999999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45488</v>
      </c>
      <c r="C820" s="23">
        <v>0.65591435099999995</v>
      </c>
      <c r="D820" s="24">
        <v>6</v>
      </c>
      <c r="E820" s="25">
        <v>3.6520000000000001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45488</v>
      </c>
      <c r="C821" s="23">
        <v>0.65591435099999995</v>
      </c>
      <c r="D821" s="24">
        <v>7</v>
      </c>
      <c r="E821" s="25">
        <v>3.6520000000000001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45488</v>
      </c>
      <c r="C822" s="23">
        <v>0.65591435099999995</v>
      </c>
      <c r="D822" s="24">
        <v>10</v>
      </c>
      <c r="E822" s="25">
        <v>3.6515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45488</v>
      </c>
      <c r="C823" s="23">
        <v>0.65591435099999995</v>
      </c>
      <c r="D823" s="24">
        <v>639</v>
      </c>
      <c r="E823" s="25">
        <v>3.6515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45488</v>
      </c>
      <c r="C824" s="23">
        <v>0.65591435099999995</v>
      </c>
      <c r="D824" s="24">
        <v>747</v>
      </c>
      <c r="E824" s="25">
        <v>3.6515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45488</v>
      </c>
      <c r="C825" s="23">
        <v>0.65730323999999996</v>
      </c>
      <c r="D825" s="24">
        <v>6</v>
      </c>
      <c r="E825" s="25">
        <v>3.6505000000000001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45488</v>
      </c>
      <c r="C826" s="23">
        <v>0.65730323999999996</v>
      </c>
      <c r="D826" s="24">
        <v>6</v>
      </c>
      <c r="E826" s="25">
        <v>3.6509999999999998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45488</v>
      </c>
      <c r="C827" s="23">
        <v>0.65730323999999996</v>
      </c>
      <c r="D827" s="24">
        <v>8</v>
      </c>
      <c r="E827" s="25">
        <v>3.6509999999999998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45488</v>
      </c>
      <c r="C828" s="23">
        <v>0.65730323999999996</v>
      </c>
      <c r="D828" s="24">
        <v>11</v>
      </c>
      <c r="E828" s="25">
        <v>3.6509999999999998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45488</v>
      </c>
      <c r="C829" s="23">
        <v>0.65730323999999996</v>
      </c>
      <c r="D829" s="24">
        <v>1269</v>
      </c>
      <c r="E829" s="25">
        <v>3.65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45488</v>
      </c>
      <c r="C830" s="23">
        <v>0.65733796300000003</v>
      </c>
      <c r="D830" s="24">
        <v>11</v>
      </c>
      <c r="E830" s="25">
        <v>3.6495000000000002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45488</v>
      </c>
      <c r="C831" s="23">
        <v>0.657523148</v>
      </c>
      <c r="D831" s="24">
        <v>13</v>
      </c>
      <c r="E831" s="25">
        <v>3.649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45488</v>
      </c>
      <c r="C832" s="23">
        <v>0.657523148</v>
      </c>
      <c r="D832" s="24">
        <v>1473</v>
      </c>
      <c r="E832" s="25">
        <v>3.649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45488</v>
      </c>
      <c r="C833" s="23">
        <v>0.65769675900000002</v>
      </c>
      <c r="D833" s="24">
        <v>7</v>
      </c>
      <c r="E833" s="25">
        <v>3.6484999999999999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45488</v>
      </c>
      <c r="C834" s="23">
        <v>0.65769675900000002</v>
      </c>
      <c r="D834" s="24">
        <v>9</v>
      </c>
      <c r="E834" s="25">
        <v>3.6480000000000001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45488</v>
      </c>
      <c r="C835" s="23">
        <v>0.65769675900000002</v>
      </c>
      <c r="D835" s="24">
        <v>9</v>
      </c>
      <c r="E835" s="25">
        <v>3.6484999999999999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45488</v>
      </c>
      <c r="C836" s="23">
        <v>0.65769675900000002</v>
      </c>
      <c r="D836" s="24">
        <v>12</v>
      </c>
      <c r="E836" s="25">
        <v>3.6480000000000001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45488</v>
      </c>
      <c r="C837" s="23">
        <v>0.65769675900000002</v>
      </c>
      <c r="D837" s="24">
        <v>1319</v>
      </c>
      <c r="E837" s="25">
        <v>3.6480000000000001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45488</v>
      </c>
      <c r="C838" s="23">
        <v>0.65920138800000005</v>
      </c>
      <c r="D838" s="24">
        <v>6</v>
      </c>
      <c r="E838" s="25">
        <v>3.6509999999999998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45488</v>
      </c>
      <c r="C839" s="23">
        <v>0.65920138800000005</v>
      </c>
      <c r="D839" s="24">
        <v>9</v>
      </c>
      <c r="E839" s="25">
        <v>3.6509999999999998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45488</v>
      </c>
      <c r="C840" s="23">
        <v>0.65920138800000005</v>
      </c>
      <c r="D840" s="24">
        <v>9</v>
      </c>
      <c r="E840" s="25">
        <v>3.6509999999999998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45488</v>
      </c>
      <c r="C841" s="23">
        <v>0.65920138800000005</v>
      </c>
      <c r="D841" s="24">
        <v>10</v>
      </c>
      <c r="E841" s="25">
        <v>3.6505000000000001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45488</v>
      </c>
      <c r="C842" s="23">
        <v>0.65972222199999997</v>
      </c>
      <c r="D842" s="24">
        <v>11</v>
      </c>
      <c r="E842" s="25">
        <v>3.6495000000000002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45488</v>
      </c>
      <c r="C843" s="23">
        <v>0.65972222199999997</v>
      </c>
      <c r="D843" s="24">
        <v>653</v>
      </c>
      <c r="E843" s="25">
        <v>3.649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45488</v>
      </c>
      <c r="C844" s="23">
        <v>0.66034722199999996</v>
      </c>
      <c r="D844" s="24">
        <v>6</v>
      </c>
      <c r="E844" s="25">
        <v>3.649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45488</v>
      </c>
      <c r="C845" s="23">
        <v>0.660543981</v>
      </c>
      <c r="D845" s="24">
        <v>13</v>
      </c>
      <c r="E845" s="25">
        <v>3.6484999999999999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45488</v>
      </c>
      <c r="C846" s="23">
        <v>0.660659722</v>
      </c>
      <c r="D846" s="24">
        <v>1</v>
      </c>
      <c r="E846" s="25">
        <v>3.6484999999999999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45488</v>
      </c>
      <c r="C847" s="23">
        <v>0.66199074000000002</v>
      </c>
      <c r="D847" s="24">
        <v>10</v>
      </c>
      <c r="E847" s="25">
        <v>3.6505000000000001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45488</v>
      </c>
      <c r="C848" s="23">
        <v>0.66199074000000002</v>
      </c>
      <c r="D848" s="24">
        <v>11</v>
      </c>
      <c r="E848" s="25">
        <v>3.6505000000000001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45488</v>
      </c>
      <c r="C849" s="23">
        <v>0.66381944400000004</v>
      </c>
      <c r="D849" s="24">
        <v>6</v>
      </c>
      <c r="E849" s="25">
        <v>3.65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45488</v>
      </c>
      <c r="C850" s="23">
        <v>0.66381944400000004</v>
      </c>
      <c r="D850" s="24">
        <v>7</v>
      </c>
      <c r="E850" s="25">
        <v>3.65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45488</v>
      </c>
      <c r="C851" s="23">
        <v>0.66381944400000004</v>
      </c>
      <c r="D851" s="24">
        <v>8</v>
      </c>
      <c r="E851" s="25">
        <v>3.6505000000000001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45488</v>
      </c>
      <c r="C852" s="23">
        <v>0.66381944400000004</v>
      </c>
      <c r="D852" s="24">
        <v>8</v>
      </c>
      <c r="E852" s="25">
        <v>3.6505000000000001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45488</v>
      </c>
      <c r="C853" s="23">
        <v>0.66381944400000004</v>
      </c>
      <c r="D853" s="24">
        <v>8</v>
      </c>
      <c r="E853" s="25">
        <v>3.6505000000000001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45488</v>
      </c>
      <c r="C854" s="23">
        <v>0.66424768499999998</v>
      </c>
      <c r="D854" s="24">
        <v>6</v>
      </c>
      <c r="E854" s="25">
        <v>3.6509999999999998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45488</v>
      </c>
      <c r="C855" s="23">
        <v>0.664270833</v>
      </c>
      <c r="D855" s="24">
        <v>8</v>
      </c>
      <c r="E855" s="25">
        <v>3.6505000000000001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45488</v>
      </c>
      <c r="C856" s="23">
        <v>0.664270833</v>
      </c>
      <c r="D856" s="24">
        <v>12</v>
      </c>
      <c r="E856" s="25">
        <v>3.6505000000000001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45488</v>
      </c>
      <c r="C857" s="23">
        <v>0.664270833</v>
      </c>
      <c r="D857" s="24">
        <v>14</v>
      </c>
      <c r="E857" s="25">
        <v>3.6505000000000001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45488</v>
      </c>
      <c r="C858" s="23">
        <v>0.664270833</v>
      </c>
      <c r="D858" s="24">
        <v>16</v>
      </c>
      <c r="E858" s="25">
        <v>3.6505000000000001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45488</v>
      </c>
      <c r="C859" s="23">
        <v>0.66542824</v>
      </c>
      <c r="D859" s="24">
        <v>10</v>
      </c>
      <c r="E859" s="25">
        <v>3.6484999999999999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45488</v>
      </c>
      <c r="C860" s="23">
        <v>0.66542824</v>
      </c>
      <c r="D860" s="24">
        <v>735</v>
      </c>
      <c r="E860" s="25">
        <v>3.6484999999999999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45488</v>
      </c>
      <c r="C861" s="23">
        <v>0.66547453700000003</v>
      </c>
      <c r="D861" s="24">
        <v>154</v>
      </c>
      <c r="E861" s="25">
        <v>3.6480000000000001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45488</v>
      </c>
      <c r="C862" s="23">
        <v>0.66739583300000005</v>
      </c>
      <c r="D862" s="24">
        <v>7</v>
      </c>
      <c r="E862" s="25">
        <v>3.649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45488</v>
      </c>
      <c r="C863" s="23">
        <v>0.66739583300000005</v>
      </c>
      <c r="D863" s="24">
        <v>7</v>
      </c>
      <c r="E863" s="25">
        <v>3.649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45488</v>
      </c>
      <c r="C864" s="23">
        <v>0.66739583300000005</v>
      </c>
      <c r="D864" s="24">
        <v>7</v>
      </c>
      <c r="E864" s="25">
        <v>3.649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45488</v>
      </c>
      <c r="C865" s="23">
        <v>0.66739583300000005</v>
      </c>
      <c r="D865" s="24">
        <v>13</v>
      </c>
      <c r="E865" s="25">
        <v>3.6484999999999999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45488</v>
      </c>
      <c r="C866" s="23">
        <v>0.66748842500000005</v>
      </c>
      <c r="D866" s="24">
        <v>7</v>
      </c>
      <c r="E866" s="25">
        <v>3.6480000000000001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45488</v>
      </c>
      <c r="C867" s="23">
        <v>0.66748842500000005</v>
      </c>
      <c r="D867" s="24">
        <v>12</v>
      </c>
      <c r="E867" s="25">
        <v>3.6480000000000001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45488</v>
      </c>
      <c r="C868" s="23">
        <v>0.66748842500000005</v>
      </c>
      <c r="D868" s="24">
        <v>14</v>
      </c>
      <c r="E868" s="25">
        <v>3.6480000000000001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45488</v>
      </c>
      <c r="C869" s="23">
        <v>0.66748842500000005</v>
      </c>
      <c r="D869" s="24">
        <v>15</v>
      </c>
      <c r="E869" s="25">
        <v>3.6480000000000001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45488</v>
      </c>
      <c r="C870" s="23">
        <v>0.66748842500000005</v>
      </c>
      <c r="D870" s="24">
        <v>497</v>
      </c>
      <c r="E870" s="25">
        <v>3.6480000000000001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45488</v>
      </c>
      <c r="C871" s="23">
        <v>0.66817129600000003</v>
      </c>
      <c r="D871" s="24">
        <v>8</v>
      </c>
      <c r="E871" s="25">
        <v>3.6475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45488</v>
      </c>
      <c r="C872" s="23">
        <v>0.66817129600000003</v>
      </c>
      <c r="D872" s="24">
        <v>1287</v>
      </c>
      <c r="E872" s="25">
        <v>3.6475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45488</v>
      </c>
      <c r="C873" s="23">
        <v>0.67015046300000003</v>
      </c>
      <c r="D873" s="24">
        <v>8</v>
      </c>
      <c r="E873" s="25">
        <v>3.6505000000000001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45488</v>
      </c>
      <c r="C874" s="23">
        <v>0.67015046300000003</v>
      </c>
      <c r="D874" s="24">
        <v>12</v>
      </c>
      <c r="E874" s="25">
        <v>3.6505000000000001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45488</v>
      </c>
      <c r="C875" s="23">
        <v>0.67076388799999997</v>
      </c>
      <c r="D875" s="24">
        <v>8</v>
      </c>
      <c r="E875" s="25">
        <v>3.65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45488</v>
      </c>
      <c r="C876" s="23">
        <v>0.67076388799999997</v>
      </c>
      <c r="D876" s="24">
        <v>11</v>
      </c>
      <c r="E876" s="25">
        <v>3.65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45488</v>
      </c>
      <c r="C877" s="23">
        <v>0.67167823999999998</v>
      </c>
      <c r="D877" s="24">
        <v>7</v>
      </c>
      <c r="E877" s="25">
        <v>3.6509999999999998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45488</v>
      </c>
      <c r="C878" s="23">
        <v>0.67167823999999998</v>
      </c>
      <c r="D878" s="24">
        <v>9</v>
      </c>
      <c r="E878" s="25">
        <v>3.6509999999999998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45488</v>
      </c>
      <c r="C879" s="23">
        <v>0.67167823999999998</v>
      </c>
      <c r="D879" s="24">
        <v>11</v>
      </c>
      <c r="E879" s="25">
        <v>3.6509999999999998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45488</v>
      </c>
      <c r="C880" s="23">
        <v>0.67192129599999995</v>
      </c>
      <c r="D880" s="24">
        <v>7</v>
      </c>
      <c r="E880" s="25">
        <v>3.6505000000000001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45488</v>
      </c>
      <c r="C881" s="23">
        <v>0.67192129599999995</v>
      </c>
      <c r="D881" s="24">
        <v>7</v>
      </c>
      <c r="E881" s="25">
        <v>3.6505000000000001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45488</v>
      </c>
      <c r="C882" s="23">
        <v>0.67192129599999995</v>
      </c>
      <c r="D882" s="24">
        <v>7</v>
      </c>
      <c r="E882" s="25">
        <v>3.6505000000000001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45488</v>
      </c>
      <c r="C883" s="23">
        <v>0.67275462900000005</v>
      </c>
      <c r="D883" s="24">
        <v>671</v>
      </c>
      <c r="E883" s="25">
        <v>3.65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45488</v>
      </c>
      <c r="C884" s="23">
        <v>0.67307870299999994</v>
      </c>
      <c r="D884" s="24">
        <v>13</v>
      </c>
      <c r="E884" s="25">
        <v>3.6495000000000002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45488</v>
      </c>
      <c r="C885" s="23">
        <v>0.67307870299999994</v>
      </c>
      <c r="D885" s="24">
        <v>17</v>
      </c>
      <c r="E885" s="25">
        <v>3.6495000000000002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45488</v>
      </c>
      <c r="C886" s="23">
        <v>0.67307870299999994</v>
      </c>
      <c r="D886" s="24">
        <v>677</v>
      </c>
      <c r="E886" s="25">
        <v>3.6495000000000002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45488</v>
      </c>
      <c r="C887" s="23">
        <v>0.673506944</v>
      </c>
      <c r="D887" s="24">
        <v>7</v>
      </c>
      <c r="E887" s="25">
        <v>3.6495000000000002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45488</v>
      </c>
      <c r="C888" s="23">
        <v>0.673506944</v>
      </c>
      <c r="D888" s="24">
        <v>7</v>
      </c>
      <c r="E888" s="25">
        <v>3.6495000000000002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45488</v>
      </c>
      <c r="C889" s="23">
        <v>0.673506944</v>
      </c>
      <c r="D889" s="24">
        <v>11</v>
      </c>
      <c r="E889" s="25">
        <v>3.6495000000000002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45488</v>
      </c>
      <c r="C890" s="23">
        <v>0.67363425899999996</v>
      </c>
      <c r="D890" s="24">
        <v>534</v>
      </c>
      <c r="E890" s="25">
        <v>3.6484999999999999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45488</v>
      </c>
      <c r="C891" s="23">
        <v>0.67363425899999996</v>
      </c>
      <c r="D891" s="24">
        <v>909</v>
      </c>
      <c r="E891" s="25">
        <v>3.6484999999999999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45488</v>
      </c>
      <c r="C892" s="23">
        <v>0.67381944400000005</v>
      </c>
      <c r="D892" s="24">
        <v>1281</v>
      </c>
      <c r="E892" s="25">
        <v>3.6480000000000001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45488</v>
      </c>
      <c r="C893" s="23">
        <v>0.67559027699999996</v>
      </c>
      <c r="D893" s="24">
        <v>8</v>
      </c>
      <c r="E893" s="25">
        <v>3.6475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45488</v>
      </c>
      <c r="C894" s="23">
        <v>0.67559027699999996</v>
      </c>
      <c r="D894" s="24">
        <v>10</v>
      </c>
      <c r="E894" s="25">
        <v>3.6475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45488</v>
      </c>
      <c r="C895" s="23">
        <v>0.67559027699999996</v>
      </c>
      <c r="D895" s="24">
        <v>10</v>
      </c>
      <c r="E895" s="25">
        <v>3.6480000000000001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45488</v>
      </c>
      <c r="C896" s="23">
        <v>0.67559027699999996</v>
      </c>
      <c r="D896" s="24">
        <v>11</v>
      </c>
      <c r="E896" s="25">
        <v>3.6475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45488</v>
      </c>
      <c r="C897" s="23">
        <v>0.67559027699999996</v>
      </c>
      <c r="D897" s="24">
        <v>18</v>
      </c>
      <c r="E897" s="25">
        <v>3.6475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45488</v>
      </c>
      <c r="C898" s="23">
        <v>0.67559027699999996</v>
      </c>
      <c r="D898" s="24">
        <v>2144</v>
      </c>
      <c r="E898" s="25">
        <v>3.6475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45488</v>
      </c>
      <c r="C899" s="23">
        <v>0.67565972200000002</v>
      </c>
      <c r="D899" s="24">
        <v>7</v>
      </c>
      <c r="E899" s="25">
        <v>3.6469999999999998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45488</v>
      </c>
      <c r="C900" s="23">
        <v>0.67565972200000002</v>
      </c>
      <c r="D900" s="24">
        <v>9</v>
      </c>
      <c r="E900" s="25">
        <v>3.6469999999999998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45488</v>
      </c>
      <c r="C901" s="23">
        <v>0.67565972200000002</v>
      </c>
      <c r="D901" s="24">
        <v>13</v>
      </c>
      <c r="E901" s="25">
        <v>3.6469999999999998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45488</v>
      </c>
      <c r="C902" s="23">
        <v>0.67565972200000002</v>
      </c>
      <c r="D902" s="24">
        <v>21</v>
      </c>
      <c r="E902" s="25">
        <v>3.6469999999999998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45488</v>
      </c>
      <c r="C903" s="23">
        <v>0.67567129599999998</v>
      </c>
      <c r="D903" s="24">
        <v>9</v>
      </c>
      <c r="E903" s="25">
        <v>3.6465000000000001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45488</v>
      </c>
      <c r="C904" s="23">
        <v>0.67567129599999998</v>
      </c>
      <c r="D904" s="24">
        <v>12</v>
      </c>
      <c r="E904" s="25">
        <v>3.6465000000000001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45488</v>
      </c>
      <c r="C905" s="23">
        <v>0.67567129599999998</v>
      </c>
      <c r="D905" s="24">
        <v>640</v>
      </c>
      <c r="E905" s="25">
        <v>3.6465000000000001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45488</v>
      </c>
      <c r="C906" s="23">
        <v>0.67747685099999999</v>
      </c>
      <c r="D906" s="24">
        <v>10</v>
      </c>
      <c r="E906" s="25">
        <v>3.6455000000000002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45488</v>
      </c>
      <c r="C907" s="23">
        <v>0.67755787000000001</v>
      </c>
      <c r="D907" s="24">
        <v>22</v>
      </c>
      <c r="E907" s="25">
        <v>3.645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45488</v>
      </c>
      <c r="C908" s="23">
        <v>0.67755787000000001</v>
      </c>
      <c r="D908" s="24">
        <v>1558</v>
      </c>
      <c r="E908" s="25">
        <v>3.645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45488</v>
      </c>
      <c r="C909" s="23">
        <v>0.67937499999999995</v>
      </c>
      <c r="D909" s="24">
        <v>7</v>
      </c>
      <c r="E909" s="25">
        <v>3.6455000000000002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45488</v>
      </c>
      <c r="C910" s="23">
        <v>0.67937499999999995</v>
      </c>
      <c r="D910" s="24">
        <v>8</v>
      </c>
      <c r="E910" s="25">
        <v>3.6455000000000002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45488</v>
      </c>
      <c r="C911" s="23">
        <v>0.67937499999999995</v>
      </c>
      <c r="D911" s="24">
        <v>11</v>
      </c>
      <c r="E911" s="25">
        <v>3.6455000000000002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45488</v>
      </c>
      <c r="C912" s="23">
        <v>0.68004629599999999</v>
      </c>
      <c r="D912" s="24">
        <v>13</v>
      </c>
      <c r="E912" s="25">
        <v>3.6444999999999999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45488</v>
      </c>
      <c r="C913" s="23">
        <v>0.68105324</v>
      </c>
      <c r="D913" s="24">
        <v>6</v>
      </c>
      <c r="E913" s="25">
        <v>3.6459999999999999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45488</v>
      </c>
      <c r="C914" s="23">
        <v>0.68105324</v>
      </c>
      <c r="D914" s="24">
        <v>7</v>
      </c>
      <c r="E914" s="25">
        <v>3.6459999999999999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45488</v>
      </c>
      <c r="C915" s="23">
        <v>0.68105324</v>
      </c>
      <c r="D915" s="24">
        <v>9</v>
      </c>
      <c r="E915" s="25">
        <v>3.6465000000000001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45488</v>
      </c>
      <c r="C916" s="23">
        <v>0.68182870299999998</v>
      </c>
      <c r="D916" s="24">
        <v>65</v>
      </c>
      <c r="E916" s="25">
        <v>3.6455000000000002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45488</v>
      </c>
      <c r="C917" s="23">
        <v>0.68184027700000005</v>
      </c>
      <c r="D917" s="24">
        <v>9</v>
      </c>
      <c r="E917" s="25">
        <v>3.6455000000000002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45488</v>
      </c>
      <c r="C918" s="23">
        <v>0.68184027700000005</v>
      </c>
      <c r="D918" s="24">
        <v>10</v>
      </c>
      <c r="E918" s="25">
        <v>3.6455000000000002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45488</v>
      </c>
      <c r="C919" s="23">
        <v>0.68184027700000005</v>
      </c>
      <c r="D919" s="24">
        <v>11</v>
      </c>
      <c r="E919" s="25">
        <v>3.6455000000000002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45488</v>
      </c>
      <c r="C920" s="23">
        <v>0.68184027700000005</v>
      </c>
      <c r="D920" s="24">
        <v>546</v>
      </c>
      <c r="E920" s="25">
        <v>3.6455000000000002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45488</v>
      </c>
      <c r="C921" s="23">
        <v>0.68321759199999998</v>
      </c>
      <c r="D921" s="24">
        <v>16</v>
      </c>
      <c r="E921" s="25">
        <v>3.6509999999999998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45488</v>
      </c>
      <c r="C922" s="23">
        <v>0.68335648100000002</v>
      </c>
      <c r="D922" s="24">
        <v>22</v>
      </c>
      <c r="E922" s="25">
        <v>3.65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45488</v>
      </c>
      <c r="C923" s="23">
        <v>0.68335648100000002</v>
      </c>
      <c r="D923" s="24">
        <v>1348</v>
      </c>
      <c r="E923" s="25">
        <v>3.65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45488</v>
      </c>
      <c r="C924" s="23">
        <v>0.68390046299999996</v>
      </c>
      <c r="D924" s="24">
        <v>9</v>
      </c>
      <c r="E924" s="25">
        <v>3.649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45488</v>
      </c>
      <c r="C925" s="23">
        <v>0.68390046299999996</v>
      </c>
      <c r="D925" s="24">
        <v>10</v>
      </c>
      <c r="E925" s="25">
        <v>3.649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45488</v>
      </c>
      <c r="C926" s="23">
        <v>0.68396990700000004</v>
      </c>
      <c r="D926" s="24">
        <v>8</v>
      </c>
      <c r="E926" s="25">
        <v>3.649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45488</v>
      </c>
      <c r="C927" s="23">
        <v>0.68396990700000004</v>
      </c>
      <c r="D927" s="24">
        <v>9</v>
      </c>
      <c r="E927" s="25">
        <v>3.649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45488</v>
      </c>
      <c r="C928" s="23">
        <v>0.68464120299999998</v>
      </c>
      <c r="D928" s="24">
        <v>15</v>
      </c>
      <c r="E928" s="25">
        <v>3.6484999999999999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45488</v>
      </c>
      <c r="C929" s="23">
        <v>0.68464120299999998</v>
      </c>
      <c r="D929" s="24">
        <v>123</v>
      </c>
      <c r="E929" s="25">
        <v>3.6484999999999999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45488</v>
      </c>
      <c r="C930" s="23">
        <v>0.68464120299999998</v>
      </c>
      <c r="D930" s="24">
        <v>816</v>
      </c>
      <c r="E930" s="25">
        <v>3.6484999999999999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45488</v>
      </c>
      <c r="C931" s="23">
        <v>0.68472222199999999</v>
      </c>
      <c r="D931" s="24">
        <v>6</v>
      </c>
      <c r="E931" s="25">
        <v>3.6475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45488</v>
      </c>
      <c r="C932" s="23">
        <v>0.68472222199999999</v>
      </c>
      <c r="D932" s="24">
        <v>7</v>
      </c>
      <c r="E932" s="25">
        <v>3.6480000000000001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45488</v>
      </c>
      <c r="C933" s="23">
        <v>0.68472222199999999</v>
      </c>
      <c r="D933" s="24">
        <v>7</v>
      </c>
      <c r="E933" s="25">
        <v>3.6480000000000001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45488</v>
      </c>
      <c r="C934" s="23">
        <v>0.68472222199999999</v>
      </c>
      <c r="D934" s="24">
        <v>8</v>
      </c>
      <c r="E934" s="25">
        <v>3.6480000000000001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45488</v>
      </c>
      <c r="C935" s="23">
        <v>0.68472222199999999</v>
      </c>
      <c r="D935" s="24">
        <v>18</v>
      </c>
      <c r="E935" s="25">
        <v>3.6480000000000001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45488</v>
      </c>
      <c r="C936" s="23">
        <v>0.68472222199999999</v>
      </c>
      <c r="D936" s="24">
        <v>19</v>
      </c>
      <c r="E936" s="25">
        <v>3.6475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45488</v>
      </c>
      <c r="C937" s="23">
        <v>0.68472222199999999</v>
      </c>
      <c r="D937" s="24">
        <v>659</v>
      </c>
      <c r="E937" s="25">
        <v>3.6475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45488</v>
      </c>
      <c r="C938" s="23">
        <v>0.68581018500000002</v>
      </c>
      <c r="D938" s="24">
        <v>6</v>
      </c>
      <c r="E938" s="25">
        <v>3.6484999999999999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45488</v>
      </c>
      <c r="C939" s="23">
        <v>0.68585648099999996</v>
      </c>
      <c r="D939" s="24">
        <v>6</v>
      </c>
      <c r="E939" s="25">
        <v>3.6475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45488</v>
      </c>
      <c r="C940" s="23">
        <v>0.68585648099999996</v>
      </c>
      <c r="D940" s="24">
        <v>6</v>
      </c>
      <c r="E940" s="25">
        <v>3.6475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45488</v>
      </c>
      <c r="C941" s="23">
        <v>0.68695601799999995</v>
      </c>
      <c r="D941" s="24">
        <v>10</v>
      </c>
      <c r="E941" s="25">
        <v>3.6484999999999999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45488</v>
      </c>
      <c r="C942" s="23">
        <v>0.68695601799999995</v>
      </c>
      <c r="D942" s="24">
        <v>10</v>
      </c>
      <c r="E942" s="25">
        <v>3.6484999999999999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45488</v>
      </c>
      <c r="C943" s="23">
        <v>0.68695601799999995</v>
      </c>
      <c r="D943" s="24">
        <v>12</v>
      </c>
      <c r="E943" s="25">
        <v>3.6484999999999999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45488</v>
      </c>
      <c r="C944" s="23">
        <v>0.6875</v>
      </c>
      <c r="D944" s="24">
        <v>6</v>
      </c>
      <c r="E944" s="25">
        <v>3.6484999999999999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45488</v>
      </c>
      <c r="C945" s="23">
        <v>0.6875</v>
      </c>
      <c r="D945" s="24">
        <v>8</v>
      </c>
      <c r="E945" s="25">
        <v>3.6484999999999999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45488</v>
      </c>
      <c r="C946" s="23">
        <v>0.68774305499999999</v>
      </c>
      <c r="D946" s="24">
        <v>7</v>
      </c>
      <c r="E946" s="25">
        <v>3.6539999999999999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45488</v>
      </c>
      <c r="C947" s="23">
        <v>0.68774305499999999</v>
      </c>
      <c r="D947" s="24">
        <v>12</v>
      </c>
      <c r="E947" s="25">
        <v>3.6545000000000001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45488</v>
      </c>
      <c r="C948" s="23">
        <v>0.68774305499999999</v>
      </c>
      <c r="D948" s="24">
        <v>13</v>
      </c>
      <c r="E948" s="25">
        <v>3.6545000000000001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45488</v>
      </c>
      <c r="C949" s="23">
        <v>0.68774305499999999</v>
      </c>
      <c r="D949" s="24">
        <v>150</v>
      </c>
      <c r="E949" s="25">
        <v>3.6539999999999999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45488</v>
      </c>
      <c r="C950" s="23">
        <v>0.68774305499999999</v>
      </c>
      <c r="D950" s="24">
        <v>1746</v>
      </c>
      <c r="E950" s="25">
        <v>3.6539999999999999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45488</v>
      </c>
      <c r="C951" s="23">
        <v>0.68788194400000002</v>
      </c>
      <c r="D951" s="24">
        <v>8</v>
      </c>
      <c r="E951" s="25">
        <v>3.6535000000000002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45488</v>
      </c>
      <c r="C952" s="23">
        <v>0.68788194400000002</v>
      </c>
      <c r="D952" s="24">
        <v>8</v>
      </c>
      <c r="E952" s="25">
        <v>3.6535000000000002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45488</v>
      </c>
      <c r="C953" s="23">
        <v>0.68788194400000002</v>
      </c>
      <c r="D953" s="24">
        <v>9</v>
      </c>
      <c r="E953" s="25">
        <v>3.6535000000000002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45488</v>
      </c>
      <c r="C954" s="23">
        <v>0.68788194400000002</v>
      </c>
      <c r="D954" s="24">
        <v>17</v>
      </c>
      <c r="E954" s="25">
        <v>3.653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45488</v>
      </c>
      <c r="C955" s="23">
        <v>0.687974537</v>
      </c>
      <c r="D955" s="24">
        <v>7</v>
      </c>
      <c r="E955" s="25">
        <v>3.6515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45488</v>
      </c>
      <c r="C956" s="23">
        <v>0.687974537</v>
      </c>
      <c r="D956" s="24">
        <v>7</v>
      </c>
      <c r="E956" s="25">
        <v>3.6520000000000001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45488</v>
      </c>
      <c r="C957" s="23">
        <v>0.687974537</v>
      </c>
      <c r="D957" s="24">
        <v>979</v>
      </c>
      <c r="E957" s="25">
        <v>3.6515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45488</v>
      </c>
      <c r="C958" s="23">
        <v>0.687974537</v>
      </c>
      <c r="D958" s="24">
        <v>1211</v>
      </c>
      <c r="E958" s="25">
        <v>3.6524999999999999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45488</v>
      </c>
      <c r="C959" s="23">
        <v>0.68813657399999995</v>
      </c>
      <c r="D959" s="24">
        <v>8</v>
      </c>
      <c r="E959" s="25">
        <v>3.6509999999999998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45488</v>
      </c>
      <c r="C960" s="23">
        <v>0.68813657399999995</v>
      </c>
      <c r="D960" s="24">
        <v>12</v>
      </c>
      <c r="E960" s="25">
        <v>3.6509999999999998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45488</v>
      </c>
      <c r="C961" s="23">
        <v>0.68813657399999995</v>
      </c>
      <c r="D961" s="24">
        <v>749</v>
      </c>
      <c r="E961" s="25">
        <v>3.6509999999999998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45488</v>
      </c>
      <c r="C962" s="23">
        <v>0.68822916599999995</v>
      </c>
      <c r="D962" s="24">
        <v>10</v>
      </c>
      <c r="E962" s="25">
        <v>3.6505000000000001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45488</v>
      </c>
      <c r="C963" s="23">
        <v>0.68822916599999995</v>
      </c>
      <c r="D963" s="24">
        <v>12</v>
      </c>
      <c r="E963" s="25">
        <v>3.6505000000000001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45488</v>
      </c>
      <c r="C964" s="23">
        <v>0.68871527700000001</v>
      </c>
      <c r="D964" s="24">
        <v>6</v>
      </c>
      <c r="E964" s="25">
        <v>3.6509999999999998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45488</v>
      </c>
      <c r="C965" s="23">
        <v>0.68871527700000001</v>
      </c>
      <c r="D965" s="24">
        <v>7</v>
      </c>
      <c r="E965" s="25">
        <v>3.6509999999999998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45488</v>
      </c>
      <c r="C966" s="23">
        <v>0.68871527700000001</v>
      </c>
      <c r="D966" s="24">
        <v>7</v>
      </c>
      <c r="E966" s="25">
        <v>3.6515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45488</v>
      </c>
      <c r="C967" s="23">
        <v>0.68871527700000001</v>
      </c>
      <c r="D967" s="24">
        <v>10</v>
      </c>
      <c r="E967" s="25">
        <v>3.6515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45488</v>
      </c>
      <c r="C968" s="23">
        <v>0.68871527700000001</v>
      </c>
      <c r="D968" s="24">
        <v>10</v>
      </c>
      <c r="E968" s="25">
        <v>3.6515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45488</v>
      </c>
      <c r="C969" s="23">
        <v>0.68871527700000001</v>
      </c>
      <c r="D969" s="24">
        <v>11</v>
      </c>
      <c r="E969" s="25">
        <v>3.6515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45488</v>
      </c>
      <c r="C970" s="23">
        <v>0.68871527700000001</v>
      </c>
      <c r="D970" s="24">
        <v>1136</v>
      </c>
      <c r="E970" s="25">
        <v>3.6509999999999998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45488</v>
      </c>
      <c r="C971" s="23">
        <v>0.68891203700000003</v>
      </c>
      <c r="D971" s="24">
        <v>6</v>
      </c>
      <c r="E971" s="25">
        <v>3.6509999999999998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45488</v>
      </c>
      <c r="C972" s="23">
        <v>0.68891203700000003</v>
      </c>
      <c r="D972" s="24">
        <v>6</v>
      </c>
      <c r="E972" s="25">
        <v>3.6509999999999998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45488</v>
      </c>
      <c r="C973" s="23">
        <v>0.68891203700000003</v>
      </c>
      <c r="D973" s="24">
        <v>13</v>
      </c>
      <c r="E973" s="25">
        <v>3.6509999999999998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45488</v>
      </c>
      <c r="C974" s="23">
        <v>0.68898148100000001</v>
      </c>
      <c r="D974" s="24">
        <v>7</v>
      </c>
      <c r="E974" s="25">
        <v>3.6475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45488</v>
      </c>
      <c r="C975" s="23">
        <v>0.68898148100000001</v>
      </c>
      <c r="D975" s="24">
        <v>8</v>
      </c>
      <c r="E975" s="25">
        <v>3.6505000000000001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45488</v>
      </c>
      <c r="C976" s="23">
        <v>0.68898148100000001</v>
      </c>
      <c r="D976" s="24">
        <v>9</v>
      </c>
      <c r="E976" s="25">
        <v>3.649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45488</v>
      </c>
      <c r="C977" s="23">
        <v>0.68898148100000001</v>
      </c>
      <c r="D977" s="24">
        <v>11</v>
      </c>
      <c r="E977" s="25">
        <v>3.6480000000000001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45488</v>
      </c>
      <c r="C978" s="23">
        <v>0.68898148100000001</v>
      </c>
      <c r="D978" s="24">
        <v>11</v>
      </c>
      <c r="E978" s="25">
        <v>3.6484999999999999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45488</v>
      </c>
      <c r="C979" s="23">
        <v>0.68898148100000001</v>
      </c>
      <c r="D979" s="24">
        <v>11</v>
      </c>
      <c r="E979" s="25">
        <v>3.649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45488</v>
      </c>
      <c r="C980" s="23">
        <v>0.68898148100000001</v>
      </c>
      <c r="D980" s="24">
        <v>12</v>
      </c>
      <c r="E980" s="25">
        <v>3.6484999999999999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45488</v>
      </c>
      <c r="C981" s="23">
        <v>0.68898148100000001</v>
      </c>
      <c r="D981" s="24">
        <v>12</v>
      </c>
      <c r="E981" s="25">
        <v>3.6495000000000002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45488</v>
      </c>
      <c r="C982" s="23">
        <v>0.68898148100000001</v>
      </c>
      <c r="D982" s="24">
        <v>13</v>
      </c>
      <c r="E982" s="25">
        <v>3.6480000000000001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45488</v>
      </c>
      <c r="C983" s="23">
        <v>0.68898148100000001</v>
      </c>
      <c r="D983" s="24">
        <v>1139</v>
      </c>
      <c r="E983" s="25">
        <v>3.6495000000000002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45488</v>
      </c>
      <c r="C984" s="23">
        <v>0.68898148100000001</v>
      </c>
      <c r="D984" s="24">
        <v>1198</v>
      </c>
      <c r="E984" s="25">
        <v>3.6484999999999999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45488</v>
      </c>
      <c r="C985" s="23">
        <v>0.68902777699999995</v>
      </c>
      <c r="D985" s="24">
        <v>7</v>
      </c>
      <c r="E985" s="25">
        <v>3.6469999999999998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45488</v>
      </c>
      <c r="C986" s="23">
        <v>0.68902777699999995</v>
      </c>
      <c r="D986" s="24">
        <v>8</v>
      </c>
      <c r="E986" s="25">
        <v>3.6465000000000001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45488</v>
      </c>
      <c r="C987" s="23">
        <v>0.68902777699999995</v>
      </c>
      <c r="D987" s="24">
        <v>9</v>
      </c>
      <c r="E987" s="25">
        <v>3.6465000000000001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45488</v>
      </c>
      <c r="C988" s="23">
        <v>0.68902777699999995</v>
      </c>
      <c r="D988" s="24">
        <v>9</v>
      </c>
      <c r="E988" s="25">
        <v>3.6469999999999998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45488</v>
      </c>
      <c r="C989" s="23">
        <v>0.68902777699999995</v>
      </c>
      <c r="D989" s="24">
        <v>9</v>
      </c>
      <c r="E989" s="25">
        <v>3.6469999999999998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45488</v>
      </c>
      <c r="C990" s="23">
        <v>0.68902777699999995</v>
      </c>
      <c r="D990" s="24">
        <v>941</v>
      </c>
      <c r="E990" s="25">
        <v>3.6465000000000001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45488</v>
      </c>
      <c r="C991" s="23">
        <v>0.68907407399999998</v>
      </c>
      <c r="D991" s="24">
        <v>7</v>
      </c>
      <c r="E991" s="25">
        <v>3.6455000000000002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45488</v>
      </c>
      <c r="C992" s="23">
        <v>0.68907407399999998</v>
      </c>
      <c r="D992" s="24">
        <v>11</v>
      </c>
      <c r="E992" s="25">
        <v>3.6455000000000002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45488</v>
      </c>
      <c r="C993" s="23">
        <v>0.68920138799999997</v>
      </c>
      <c r="D993" s="24">
        <v>7</v>
      </c>
      <c r="E993" s="25">
        <v>3.6440000000000001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45488</v>
      </c>
      <c r="C994" s="23">
        <v>0.68920138799999997</v>
      </c>
      <c r="D994" s="24">
        <v>9</v>
      </c>
      <c r="E994" s="25">
        <v>3.6440000000000001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45488</v>
      </c>
      <c r="C995" s="23">
        <v>0.68920138799999997</v>
      </c>
      <c r="D995" s="24">
        <v>10</v>
      </c>
      <c r="E995" s="25">
        <v>3.6444999999999999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45488</v>
      </c>
      <c r="C996" s="23">
        <v>0.68920138799999997</v>
      </c>
      <c r="D996" s="24">
        <v>609</v>
      </c>
      <c r="E996" s="25">
        <v>3.6440000000000001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45488</v>
      </c>
      <c r="C997" s="23">
        <v>0.68929398099999994</v>
      </c>
      <c r="D997" s="24">
        <v>8</v>
      </c>
      <c r="E997" s="25">
        <v>3.6425000000000001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45488</v>
      </c>
      <c r="C998" s="23">
        <v>0.68931712899999997</v>
      </c>
      <c r="D998" s="24">
        <v>9</v>
      </c>
      <c r="E998" s="25">
        <v>3.6419999999999999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45488</v>
      </c>
      <c r="C999" s="23">
        <v>0.68949073999999999</v>
      </c>
      <c r="D999" s="24">
        <v>8</v>
      </c>
      <c r="E999" s="25">
        <v>3.6429999999999998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45488</v>
      </c>
      <c r="C1000" s="23">
        <v>0.68956018500000005</v>
      </c>
      <c r="D1000" s="24">
        <v>10</v>
      </c>
      <c r="E1000" s="25">
        <v>3.6425000000000001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45488</v>
      </c>
      <c r="C1001" s="23">
        <v>0.68956018500000005</v>
      </c>
      <c r="D1001" s="24">
        <v>10</v>
      </c>
      <c r="E1001" s="25">
        <v>3.6425000000000001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45488</v>
      </c>
      <c r="C1002" s="23">
        <v>0.68956018500000005</v>
      </c>
      <c r="D1002" s="24">
        <v>615</v>
      </c>
      <c r="E1002" s="25">
        <v>3.6425000000000001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45488</v>
      </c>
      <c r="C1003" s="23">
        <v>0.68991898100000004</v>
      </c>
      <c r="D1003" s="24">
        <v>8</v>
      </c>
      <c r="E1003" s="25">
        <v>3.6429999999999998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45488</v>
      </c>
      <c r="C1004" s="23">
        <v>0.68991898100000004</v>
      </c>
      <c r="D1004" s="24">
        <v>606</v>
      </c>
      <c r="E1004" s="25">
        <v>3.6429999999999998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45488</v>
      </c>
      <c r="C1005" s="23">
        <v>0.69012731400000005</v>
      </c>
      <c r="D1005" s="24">
        <v>6</v>
      </c>
      <c r="E1005" s="25">
        <v>3.6429999999999998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45488</v>
      </c>
      <c r="C1006" s="23">
        <v>0.69034722199999998</v>
      </c>
      <c r="D1006" s="24">
        <v>7</v>
      </c>
      <c r="E1006" s="25">
        <v>3.6435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45488</v>
      </c>
      <c r="C1007" s="23">
        <v>0.69034722199999998</v>
      </c>
      <c r="D1007" s="24">
        <v>9</v>
      </c>
      <c r="E1007" s="25">
        <v>3.6435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45488</v>
      </c>
      <c r="C1008" s="23">
        <v>0.69034722199999998</v>
      </c>
      <c r="D1008" s="24">
        <v>9</v>
      </c>
      <c r="E1008" s="25">
        <v>3.6435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45488</v>
      </c>
      <c r="C1009" s="23">
        <v>0.69048611100000001</v>
      </c>
      <c r="D1009" s="24">
        <v>10</v>
      </c>
      <c r="E1009" s="25">
        <v>3.6425000000000001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45488</v>
      </c>
      <c r="C1010" s="23">
        <v>0.69048611100000001</v>
      </c>
      <c r="D1010" s="24">
        <v>598</v>
      </c>
      <c r="E1010" s="25">
        <v>3.6419999999999999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45488</v>
      </c>
      <c r="C1011" s="23">
        <v>0.69059027699999997</v>
      </c>
      <c r="D1011" s="24">
        <v>4</v>
      </c>
      <c r="E1011" s="25">
        <v>3.641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45488</v>
      </c>
      <c r="C1012" s="23">
        <v>0.69059027699999997</v>
      </c>
      <c r="D1012" s="24">
        <v>7</v>
      </c>
      <c r="E1012" s="25">
        <v>3.641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45488</v>
      </c>
      <c r="C1013" s="23">
        <v>0.69059027699999997</v>
      </c>
      <c r="D1013" s="24">
        <v>8</v>
      </c>
      <c r="E1013" s="25">
        <v>3.6415000000000002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45488</v>
      </c>
      <c r="C1014" s="23">
        <v>0.69092592500000005</v>
      </c>
      <c r="D1014" s="24">
        <v>6</v>
      </c>
      <c r="E1014" s="25">
        <v>3.641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45488</v>
      </c>
      <c r="C1015" s="23">
        <v>0.69092592500000005</v>
      </c>
      <c r="D1015" s="24">
        <v>11</v>
      </c>
      <c r="E1015" s="25">
        <v>3.641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45488</v>
      </c>
      <c r="C1016" s="23">
        <v>0.69092592500000005</v>
      </c>
      <c r="D1016" s="24">
        <v>598</v>
      </c>
      <c r="E1016" s="25">
        <v>3.641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45488</v>
      </c>
      <c r="C1017" s="23">
        <v>0.69093749999999998</v>
      </c>
      <c r="D1017" s="24">
        <v>7</v>
      </c>
      <c r="E1017" s="25">
        <v>3.6404999999999998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45488</v>
      </c>
      <c r="C1018" s="23">
        <v>0.69093749999999998</v>
      </c>
      <c r="D1018" s="24">
        <v>7</v>
      </c>
      <c r="E1018" s="25">
        <v>3.6404999999999998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45488</v>
      </c>
      <c r="C1019" s="23">
        <v>0.69093749999999998</v>
      </c>
      <c r="D1019" s="24">
        <v>8</v>
      </c>
      <c r="E1019" s="25">
        <v>3.6404999999999998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45488</v>
      </c>
      <c r="C1020" s="23">
        <v>0.69156249999999997</v>
      </c>
      <c r="D1020" s="24">
        <v>8</v>
      </c>
      <c r="E1020" s="25">
        <v>3.6404999999999998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45488</v>
      </c>
      <c r="C1021" s="23">
        <v>0.69156249999999997</v>
      </c>
      <c r="D1021" s="24">
        <v>8</v>
      </c>
      <c r="E1021" s="25">
        <v>3.641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45488</v>
      </c>
      <c r="C1022" s="23">
        <v>0.69156249999999997</v>
      </c>
      <c r="D1022" s="24">
        <v>10</v>
      </c>
      <c r="E1022" s="25">
        <v>3.6404999999999998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45488</v>
      </c>
      <c r="C1023" s="23">
        <v>0.69156249999999997</v>
      </c>
      <c r="D1023" s="24">
        <v>11</v>
      </c>
      <c r="E1023" s="25">
        <v>3.641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45488</v>
      </c>
      <c r="C1024" s="23">
        <v>0.69156249999999997</v>
      </c>
      <c r="D1024" s="24">
        <v>608</v>
      </c>
      <c r="E1024" s="25">
        <v>3.641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45488</v>
      </c>
      <c r="C1025" s="23">
        <v>0.69157407400000004</v>
      </c>
      <c r="D1025" s="24">
        <v>609</v>
      </c>
      <c r="E1025" s="25">
        <v>3.6395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45488</v>
      </c>
      <c r="C1026" s="23">
        <v>0.69175925900000002</v>
      </c>
      <c r="D1026" s="24">
        <v>8</v>
      </c>
      <c r="E1026" s="25">
        <v>3.6395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45488</v>
      </c>
      <c r="C1027" s="23">
        <v>0.69175925900000002</v>
      </c>
      <c r="D1027" s="24">
        <v>11</v>
      </c>
      <c r="E1027" s="25">
        <v>3.6395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45488</v>
      </c>
      <c r="C1028" s="23">
        <v>0.69197916599999998</v>
      </c>
      <c r="D1028" s="24">
        <v>9</v>
      </c>
      <c r="E1028" s="25">
        <v>3.6389999999999998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45488</v>
      </c>
      <c r="C1029" s="23">
        <v>0.69197916599999998</v>
      </c>
      <c r="D1029" s="24">
        <v>10</v>
      </c>
      <c r="E1029" s="25">
        <v>3.6389999999999998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45488</v>
      </c>
      <c r="C1030" s="23">
        <v>0.69197916599999998</v>
      </c>
      <c r="D1030" s="24">
        <v>608</v>
      </c>
      <c r="E1030" s="25">
        <v>3.6385000000000001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45488</v>
      </c>
      <c r="C1031" s="23">
        <v>0.69246527700000005</v>
      </c>
      <c r="D1031" s="24">
        <v>9</v>
      </c>
      <c r="E1031" s="25">
        <v>3.6415000000000002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45488</v>
      </c>
      <c r="C1032" s="23">
        <v>0.69246527700000005</v>
      </c>
      <c r="D1032" s="24">
        <v>11</v>
      </c>
      <c r="E1032" s="25">
        <v>3.6415000000000002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45488</v>
      </c>
      <c r="C1033" s="23">
        <v>0.69246527700000005</v>
      </c>
      <c r="D1033" s="24">
        <v>606</v>
      </c>
      <c r="E1033" s="25">
        <v>3.641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45488</v>
      </c>
      <c r="C1034" s="23">
        <v>0.69334490699999995</v>
      </c>
      <c r="D1034" s="24">
        <v>9</v>
      </c>
      <c r="E1034" s="25">
        <v>3.6425000000000001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45488</v>
      </c>
      <c r="C1035" s="23">
        <v>0.693657407</v>
      </c>
      <c r="D1035" s="24">
        <v>7</v>
      </c>
      <c r="E1035" s="25">
        <v>3.6429999999999998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45488</v>
      </c>
      <c r="C1036" s="23">
        <v>0.69416666599999999</v>
      </c>
      <c r="D1036" s="24">
        <v>7</v>
      </c>
      <c r="E1036" s="25">
        <v>3.6440000000000001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45488</v>
      </c>
      <c r="C1037" s="23">
        <v>0.69416666599999999</v>
      </c>
      <c r="D1037" s="24">
        <v>9</v>
      </c>
      <c r="E1037" s="25">
        <v>3.6440000000000001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45488</v>
      </c>
      <c r="C1038" s="23">
        <v>0.69416666599999999</v>
      </c>
      <c r="D1038" s="24">
        <v>13</v>
      </c>
      <c r="E1038" s="25">
        <v>3.6440000000000001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45488</v>
      </c>
      <c r="C1039" s="23">
        <v>0.69417823999999995</v>
      </c>
      <c r="D1039" s="24">
        <v>6</v>
      </c>
      <c r="E1039" s="25">
        <v>3.6435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45488</v>
      </c>
      <c r="C1040" s="23">
        <v>0.69417823999999995</v>
      </c>
      <c r="D1040" s="24">
        <v>12</v>
      </c>
      <c r="E1040" s="25">
        <v>3.6435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45488</v>
      </c>
      <c r="C1041" s="23">
        <v>0.69436342500000003</v>
      </c>
      <c r="D1041" s="24">
        <v>6</v>
      </c>
      <c r="E1041" s="25">
        <v>3.6419999999999999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45488</v>
      </c>
      <c r="C1042" s="23">
        <v>0.69436342500000003</v>
      </c>
      <c r="D1042" s="24">
        <v>11</v>
      </c>
      <c r="E1042" s="25">
        <v>3.6419999999999999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45488</v>
      </c>
      <c r="C1043" s="23">
        <v>0.69437499999999996</v>
      </c>
      <c r="D1043" s="24">
        <v>7</v>
      </c>
      <c r="E1043" s="25">
        <v>3.641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45488</v>
      </c>
      <c r="C1044" s="23">
        <v>0.69437499999999996</v>
      </c>
      <c r="D1044" s="24">
        <v>8</v>
      </c>
      <c r="E1044" s="25">
        <v>3.6415000000000002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45488</v>
      </c>
      <c r="C1045" s="23">
        <v>0.69437499999999996</v>
      </c>
      <c r="D1045" s="24">
        <v>9</v>
      </c>
      <c r="E1045" s="25">
        <v>3.6415000000000002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45488</v>
      </c>
      <c r="C1046" s="23">
        <v>0.69437499999999996</v>
      </c>
      <c r="D1046" s="24">
        <v>9</v>
      </c>
      <c r="E1046" s="25">
        <v>3.6415000000000002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45488</v>
      </c>
      <c r="C1047" s="23">
        <v>0.69437499999999996</v>
      </c>
      <c r="D1047" s="24">
        <v>10</v>
      </c>
      <c r="E1047" s="25">
        <v>3.6415000000000002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45488</v>
      </c>
      <c r="C1048" s="23">
        <v>0.69437499999999996</v>
      </c>
      <c r="D1048" s="24">
        <v>598</v>
      </c>
      <c r="E1048" s="25">
        <v>3.641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45488</v>
      </c>
      <c r="C1049" s="23">
        <v>0.69437499999999996</v>
      </c>
      <c r="D1049" s="24">
        <v>1826</v>
      </c>
      <c r="E1049" s="25">
        <v>3.6415000000000002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45488</v>
      </c>
      <c r="C1050" s="23">
        <v>0.69443286999999998</v>
      </c>
      <c r="D1050" s="24">
        <v>10</v>
      </c>
      <c r="E1050" s="25">
        <v>3.6404999999999998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45488</v>
      </c>
      <c r="C1051" s="23">
        <v>0.69462962900000003</v>
      </c>
      <c r="D1051" s="24">
        <v>7</v>
      </c>
      <c r="E1051" s="25">
        <v>3.64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45488</v>
      </c>
      <c r="C1052" s="23">
        <v>0.69462962900000003</v>
      </c>
      <c r="D1052" s="24">
        <v>9</v>
      </c>
      <c r="E1052" s="25">
        <v>3.64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45488</v>
      </c>
      <c r="C1053" s="23">
        <v>0.69462962900000003</v>
      </c>
      <c r="D1053" s="24">
        <v>648</v>
      </c>
      <c r="E1053" s="25">
        <v>3.64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45488</v>
      </c>
      <c r="C1054" s="23">
        <v>0.69468750000000001</v>
      </c>
      <c r="D1054" s="24">
        <v>10</v>
      </c>
      <c r="E1054" s="25">
        <v>3.6389999999999998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45488</v>
      </c>
      <c r="C1055" s="23">
        <v>0.69479166599999997</v>
      </c>
      <c r="D1055" s="24">
        <v>7</v>
      </c>
      <c r="E1055" s="25">
        <v>3.64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45488</v>
      </c>
      <c r="C1056" s="23">
        <v>0.69527777700000004</v>
      </c>
      <c r="D1056" s="24">
        <v>10</v>
      </c>
      <c r="E1056" s="25">
        <v>3.6379999999999999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45488</v>
      </c>
      <c r="C1057" s="23">
        <v>0.69533564800000003</v>
      </c>
      <c r="D1057" s="24">
        <v>6</v>
      </c>
      <c r="E1057" s="25">
        <v>3.637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45488</v>
      </c>
      <c r="C1058" s="23">
        <v>0.69533564800000003</v>
      </c>
      <c r="D1058" s="24">
        <v>7</v>
      </c>
      <c r="E1058" s="25">
        <v>3.6375000000000002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45488</v>
      </c>
      <c r="C1059" s="23">
        <v>0.69533564800000003</v>
      </c>
      <c r="D1059" s="24">
        <v>9</v>
      </c>
      <c r="E1059" s="25">
        <v>3.637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45488</v>
      </c>
      <c r="C1060" s="23">
        <v>0.69533564800000003</v>
      </c>
      <c r="D1060" s="24">
        <v>10</v>
      </c>
      <c r="E1060" s="25">
        <v>3.6375000000000002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45488</v>
      </c>
      <c r="C1061" s="23">
        <v>0.69533564800000003</v>
      </c>
      <c r="D1061" s="24">
        <v>1181</v>
      </c>
      <c r="E1061" s="25">
        <v>3.637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45488</v>
      </c>
      <c r="C1062" s="23">
        <v>0.69535879599999995</v>
      </c>
      <c r="D1062" s="24">
        <v>10</v>
      </c>
      <c r="E1062" s="25">
        <v>3.6360000000000001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45488</v>
      </c>
      <c r="C1063" s="23">
        <v>0.69546296299999999</v>
      </c>
      <c r="D1063" s="24">
        <v>7</v>
      </c>
      <c r="E1063" s="25">
        <v>3.6349999999999998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45488</v>
      </c>
      <c r="C1064" s="23">
        <v>0.69565972200000004</v>
      </c>
      <c r="D1064" s="24">
        <v>9</v>
      </c>
      <c r="E1064" s="25">
        <v>3.6355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45488</v>
      </c>
      <c r="C1065" s="23">
        <v>0.69567129599999999</v>
      </c>
      <c r="D1065" s="24">
        <v>7</v>
      </c>
      <c r="E1065" s="25">
        <v>3.6349999999999998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45488</v>
      </c>
      <c r="C1066" s="23">
        <v>0.69567129599999999</v>
      </c>
      <c r="D1066" s="24">
        <v>626</v>
      </c>
      <c r="E1066" s="25">
        <v>3.6349999999999998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45488</v>
      </c>
      <c r="C1067" s="23">
        <v>0.695879629</v>
      </c>
      <c r="D1067" s="24">
        <v>11</v>
      </c>
      <c r="E1067" s="25">
        <v>3.6335000000000002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45488</v>
      </c>
      <c r="C1068" s="23">
        <v>0.69626157399999999</v>
      </c>
      <c r="D1068" s="24">
        <v>6</v>
      </c>
      <c r="E1068" s="25">
        <v>3.633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45488</v>
      </c>
      <c r="C1069" s="23">
        <v>0.69626157399999999</v>
      </c>
      <c r="D1069" s="24">
        <v>9</v>
      </c>
      <c r="E1069" s="25">
        <v>3.6324999999999998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45488</v>
      </c>
      <c r="C1070" s="23">
        <v>0.69626157399999999</v>
      </c>
      <c r="D1070" s="24">
        <v>10</v>
      </c>
      <c r="E1070" s="25">
        <v>3.633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45488</v>
      </c>
      <c r="C1071" s="23">
        <v>0.69626157399999999</v>
      </c>
      <c r="D1071" s="24">
        <v>11</v>
      </c>
      <c r="E1071" s="25">
        <v>3.633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45488</v>
      </c>
      <c r="C1072" s="23">
        <v>0.69626157399999999</v>
      </c>
      <c r="D1072" s="24">
        <v>604</v>
      </c>
      <c r="E1072" s="25">
        <v>3.6324999999999998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45488</v>
      </c>
      <c r="C1073" s="23">
        <v>0.69662036999999999</v>
      </c>
      <c r="D1073" s="24">
        <v>11</v>
      </c>
      <c r="E1073" s="25">
        <v>3.6315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45488</v>
      </c>
      <c r="C1074" s="23">
        <v>0.69672453700000003</v>
      </c>
      <c r="D1074" s="24">
        <v>10</v>
      </c>
      <c r="E1074" s="25">
        <v>3.6305000000000001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45488</v>
      </c>
      <c r="C1075" s="23">
        <v>0.69672453700000003</v>
      </c>
      <c r="D1075" s="24">
        <v>50</v>
      </c>
      <c r="E1075" s="25">
        <v>3.63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45488</v>
      </c>
      <c r="C1076" s="23">
        <v>0.69672453700000003</v>
      </c>
      <c r="D1076" s="24">
        <v>604</v>
      </c>
      <c r="E1076" s="25">
        <v>3.6309999999999998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45488</v>
      </c>
      <c r="C1077" s="23">
        <v>0.69681712900000004</v>
      </c>
      <c r="D1077" s="24">
        <v>3495</v>
      </c>
      <c r="E1077" s="25">
        <v>3.63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45488</v>
      </c>
      <c r="C1078" s="23">
        <v>0.69681712900000004</v>
      </c>
      <c r="D1078" s="24">
        <v>4274</v>
      </c>
      <c r="E1078" s="25">
        <v>3.63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45488</v>
      </c>
      <c r="C1079" s="23">
        <v>0.69685185100000002</v>
      </c>
      <c r="D1079" s="24">
        <v>7</v>
      </c>
      <c r="E1079" s="25">
        <v>3.63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45488</v>
      </c>
      <c r="C1080" s="23">
        <v>0.69685185100000002</v>
      </c>
      <c r="D1080" s="24">
        <v>11</v>
      </c>
      <c r="E1080" s="25">
        <v>3.63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45488</v>
      </c>
      <c r="C1081" s="23">
        <v>0.69685185100000002</v>
      </c>
      <c r="D1081" s="24">
        <v>13</v>
      </c>
      <c r="E1081" s="25">
        <v>3.63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45488</v>
      </c>
      <c r="C1082" s="23">
        <v>0.69685185100000002</v>
      </c>
      <c r="D1082" s="24">
        <v>35</v>
      </c>
      <c r="E1082" s="25">
        <v>3.63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45488</v>
      </c>
      <c r="C1083" s="23">
        <v>0.69709490699999999</v>
      </c>
      <c r="D1083" s="24">
        <v>7</v>
      </c>
      <c r="E1083" s="25">
        <v>3.6295000000000002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45488</v>
      </c>
      <c r="C1084" s="23">
        <v>0.69709490699999999</v>
      </c>
      <c r="D1084" s="24">
        <v>56</v>
      </c>
      <c r="E1084" s="25">
        <v>3.63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45488</v>
      </c>
      <c r="C1085" s="23">
        <v>0.69709490699999999</v>
      </c>
      <c r="D1085" s="24">
        <v>265</v>
      </c>
      <c r="E1085" s="25">
        <v>3.63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45488</v>
      </c>
      <c r="C1086" s="23">
        <v>0.69709490699999999</v>
      </c>
      <c r="D1086" s="24">
        <v>335</v>
      </c>
      <c r="E1086" s="25">
        <v>3.63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45488</v>
      </c>
      <c r="C1087" s="23">
        <v>0.69718749999999996</v>
      </c>
      <c r="D1087" s="24">
        <v>8</v>
      </c>
      <c r="E1087" s="25">
        <v>3.6259999999999999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45488</v>
      </c>
      <c r="C1088" s="23">
        <v>0.69722222199999995</v>
      </c>
      <c r="D1088" s="24">
        <v>9</v>
      </c>
      <c r="E1088" s="25">
        <v>3.6255000000000002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45488</v>
      </c>
      <c r="C1089" s="23">
        <v>0.69723379600000002</v>
      </c>
      <c r="D1089" s="24">
        <v>633</v>
      </c>
      <c r="E1089" s="25">
        <v>3.625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45488</v>
      </c>
      <c r="C1090" s="23">
        <v>0.69780092500000002</v>
      </c>
      <c r="D1090" s="24">
        <v>7</v>
      </c>
      <c r="E1090" s="25">
        <v>3.6255000000000002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45488</v>
      </c>
      <c r="C1091" s="23">
        <v>0.69780092500000002</v>
      </c>
      <c r="D1091" s="24">
        <v>11</v>
      </c>
      <c r="E1091" s="25">
        <v>3.6255000000000002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45488</v>
      </c>
      <c r="C1092" s="23">
        <v>0.69780092500000002</v>
      </c>
      <c r="D1092" s="24">
        <v>29</v>
      </c>
      <c r="E1092" s="25">
        <v>3.6255000000000002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45488</v>
      </c>
      <c r="C1093" s="23">
        <v>0.69807870299999997</v>
      </c>
      <c r="D1093" s="24">
        <v>43</v>
      </c>
      <c r="E1093" s="25">
        <v>3.6265000000000001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45488</v>
      </c>
      <c r="C1094" s="23">
        <v>0.69809027700000004</v>
      </c>
      <c r="D1094" s="24">
        <v>6</v>
      </c>
      <c r="E1094" s="25">
        <v>3.6259999999999999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45488</v>
      </c>
      <c r="C1095" s="23">
        <v>0.69835648100000003</v>
      </c>
      <c r="D1095" s="24">
        <v>7</v>
      </c>
      <c r="E1095" s="25">
        <v>3.6265000000000001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45488</v>
      </c>
      <c r="C1096" s="23">
        <v>0.69835648100000003</v>
      </c>
      <c r="D1096" s="24">
        <v>11</v>
      </c>
      <c r="E1096" s="25">
        <v>3.6265000000000001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45488</v>
      </c>
      <c r="C1097" s="23">
        <v>0.69866898099999997</v>
      </c>
      <c r="D1097" s="24">
        <v>6</v>
      </c>
      <c r="E1097" s="25">
        <v>3.6269999999999998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45488</v>
      </c>
      <c r="C1098" s="23">
        <v>0.69866898099999997</v>
      </c>
      <c r="D1098" s="24">
        <v>7</v>
      </c>
      <c r="E1098" s="25">
        <v>3.6269999999999998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45488</v>
      </c>
      <c r="C1099" s="23">
        <v>0.69866898099999997</v>
      </c>
      <c r="D1099" s="24">
        <v>31</v>
      </c>
      <c r="E1099" s="25">
        <v>3.6269999999999998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45488</v>
      </c>
      <c r="C1100" s="23">
        <v>0.69873842500000005</v>
      </c>
      <c r="D1100" s="24">
        <v>8</v>
      </c>
      <c r="E1100" s="25">
        <v>3.6255000000000002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45488</v>
      </c>
      <c r="C1101" s="23">
        <v>0.69873842500000005</v>
      </c>
      <c r="D1101" s="24">
        <v>11</v>
      </c>
      <c r="E1101" s="25">
        <v>3.6255000000000002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45488</v>
      </c>
      <c r="C1102" s="23">
        <v>0.69903935100000003</v>
      </c>
      <c r="D1102" s="24">
        <v>17</v>
      </c>
      <c r="E1102" s="25">
        <v>3.6244999999999998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45488</v>
      </c>
      <c r="C1103" s="23">
        <v>0.69914351799999996</v>
      </c>
      <c r="D1103" s="24">
        <v>1274</v>
      </c>
      <c r="E1103" s="25">
        <v>3.6240000000000001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45488</v>
      </c>
      <c r="C1104" s="23">
        <v>0.69945601800000001</v>
      </c>
      <c r="D1104" s="24">
        <v>6</v>
      </c>
      <c r="E1104" s="25">
        <v>3.625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45488</v>
      </c>
      <c r="C1105" s="23">
        <v>0.69945601800000001</v>
      </c>
      <c r="D1105" s="24">
        <v>11</v>
      </c>
      <c r="E1105" s="25">
        <v>3.625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45488</v>
      </c>
      <c r="C1106" s="23">
        <v>0.69983796300000001</v>
      </c>
      <c r="D1106" s="24">
        <v>7</v>
      </c>
      <c r="E1106" s="25">
        <v>3.625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45488</v>
      </c>
      <c r="C1107" s="23">
        <v>0.69983796300000001</v>
      </c>
      <c r="D1107" s="24">
        <v>11</v>
      </c>
      <c r="E1107" s="25">
        <v>3.6255000000000002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45488</v>
      </c>
      <c r="C1108" s="23">
        <v>0.69989583300000002</v>
      </c>
      <c r="D1108" s="24">
        <v>8</v>
      </c>
      <c r="E1108" s="25">
        <v>3.6244999999999998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45488</v>
      </c>
      <c r="C1109" s="23">
        <v>0.69989583300000002</v>
      </c>
      <c r="D1109" s="24">
        <v>59</v>
      </c>
      <c r="E1109" s="25">
        <v>3.6244999999999998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45488</v>
      </c>
      <c r="C1110" s="23">
        <v>0.70004629600000001</v>
      </c>
      <c r="D1110" s="24">
        <v>7</v>
      </c>
      <c r="E1110" s="25">
        <v>3.6259999999999999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45488</v>
      </c>
      <c r="C1111" s="23">
        <v>0.70004629600000001</v>
      </c>
      <c r="D1111" s="24">
        <v>8</v>
      </c>
      <c r="E1111" s="25">
        <v>3.6280000000000001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45488</v>
      </c>
      <c r="C1112" s="23">
        <v>0.70004629600000001</v>
      </c>
      <c r="D1112" s="24">
        <v>9</v>
      </c>
      <c r="E1112" s="25">
        <v>3.6284999999999998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45488</v>
      </c>
      <c r="C1113" s="23">
        <v>0.70004629600000001</v>
      </c>
      <c r="D1113" s="24">
        <v>13</v>
      </c>
      <c r="E1113" s="25">
        <v>3.6280000000000001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45488</v>
      </c>
      <c r="C1114" s="23">
        <v>0.70004629600000001</v>
      </c>
      <c r="D1114" s="24">
        <v>30</v>
      </c>
      <c r="E1114" s="25">
        <v>3.6284999999999998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45488</v>
      </c>
      <c r="C1115" s="23">
        <v>0.70004629600000001</v>
      </c>
      <c r="D1115" s="24">
        <v>699</v>
      </c>
      <c r="E1115" s="25">
        <v>3.6280000000000001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45488</v>
      </c>
      <c r="C1116" s="23">
        <v>0.70004629600000001</v>
      </c>
      <c r="D1116" s="24">
        <v>931</v>
      </c>
      <c r="E1116" s="25">
        <v>3.6265000000000001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45488</v>
      </c>
      <c r="C1117" s="23">
        <v>0.70040509200000001</v>
      </c>
      <c r="D1117" s="24">
        <v>11</v>
      </c>
      <c r="E1117" s="25">
        <v>3.6265000000000001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45488</v>
      </c>
      <c r="C1118" s="23">
        <v>0.70040509200000001</v>
      </c>
      <c r="D1118" s="24">
        <v>43</v>
      </c>
      <c r="E1118" s="25">
        <v>3.6265000000000001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45488</v>
      </c>
      <c r="C1119" s="23">
        <v>0.70048611100000002</v>
      </c>
      <c r="D1119" s="24">
        <v>612</v>
      </c>
      <c r="E1119" s="25">
        <v>3.6259999999999999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45488</v>
      </c>
      <c r="C1120" s="23">
        <v>0.70071759199999994</v>
      </c>
      <c r="D1120" s="24">
        <v>6</v>
      </c>
      <c r="E1120" s="25">
        <v>3.625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45488</v>
      </c>
      <c r="C1121" s="23">
        <v>0.70071759199999994</v>
      </c>
      <c r="D1121" s="24">
        <v>9</v>
      </c>
      <c r="E1121" s="25">
        <v>3.625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45488</v>
      </c>
      <c r="C1122" s="23">
        <v>0.70071759199999994</v>
      </c>
      <c r="D1122" s="24">
        <v>10</v>
      </c>
      <c r="E1122" s="25">
        <v>3.625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45488</v>
      </c>
      <c r="C1123" s="23">
        <v>0.70108796299999998</v>
      </c>
      <c r="D1123" s="24">
        <v>7</v>
      </c>
      <c r="E1123" s="25">
        <v>3.625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45488</v>
      </c>
      <c r="C1124" s="23">
        <v>0.70108796299999998</v>
      </c>
      <c r="D1124" s="24">
        <v>10</v>
      </c>
      <c r="E1124" s="25">
        <v>3.625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45488</v>
      </c>
      <c r="C1125" s="23">
        <v>0.70108796299999998</v>
      </c>
      <c r="D1125" s="24">
        <v>35</v>
      </c>
      <c r="E1125" s="25">
        <v>3.625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45488</v>
      </c>
      <c r="C1126" s="23">
        <v>0.70119212900000005</v>
      </c>
      <c r="D1126" s="24">
        <v>11</v>
      </c>
      <c r="E1126" s="25">
        <v>3.6244999999999998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45488</v>
      </c>
      <c r="C1127" s="23">
        <v>0.70119212900000005</v>
      </c>
      <c r="D1127" s="24">
        <v>13</v>
      </c>
      <c r="E1127" s="25">
        <v>3.6244999999999998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45488</v>
      </c>
      <c r="C1128" s="23">
        <v>0.70119212900000005</v>
      </c>
      <c r="D1128" s="24">
        <v>613</v>
      </c>
      <c r="E1128" s="25">
        <v>3.6244999999999998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45488</v>
      </c>
      <c r="C1129" s="23">
        <v>0.70142361099999995</v>
      </c>
      <c r="D1129" s="24">
        <v>8</v>
      </c>
      <c r="E1129" s="25">
        <v>3.6240000000000001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45488</v>
      </c>
      <c r="C1130" s="23">
        <v>0.70142361099999995</v>
      </c>
      <c r="D1130" s="24">
        <v>599</v>
      </c>
      <c r="E1130" s="25">
        <v>3.6240000000000001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45488</v>
      </c>
      <c r="C1131" s="23">
        <v>0.70175925900000002</v>
      </c>
      <c r="D1131" s="24">
        <v>7</v>
      </c>
      <c r="E1131" s="25">
        <v>3.6234999999999999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45488</v>
      </c>
      <c r="C1132" s="23">
        <v>0.70175925900000002</v>
      </c>
      <c r="D1132" s="24">
        <v>7</v>
      </c>
      <c r="E1132" s="25">
        <v>3.6234999999999999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45488</v>
      </c>
      <c r="C1133" s="23">
        <v>0.70175925900000002</v>
      </c>
      <c r="D1133" s="24">
        <v>45</v>
      </c>
      <c r="E1133" s="25">
        <v>3.6234999999999999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45488</v>
      </c>
      <c r="C1134" s="23">
        <v>0.70207175899999996</v>
      </c>
      <c r="D1134" s="24">
        <v>8</v>
      </c>
      <c r="E1134" s="25">
        <v>3.6234999999999999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45488</v>
      </c>
      <c r="C1135" s="23">
        <v>0.70207175899999996</v>
      </c>
      <c r="D1135" s="24">
        <v>8</v>
      </c>
      <c r="E1135" s="25">
        <v>3.6234999999999999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45488</v>
      </c>
      <c r="C1136" s="23">
        <v>0.70207175899999996</v>
      </c>
      <c r="D1136" s="24">
        <v>10</v>
      </c>
      <c r="E1136" s="25">
        <v>3.6234999999999999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45488</v>
      </c>
      <c r="C1137" s="23">
        <v>0.70207175899999996</v>
      </c>
      <c r="D1137" s="24">
        <v>30</v>
      </c>
      <c r="E1137" s="25">
        <v>3.6234999999999999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45488</v>
      </c>
      <c r="C1138" s="23">
        <v>0.70224536999999998</v>
      </c>
      <c r="D1138" s="24">
        <v>9</v>
      </c>
      <c r="E1138" s="25">
        <v>3.6230000000000002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45488</v>
      </c>
      <c r="C1139" s="23">
        <v>0.70224536999999998</v>
      </c>
      <c r="D1139" s="24">
        <v>10</v>
      </c>
      <c r="E1139" s="25">
        <v>3.6230000000000002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45488</v>
      </c>
      <c r="C1140" s="23">
        <v>0.70224536999999998</v>
      </c>
      <c r="D1140" s="24">
        <v>1149</v>
      </c>
      <c r="E1140" s="25">
        <v>3.6230000000000002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45488</v>
      </c>
      <c r="C1141" s="23">
        <v>0.70267361100000003</v>
      </c>
      <c r="D1141" s="24">
        <v>7</v>
      </c>
      <c r="E1141" s="25">
        <v>3.6230000000000002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45488</v>
      </c>
      <c r="C1142" s="23">
        <v>0.70267361100000003</v>
      </c>
      <c r="D1142" s="24">
        <v>8</v>
      </c>
      <c r="E1142" s="25">
        <v>3.6230000000000002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45488</v>
      </c>
      <c r="C1143" s="23">
        <v>0.70267361100000003</v>
      </c>
      <c r="D1143" s="24">
        <v>8</v>
      </c>
      <c r="E1143" s="25">
        <v>3.6230000000000002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45488</v>
      </c>
      <c r="C1144" s="23">
        <v>0.70350694400000002</v>
      </c>
      <c r="D1144" s="24">
        <v>8</v>
      </c>
      <c r="E1144" s="25">
        <v>3.6234999999999999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45488</v>
      </c>
      <c r="C1145" s="23">
        <v>0.70350694400000002</v>
      </c>
      <c r="D1145" s="24">
        <v>10</v>
      </c>
      <c r="E1145" s="25">
        <v>3.6234999999999999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45488</v>
      </c>
      <c r="C1146" s="23">
        <v>0.70350694400000002</v>
      </c>
      <c r="D1146" s="24">
        <v>13</v>
      </c>
      <c r="E1146" s="25">
        <v>3.6234999999999999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45488</v>
      </c>
      <c r="C1147" s="23">
        <v>0.70387731399999998</v>
      </c>
      <c r="D1147" s="24">
        <v>7</v>
      </c>
      <c r="E1147" s="25">
        <v>3.6244999999999998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45488</v>
      </c>
      <c r="C1148" s="23">
        <v>0.70387731399999998</v>
      </c>
      <c r="D1148" s="24">
        <v>9</v>
      </c>
      <c r="E1148" s="25">
        <v>3.625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45488</v>
      </c>
      <c r="C1149" s="23">
        <v>0.70387731399999998</v>
      </c>
      <c r="D1149" s="24">
        <v>10</v>
      </c>
      <c r="E1149" s="25">
        <v>3.6244999999999998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45488</v>
      </c>
      <c r="C1150" s="23">
        <v>0.70387731399999998</v>
      </c>
      <c r="D1150" s="24">
        <v>10</v>
      </c>
      <c r="E1150" s="25">
        <v>3.6255000000000002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45488</v>
      </c>
      <c r="C1151" s="23">
        <v>0.70387731399999998</v>
      </c>
      <c r="D1151" s="24">
        <v>12</v>
      </c>
      <c r="E1151" s="25">
        <v>3.625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45488</v>
      </c>
      <c r="C1152" s="23">
        <v>0.70387731399999998</v>
      </c>
      <c r="D1152" s="24">
        <v>48</v>
      </c>
      <c r="E1152" s="25">
        <v>3.6244999999999998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45488</v>
      </c>
      <c r="C1153" s="23">
        <v>0.70387731399999998</v>
      </c>
      <c r="D1153" s="24">
        <v>1034</v>
      </c>
      <c r="E1153" s="25">
        <v>3.625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45488</v>
      </c>
      <c r="C1154" s="23">
        <v>0.70417823999999996</v>
      </c>
      <c r="D1154" s="24">
        <v>6</v>
      </c>
      <c r="E1154" s="25">
        <v>3.6244999999999998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45488</v>
      </c>
      <c r="C1155" s="23">
        <v>0.70417823999999996</v>
      </c>
      <c r="D1155" s="24">
        <v>11</v>
      </c>
      <c r="E1155" s="25">
        <v>3.6244999999999998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45488</v>
      </c>
      <c r="C1156" s="23">
        <v>0.70417823999999996</v>
      </c>
      <c r="D1156" s="24">
        <v>11</v>
      </c>
      <c r="E1156" s="25">
        <v>3.6244999999999998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45488</v>
      </c>
      <c r="C1157" s="23">
        <v>0.70417823999999996</v>
      </c>
      <c r="D1157" s="24">
        <v>42</v>
      </c>
      <c r="E1157" s="25">
        <v>3.6240000000000001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45488</v>
      </c>
      <c r="C1158" s="23">
        <v>0.70462962900000004</v>
      </c>
      <c r="D1158" s="24">
        <v>6</v>
      </c>
      <c r="E1158" s="25">
        <v>3.6234999999999999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45488</v>
      </c>
      <c r="C1159" s="23">
        <v>0.70462962900000004</v>
      </c>
      <c r="D1159" s="24">
        <v>1229</v>
      </c>
      <c r="E1159" s="25">
        <v>3.6234999999999999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45488</v>
      </c>
      <c r="C1160" s="23">
        <v>0.70499999999999996</v>
      </c>
      <c r="D1160" s="24">
        <v>8</v>
      </c>
      <c r="E1160" s="25">
        <v>3.6234999999999999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45488</v>
      </c>
      <c r="C1161" s="23">
        <v>0.70524305499999995</v>
      </c>
      <c r="D1161" s="24">
        <v>7</v>
      </c>
      <c r="E1161" s="25">
        <v>3.6230000000000002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45488</v>
      </c>
      <c r="C1162" s="23">
        <v>0.70524305499999995</v>
      </c>
      <c r="D1162" s="24">
        <v>7</v>
      </c>
      <c r="E1162" s="25">
        <v>3.6230000000000002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45488</v>
      </c>
      <c r="C1163" s="23">
        <v>0.70524305499999995</v>
      </c>
      <c r="D1163" s="24">
        <v>9</v>
      </c>
      <c r="E1163" s="25">
        <v>3.6230000000000002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45488</v>
      </c>
      <c r="C1164" s="23">
        <v>0.70524305499999995</v>
      </c>
      <c r="D1164" s="24">
        <v>9</v>
      </c>
      <c r="E1164" s="25">
        <v>3.6230000000000002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45488</v>
      </c>
      <c r="C1165" s="23">
        <v>0.70679398100000002</v>
      </c>
      <c r="D1165" s="24">
        <v>14</v>
      </c>
      <c r="E1165" s="25">
        <v>3.6255000000000002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45488</v>
      </c>
      <c r="C1166" s="23">
        <v>0.70679398100000002</v>
      </c>
      <c r="D1166" s="24">
        <v>15</v>
      </c>
      <c r="E1166" s="25">
        <v>3.6255000000000002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45488</v>
      </c>
      <c r="C1167" s="23">
        <v>0.70679398100000002</v>
      </c>
      <c r="D1167" s="24">
        <v>17</v>
      </c>
      <c r="E1167" s="25">
        <v>3.6255000000000002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45488</v>
      </c>
      <c r="C1168" s="23">
        <v>0.70679398100000002</v>
      </c>
      <c r="D1168" s="24">
        <v>132</v>
      </c>
      <c r="E1168" s="25">
        <v>3.6255000000000002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45488</v>
      </c>
      <c r="C1169" s="23">
        <v>0.706828703</v>
      </c>
      <c r="D1169" s="24">
        <v>11</v>
      </c>
      <c r="E1169" s="25">
        <v>3.625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45488</v>
      </c>
      <c r="C1170" s="23">
        <v>0.706828703</v>
      </c>
      <c r="D1170" s="24">
        <v>13</v>
      </c>
      <c r="E1170" s="25">
        <v>3.625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45488</v>
      </c>
      <c r="C1171" s="23">
        <v>0.707210648</v>
      </c>
      <c r="D1171" s="24">
        <v>7</v>
      </c>
      <c r="E1171" s="25">
        <v>3.6255000000000002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45488</v>
      </c>
      <c r="C1172" s="23">
        <v>0.707210648</v>
      </c>
      <c r="D1172" s="24">
        <v>9</v>
      </c>
      <c r="E1172" s="25">
        <v>3.6255000000000002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45488</v>
      </c>
      <c r="C1173" s="23">
        <v>0.707210648</v>
      </c>
      <c r="D1173" s="24">
        <v>12</v>
      </c>
      <c r="E1173" s="25">
        <v>3.6255000000000002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45488</v>
      </c>
      <c r="C1174" s="23">
        <v>0.707210648</v>
      </c>
      <c r="D1174" s="24">
        <v>94</v>
      </c>
      <c r="E1174" s="25">
        <v>3.6255000000000002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45488</v>
      </c>
      <c r="C1175" s="23">
        <v>0.70729166600000004</v>
      </c>
      <c r="D1175" s="24">
        <v>8</v>
      </c>
      <c r="E1175" s="25">
        <v>3.6244999999999998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45488</v>
      </c>
      <c r="C1176" s="23">
        <v>0.70729166600000004</v>
      </c>
      <c r="D1176" s="24">
        <v>848</v>
      </c>
      <c r="E1176" s="25">
        <v>3.6244999999999998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45488</v>
      </c>
      <c r="C1177" s="23">
        <v>0.70768518499999999</v>
      </c>
      <c r="D1177" s="24">
        <v>15</v>
      </c>
      <c r="E1177" s="25">
        <v>3.6315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45488</v>
      </c>
      <c r="C1178" s="23">
        <v>0.70768518499999999</v>
      </c>
      <c r="D1178" s="24">
        <v>36</v>
      </c>
      <c r="E1178" s="25">
        <v>3.6309999999999998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45488</v>
      </c>
      <c r="C1179" s="23">
        <v>0.70769675899999995</v>
      </c>
      <c r="D1179" s="24">
        <v>2</v>
      </c>
      <c r="E1179" s="25">
        <v>3.6284999999999998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45488</v>
      </c>
      <c r="C1180" s="23">
        <v>0.70769675899999995</v>
      </c>
      <c r="D1180" s="24">
        <v>19</v>
      </c>
      <c r="E1180" s="25">
        <v>3.6295000000000002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45488</v>
      </c>
      <c r="C1181" s="23">
        <v>0.70769675899999995</v>
      </c>
      <c r="D1181" s="24">
        <v>21</v>
      </c>
      <c r="E1181" s="25">
        <v>3.6284999999999998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45488</v>
      </c>
      <c r="C1182" s="23">
        <v>0.70769675899999995</v>
      </c>
      <c r="D1182" s="24">
        <v>29</v>
      </c>
      <c r="E1182" s="25">
        <v>3.629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45488</v>
      </c>
      <c r="C1183" s="23">
        <v>0.70769675899999995</v>
      </c>
      <c r="D1183" s="24">
        <v>31</v>
      </c>
      <c r="E1183" s="25">
        <v>3.6284999999999998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45488</v>
      </c>
      <c r="C1184" s="23">
        <v>0.70791666600000003</v>
      </c>
      <c r="D1184" s="24">
        <v>8</v>
      </c>
      <c r="E1184" s="25">
        <v>3.6295000000000002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45488</v>
      </c>
      <c r="C1185" s="23">
        <v>0.70791666600000003</v>
      </c>
      <c r="D1185" s="24">
        <v>12</v>
      </c>
      <c r="E1185" s="25">
        <v>3.6295000000000002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45488</v>
      </c>
      <c r="C1186" s="23">
        <v>0.70791666600000003</v>
      </c>
      <c r="D1186" s="24">
        <v>92</v>
      </c>
      <c r="E1186" s="25">
        <v>3.6295000000000002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45488</v>
      </c>
      <c r="C1187" s="23">
        <v>0.70873842499999995</v>
      </c>
      <c r="D1187" s="24">
        <v>7</v>
      </c>
      <c r="E1187" s="25">
        <v>3.6315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45488</v>
      </c>
      <c r="C1188" s="23">
        <v>0.70873842499999995</v>
      </c>
      <c r="D1188" s="24">
        <v>8</v>
      </c>
      <c r="E1188" s="25">
        <v>3.6320000000000001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45488</v>
      </c>
      <c r="C1189" s="23">
        <v>0.70874999999999999</v>
      </c>
      <c r="D1189" s="24">
        <v>23</v>
      </c>
      <c r="E1189" s="25">
        <v>3.6309999999999998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45488</v>
      </c>
      <c r="C1190" s="23">
        <v>0.70891203700000005</v>
      </c>
      <c r="D1190" s="24">
        <v>12</v>
      </c>
      <c r="E1190" s="25">
        <v>3.6305000000000001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45488</v>
      </c>
      <c r="C1191" s="23">
        <v>0.70891203700000005</v>
      </c>
      <c r="D1191" s="24">
        <v>12</v>
      </c>
      <c r="E1191" s="25">
        <v>3.6305000000000001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45488</v>
      </c>
      <c r="C1192" s="23">
        <v>0.70891203700000005</v>
      </c>
      <c r="D1192" s="24">
        <v>17</v>
      </c>
      <c r="E1192" s="25">
        <v>3.6305000000000001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45488</v>
      </c>
      <c r="C1193" s="23">
        <v>0.70892361100000001</v>
      </c>
      <c r="D1193" s="24">
        <v>115</v>
      </c>
      <c r="E1193" s="25">
        <v>3.63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45488</v>
      </c>
      <c r="C1194" s="23">
        <v>0.70892361100000001</v>
      </c>
      <c r="D1194" s="24">
        <v>1000</v>
      </c>
      <c r="E1194" s="25">
        <v>3.63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45488</v>
      </c>
      <c r="C1195" s="23">
        <v>0.70892361100000001</v>
      </c>
      <c r="D1195" s="24">
        <v>1582</v>
      </c>
      <c r="E1195" s="25">
        <v>3.63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45488</v>
      </c>
      <c r="C1196" s="23">
        <v>0.70898148100000002</v>
      </c>
      <c r="D1196" s="24">
        <v>8</v>
      </c>
      <c r="E1196" s="25">
        <v>3.63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45488</v>
      </c>
      <c r="C1197" s="23">
        <v>0.70898148100000002</v>
      </c>
      <c r="D1197" s="24">
        <v>11</v>
      </c>
      <c r="E1197" s="25">
        <v>3.63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45488</v>
      </c>
      <c r="C1198" s="23">
        <v>0.70898148100000002</v>
      </c>
      <c r="D1198" s="24">
        <v>13</v>
      </c>
      <c r="E1198" s="25">
        <v>3.63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45488</v>
      </c>
      <c r="C1199" s="23">
        <v>0.70898148100000002</v>
      </c>
      <c r="D1199" s="24">
        <v>14</v>
      </c>
      <c r="E1199" s="25">
        <v>3.63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45488</v>
      </c>
      <c r="C1200" s="23">
        <v>0.70898148100000002</v>
      </c>
      <c r="D1200" s="24">
        <v>34</v>
      </c>
      <c r="E1200" s="25">
        <v>3.63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45488</v>
      </c>
      <c r="C1201" s="23">
        <v>0.70898148100000002</v>
      </c>
      <c r="D1201" s="24">
        <v>93</v>
      </c>
      <c r="E1201" s="25">
        <v>3.63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45488</v>
      </c>
      <c r="C1202" s="23">
        <v>0.70898148100000002</v>
      </c>
      <c r="D1202" s="24">
        <v>944</v>
      </c>
      <c r="E1202" s="25">
        <v>3.63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45488</v>
      </c>
      <c r="C1203" s="23">
        <v>0.70914351799999997</v>
      </c>
      <c r="D1203" s="24">
        <v>9</v>
      </c>
      <c r="E1203" s="25">
        <v>3.6295000000000002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45488</v>
      </c>
      <c r="C1204" s="23">
        <v>0.70914351799999997</v>
      </c>
      <c r="D1204" s="24">
        <v>12</v>
      </c>
      <c r="E1204" s="25">
        <v>3.6295000000000002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45488</v>
      </c>
      <c r="C1205" s="23">
        <v>0.709166666</v>
      </c>
      <c r="D1205" s="24">
        <v>67</v>
      </c>
      <c r="E1205" s="25">
        <v>3.629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45488</v>
      </c>
      <c r="C1206" s="23">
        <v>0.70957175900000002</v>
      </c>
      <c r="D1206" s="24">
        <v>68</v>
      </c>
      <c r="E1206" s="25">
        <v>3.6284999999999998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45488</v>
      </c>
      <c r="C1207" s="23">
        <v>0.70958333299999998</v>
      </c>
      <c r="D1207" s="24">
        <v>10</v>
      </c>
      <c r="E1207" s="25">
        <v>3.6284999999999998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45488</v>
      </c>
      <c r="C1208" s="23">
        <v>0.70958333299999998</v>
      </c>
      <c r="D1208" s="24">
        <v>11</v>
      </c>
      <c r="E1208" s="25">
        <v>3.6284999999999998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45488</v>
      </c>
      <c r="C1209" s="23">
        <v>0.70958333299999998</v>
      </c>
      <c r="D1209" s="24">
        <v>53</v>
      </c>
      <c r="E1209" s="25">
        <v>3.6284999999999998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45488</v>
      </c>
      <c r="C1210" s="23">
        <v>0.70958333299999998</v>
      </c>
      <c r="D1210" s="24">
        <v>2893</v>
      </c>
      <c r="E1210" s="25">
        <v>3.6284999999999998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45488</v>
      </c>
      <c r="C1211" s="23">
        <v>0.71025462900000003</v>
      </c>
      <c r="D1211" s="24">
        <v>8</v>
      </c>
      <c r="E1211" s="25">
        <v>3.633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45488</v>
      </c>
      <c r="C1212" s="23">
        <v>0.71025462900000003</v>
      </c>
      <c r="D1212" s="24">
        <v>9</v>
      </c>
      <c r="E1212" s="25">
        <v>3.633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45488</v>
      </c>
      <c r="C1213" s="23">
        <v>0.71030092499999997</v>
      </c>
      <c r="D1213" s="24">
        <v>9</v>
      </c>
      <c r="E1213" s="25">
        <v>3.6324999999999998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45488</v>
      </c>
      <c r="C1214" s="23">
        <v>0.71030092499999997</v>
      </c>
      <c r="D1214" s="24">
        <v>626</v>
      </c>
      <c r="E1214" s="25">
        <v>3.6324999999999998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45488</v>
      </c>
      <c r="C1215" s="23">
        <v>0.71084490700000003</v>
      </c>
      <c r="D1215" s="24">
        <v>7</v>
      </c>
      <c r="E1215" s="25">
        <v>3.6320000000000001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45488</v>
      </c>
      <c r="C1216" s="23">
        <v>0.71084490700000003</v>
      </c>
      <c r="D1216" s="24">
        <v>8</v>
      </c>
      <c r="E1216" s="25">
        <v>3.6320000000000001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45488</v>
      </c>
      <c r="C1217" s="23">
        <v>0.71084490700000003</v>
      </c>
      <c r="D1217" s="24">
        <v>10</v>
      </c>
      <c r="E1217" s="25">
        <v>3.6320000000000001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45488</v>
      </c>
      <c r="C1218" s="23">
        <v>0.71084490700000003</v>
      </c>
      <c r="D1218" s="24">
        <v>11</v>
      </c>
      <c r="E1218" s="25">
        <v>3.6320000000000001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45488</v>
      </c>
      <c r="C1219" s="23">
        <v>0.71131944400000002</v>
      </c>
      <c r="D1219" s="24">
        <v>6</v>
      </c>
      <c r="E1219" s="25">
        <v>3.6335000000000002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45488</v>
      </c>
      <c r="C1220" s="23">
        <v>0.71131944400000002</v>
      </c>
      <c r="D1220" s="24">
        <v>6</v>
      </c>
      <c r="E1220" s="25">
        <v>3.6335000000000002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45488</v>
      </c>
      <c r="C1221" s="23">
        <v>0.71131944400000002</v>
      </c>
      <c r="D1221" s="24">
        <v>9</v>
      </c>
      <c r="E1221" s="25">
        <v>3.6335000000000002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45488</v>
      </c>
      <c r="C1222" s="23">
        <v>0.71131944400000002</v>
      </c>
      <c r="D1222" s="24">
        <v>10</v>
      </c>
      <c r="E1222" s="25">
        <v>3.633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45488</v>
      </c>
      <c r="C1223" s="23">
        <v>0.71131944400000002</v>
      </c>
      <c r="D1223" s="24">
        <v>14</v>
      </c>
      <c r="E1223" s="25">
        <v>3.633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45488</v>
      </c>
      <c r="C1224" s="23">
        <v>0.71131944400000002</v>
      </c>
      <c r="D1224" s="24">
        <v>42</v>
      </c>
      <c r="E1224" s="25">
        <v>3.6335000000000002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45488</v>
      </c>
      <c r="C1225" s="23">
        <v>0.71203703699999998</v>
      </c>
      <c r="D1225" s="24">
        <v>6</v>
      </c>
      <c r="E1225" s="25">
        <v>3.6324999999999998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45488</v>
      </c>
      <c r="C1226" s="23">
        <v>0.71203703699999998</v>
      </c>
      <c r="D1226" s="24">
        <v>7</v>
      </c>
      <c r="E1226" s="25">
        <v>3.6324999999999998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45488</v>
      </c>
      <c r="C1227" s="23">
        <v>0.71203703699999998</v>
      </c>
      <c r="D1227" s="24">
        <v>9</v>
      </c>
      <c r="E1227" s="25">
        <v>3.6324999999999998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45488</v>
      </c>
      <c r="C1228" s="23">
        <v>0.71416666600000001</v>
      </c>
      <c r="D1228" s="24">
        <v>16</v>
      </c>
      <c r="E1228" s="25">
        <v>3.6335000000000002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45488</v>
      </c>
      <c r="C1229" s="23">
        <v>0.71416666600000001</v>
      </c>
      <c r="D1229" s="24">
        <v>16</v>
      </c>
      <c r="E1229" s="25">
        <v>3.6335000000000002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45488</v>
      </c>
      <c r="C1230" s="23">
        <v>0.71416666600000001</v>
      </c>
      <c r="D1230" s="24">
        <v>3129</v>
      </c>
      <c r="E1230" s="25">
        <v>3.6335000000000002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45488</v>
      </c>
      <c r="C1231" s="23">
        <v>0.71466435100000003</v>
      </c>
      <c r="D1231" s="24">
        <v>1303</v>
      </c>
      <c r="E1231" s="25">
        <v>3.6349999999999998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45488</v>
      </c>
      <c r="C1232" s="23">
        <v>0.71508101800000001</v>
      </c>
      <c r="D1232" s="24">
        <v>41</v>
      </c>
      <c r="E1232" s="25">
        <v>3.6349999999999998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45488</v>
      </c>
      <c r="C1233" s="23">
        <v>0.71508101800000001</v>
      </c>
      <c r="D1233" s="24">
        <v>3540</v>
      </c>
      <c r="E1233" s="25">
        <v>3.6349999999999998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45488</v>
      </c>
      <c r="C1234" s="23">
        <v>0.71597222199999999</v>
      </c>
      <c r="D1234" s="24">
        <v>59</v>
      </c>
      <c r="E1234" s="25">
        <v>3.6360000000000001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45488</v>
      </c>
      <c r="C1235" s="23">
        <v>0.71668981399999998</v>
      </c>
      <c r="D1235" s="24">
        <v>22</v>
      </c>
      <c r="E1235" s="25">
        <v>3.6355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45488</v>
      </c>
      <c r="C1236" s="23">
        <v>0.71668981399999998</v>
      </c>
      <c r="D1236" s="24">
        <v>31</v>
      </c>
      <c r="E1236" s="25">
        <v>3.6355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45488</v>
      </c>
      <c r="C1237" s="23">
        <v>0.71668981399999998</v>
      </c>
      <c r="D1237" s="24">
        <v>35</v>
      </c>
      <c r="E1237" s="25">
        <v>3.6355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45488</v>
      </c>
      <c r="C1238" s="23">
        <v>0.71668981399999998</v>
      </c>
      <c r="D1238" s="24">
        <v>43</v>
      </c>
      <c r="E1238" s="25">
        <v>3.6355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45488</v>
      </c>
      <c r="C1239" s="23">
        <v>0.71723379600000003</v>
      </c>
      <c r="D1239" s="24">
        <v>4468</v>
      </c>
      <c r="E1239" s="25">
        <v>3.6349999999999998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45488</v>
      </c>
      <c r="C1240" s="23">
        <v>0.71771990699999999</v>
      </c>
      <c r="D1240" s="24">
        <v>28</v>
      </c>
      <c r="E1240" s="25">
        <v>3.6349999999999998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45488</v>
      </c>
      <c r="C1241" s="23">
        <v>0.71771990699999999</v>
      </c>
      <c r="D1241" s="24">
        <v>49</v>
      </c>
      <c r="E1241" s="25">
        <v>3.6349999999999998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45488</v>
      </c>
      <c r="C1242" s="23">
        <v>0.71773148099999995</v>
      </c>
      <c r="D1242" s="24">
        <v>16</v>
      </c>
      <c r="E1242" s="25">
        <v>3.6349999999999998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45488</v>
      </c>
      <c r="C1243" s="23">
        <v>0.71775462899999998</v>
      </c>
      <c r="D1243" s="24">
        <v>8</v>
      </c>
      <c r="E1243" s="25">
        <v>3.6345000000000001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45488</v>
      </c>
      <c r="C1244" s="23">
        <v>0.71775462899999998</v>
      </c>
      <c r="D1244" s="24">
        <v>11</v>
      </c>
      <c r="E1244" s="25">
        <v>3.633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45488</v>
      </c>
      <c r="C1245" s="23">
        <v>0.71775462899999998</v>
      </c>
      <c r="D1245" s="24">
        <v>17</v>
      </c>
      <c r="E1245" s="25">
        <v>3.633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45488</v>
      </c>
      <c r="C1246" s="23">
        <v>0.71775462899999998</v>
      </c>
      <c r="D1246" s="24">
        <v>18</v>
      </c>
      <c r="E1246" s="25">
        <v>3.6345000000000001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45488</v>
      </c>
      <c r="C1247" s="23">
        <v>0.71775462899999998</v>
      </c>
      <c r="D1247" s="24">
        <v>19</v>
      </c>
      <c r="E1247" s="25">
        <v>3.633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45488</v>
      </c>
      <c r="C1248" s="23">
        <v>0.71775462899999998</v>
      </c>
      <c r="D1248" s="24">
        <v>19</v>
      </c>
      <c r="E1248" s="25">
        <v>3.6345000000000001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45488</v>
      </c>
      <c r="C1249" s="23">
        <v>0.71775462899999998</v>
      </c>
      <c r="D1249" s="24">
        <v>24</v>
      </c>
      <c r="E1249" s="25">
        <v>3.6324999999999998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45488</v>
      </c>
      <c r="C1250" s="23">
        <v>0.71775462899999998</v>
      </c>
      <c r="D1250" s="24">
        <v>27</v>
      </c>
      <c r="E1250" s="25">
        <v>3.6320000000000001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45488</v>
      </c>
      <c r="C1251" s="23">
        <v>0.71775462899999998</v>
      </c>
      <c r="D1251" s="24">
        <v>33</v>
      </c>
      <c r="E1251" s="25">
        <v>3.6324999999999998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45488</v>
      </c>
      <c r="C1252" s="23">
        <v>0.71775462899999998</v>
      </c>
      <c r="D1252" s="24">
        <v>37</v>
      </c>
      <c r="E1252" s="25">
        <v>3.6339999999999999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45488</v>
      </c>
      <c r="C1253" s="23">
        <v>0.71775462899999998</v>
      </c>
      <c r="D1253" s="24">
        <v>48</v>
      </c>
      <c r="E1253" s="25">
        <v>3.6345000000000001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45488</v>
      </c>
      <c r="C1254" s="23">
        <v>0.71775462899999998</v>
      </c>
      <c r="D1254" s="24">
        <v>2521</v>
      </c>
      <c r="E1254" s="25">
        <v>3.6324999999999998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45488</v>
      </c>
      <c r="C1255" s="23">
        <v>0.71775462899999998</v>
      </c>
      <c r="D1255" s="24">
        <v>3388</v>
      </c>
      <c r="E1255" s="25">
        <v>3.6335000000000002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45488</v>
      </c>
      <c r="C1256" s="23">
        <v>0.71792824</v>
      </c>
      <c r="D1256" s="24">
        <v>6</v>
      </c>
      <c r="E1256" s="25">
        <v>3.63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45488</v>
      </c>
      <c r="C1257" s="23">
        <v>0.71792824</v>
      </c>
      <c r="D1257" s="24">
        <v>10</v>
      </c>
      <c r="E1257" s="25">
        <v>3.63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45488</v>
      </c>
      <c r="C1258" s="23">
        <v>0.71792824</v>
      </c>
      <c r="D1258" s="24">
        <v>14</v>
      </c>
      <c r="E1258" s="25">
        <v>3.63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45488</v>
      </c>
      <c r="C1259" s="23">
        <v>0.71792824</v>
      </c>
      <c r="D1259" s="24">
        <v>310</v>
      </c>
      <c r="E1259" s="25">
        <v>3.63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45488</v>
      </c>
      <c r="C1260" s="23">
        <v>0.71795138800000002</v>
      </c>
      <c r="D1260" s="24">
        <v>7</v>
      </c>
      <c r="E1260" s="25">
        <v>3.63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45488</v>
      </c>
      <c r="C1261" s="23">
        <v>0.71795138800000002</v>
      </c>
      <c r="D1261" s="24">
        <v>7</v>
      </c>
      <c r="E1261" s="25">
        <v>3.63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45488</v>
      </c>
      <c r="C1262" s="23">
        <v>0.71799768500000005</v>
      </c>
      <c r="D1262" s="24">
        <v>7</v>
      </c>
      <c r="E1262" s="25">
        <v>3.63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45488</v>
      </c>
      <c r="C1263" s="23">
        <v>0.71799768500000005</v>
      </c>
      <c r="D1263" s="24">
        <v>11</v>
      </c>
      <c r="E1263" s="25">
        <v>3.63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45488</v>
      </c>
      <c r="C1264" s="23">
        <v>0.71799768500000005</v>
      </c>
      <c r="D1264" s="24">
        <v>173</v>
      </c>
      <c r="E1264" s="25">
        <v>3.63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45488</v>
      </c>
      <c r="C1265" s="23">
        <v>0.71807870299999998</v>
      </c>
      <c r="D1265" s="24">
        <v>7</v>
      </c>
      <c r="E1265" s="25">
        <v>3.6295000000000002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45488</v>
      </c>
      <c r="C1266" s="23">
        <v>0.71807870299999998</v>
      </c>
      <c r="D1266" s="24">
        <v>10</v>
      </c>
      <c r="E1266" s="25">
        <v>3.6295000000000002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45488</v>
      </c>
      <c r="C1267" s="23">
        <v>0.71807870299999998</v>
      </c>
      <c r="D1267" s="24">
        <v>14</v>
      </c>
      <c r="E1267" s="25">
        <v>3.6295000000000002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45488</v>
      </c>
      <c r="C1268" s="23">
        <v>0.71807870299999998</v>
      </c>
      <c r="D1268" s="24">
        <v>210</v>
      </c>
      <c r="E1268" s="25">
        <v>3.6284999999999998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45488</v>
      </c>
      <c r="C1269" s="23">
        <v>0.71807870299999998</v>
      </c>
      <c r="D1269" s="24">
        <v>773</v>
      </c>
      <c r="E1269" s="25">
        <v>3.6295000000000002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45488</v>
      </c>
      <c r="C1270" s="23">
        <v>0.71809027700000005</v>
      </c>
      <c r="D1270" s="24">
        <v>1127</v>
      </c>
      <c r="E1270" s="25">
        <v>3.6280000000000001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45488</v>
      </c>
      <c r="C1271" s="23">
        <v>0.71837962899999996</v>
      </c>
      <c r="D1271" s="24">
        <v>12</v>
      </c>
      <c r="E1271" s="25">
        <v>3.6295000000000002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45488</v>
      </c>
      <c r="C1272" s="23">
        <v>0.71877314800000003</v>
      </c>
      <c r="D1272" s="24">
        <v>7</v>
      </c>
      <c r="E1272" s="25">
        <v>3.6320000000000001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45488</v>
      </c>
      <c r="C1273" s="23">
        <v>0.71877314800000003</v>
      </c>
      <c r="D1273" s="24">
        <v>11</v>
      </c>
      <c r="E1273" s="25">
        <v>3.6320000000000001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45488</v>
      </c>
      <c r="C1274" s="23">
        <v>0.71945601800000003</v>
      </c>
      <c r="D1274" s="24">
        <v>8</v>
      </c>
      <c r="E1274" s="25">
        <v>3.6355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45488</v>
      </c>
      <c r="C1275" s="23">
        <v>0.71991898099999996</v>
      </c>
      <c r="D1275" s="24">
        <v>7</v>
      </c>
      <c r="E1275" s="25">
        <v>3.6375000000000002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45488</v>
      </c>
      <c r="C1276" s="23">
        <v>0.71991898099999996</v>
      </c>
      <c r="D1276" s="24">
        <v>8</v>
      </c>
      <c r="E1276" s="25">
        <v>3.6375000000000002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45488</v>
      </c>
      <c r="C1277" s="23">
        <v>0.71991898099999996</v>
      </c>
      <c r="D1277" s="24">
        <v>13</v>
      </c>
      <c r="E1277" s="25">
        <v>3.6375000000000002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45488</v>
      </c>
      <c r="C1278" s="23">
        <v>0.72054398099999994</v>
      </c>
      <c r="D1278" s="24">
        <v>9</v>
      </c>
      <c r="E1278" s="25">
        <v>3.6435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45488</v>
      </c>
      <c r="C1279" s="23">
        <v>0.72054398099999994</v>
      </c>
      <c r="D1279" s="24">
        <v>18</v>
      </c>
      <c r="E1279" s="25">
        <v>3.6415000000000002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45488</v>
      </c>
      <c r="C1280" s="23">
        <v>0.72054398099999994</v>
      </c>
      <c r="D1280" s="24">
        <v>22</v>
      </c>
      <c r="E1280" s="25">
        <v>3.6419999999999999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45488</v>
      </c>
      <c r="C1281" s="23">
        <v>0.72099537000000002</v>
      </c>
      <c r="D1281" s="24">
        <v>2307</v>
      </c>
      <c r="E1281" s="25">
        <v>3.6440000000000001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45488</v>
      </c>
      <c r="C1282" s="23">
        <v>0.72145833299999995</v>
      </c>
      <c r="D1282" s="24">
        <v>17</v>
      </c>
      <c r="E1282" s="25">
        <v>3.6455000000000002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45488</v>
      </c>
      <c r="C1283" s="23">
        <v>0.72181712899999995</v>
      </c>
      <c r="D1283" s="24">
        <v>8</v>
      </c>
      <c r="E1283" s="25">
        <v>3.6435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45488</v>
      </c>
      <c r="C1284" s="23">
        <v>0.72181712899999995</v>
      </c>
      <c r="D1284" s="24">
        <v>15</v>
      </c>
      <c r="E1284" s="25">
        <v>3.6429999999999998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45488</v>
      </c>
      <c r="C1285" s="23">
        <v>0.72181712899999995</v>
      </c>
      <c r="D1285" s="24">
        <v>16</v>
      </c>
      <c r="E1285" s="25">
        <v>3.6429999999999998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45488</v>
      </c>
      <c r="C1286" s="23">
        <v>0.72181712899999995</v>
      </c>
      <c r="D1286" s="24">
        <v>16</v>
      </c>
      <c r="E1286" s="25">
        <v>3.6435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45488</v>
      </c>
      <c r="C1287" s="23">
        <v>0.72181712899999995</v>
      </c>
      <c r="D1287" s="24">
        <v>16</v>
      </c>
      <c r="E1287" s="25">
        <v>3.6435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45488</v>
      </c>
      <c r="C1288" s="23">
        <v>0.72181712899999995</v>
      </c>
      <c r="D1288" s="24">
        <v>18</v>
      </c>
      <c r="E1288" s="25">
        <v>3.6425000000000001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45488</v>
      </c>
      <c r="C1289" s="23">
        <v>0.72181712899999995</v>
      </c>
      <c r="D1289" s="24">
        <v>1647</v>
      </c>
      <c r="E1289" s="25">
        <v>3.6425000000000001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45488</v>
      </c>
      <c r="C1290" s="23">
        <v>0.72222222199999997</v>
      </c>
      <c r="D1290" s="24">
        <v>9</v>
      </c>
      <c r="E1290" s="25">
        <v>3.6425000000000001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45488</v>
      </c>
      <c r="C1291" s="23">
        <v>0.72222222199999997</v>
      </c>
      <c r="D1291" s="24">
        <v>11</v>
      </c>
      <c r="E1291" s="25">
        <v>3.6425000000000001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45488</v>
      </c>
      <c r="C1292" s="23">
        <v>0.72222222199999997</v>
      </c>
      <c r="D1292" s="24">
        <v>12</v>
      </c>
      <c r="E1292" s="25">
        <v>3.6425000000000001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45488</v>
      </c>
      <c r="C1293" s="23">
        <v>0.72278935099999997</v>
      </c>
      <c r="D1293" s="24">
        <v>7</v>
      </c>
      <c r="E1293" s="25">
        <v>3.6415000000000002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45488</v>
      </c>
      <c r="C1294" s="23">
        <v>0.72278935099999997</v>
      </c>
      <c r="D1294" s="24">
        <v>7</v>
      </c>
      <c r="E1294" s="25">
        <v>3.6419999999999999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45488</v>
      </c>
      <c r="C1295" s="23">
        <v>0.72278935099999997</v>
      </c>
      <c r="D1295" s="24">
        <v>9</v>
      </c>
      <c r="E1295" s="25">
        <v>3.6419999999999999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45488</v>
      </c>
      <c r="C1296" s="23">
        <v>0.72278935099999997</v>
      </c>
      <c r="D1296" s="24">
        <v>785</v>
      </c>
      <c r="E1296" s="25">
        <v>3.6415000000000002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45488</v>
      </c>
      <c r="C1297" s="23">
        <v>0.72278935099999997</v>
      </c>
      <c r="D1297" s="24">
        <v>1023</v>
      </c>
      <c r="E1297" s="25">
        <v>3.6415000000000002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45488</v>
      </c>
      <c r="C1298" s="23">
        <v>0.72284722199999996</v>
      </c>
      <c r="D1298" s="24">
        <v>10</v>
      </c>
      <c r="E1298" s="25">
        <v>3.641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45488</v>
      </c>
      <c r="C1299" s="23">
        <v>0.72284722199999996</v>
      </c>
      <c r="D1299" s="24">
        <v>10</v>
      </c>
      <c r="E1299" s="25">
        <v>3.641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45488</v>
      </c>
      <c r="C1300" s="23">
        <v>0.72284722199999996</v>
      </c>
      <c r="D1300" s="24">
        <v>13</v>
      </c>
      <c r="E1300" s="25">
        <v>3.6404999999999998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45488</v>
      </c>
      <c r="C1301" s="23">
        <v>0.72284722199999996</v>
      </c>
      <c r="D1301" s="24">
        <v>13</v>
      </c>
      <c r="E1301" s="25">
        <v>3.6404999999999998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45488</v>
      </c>
      <c r="C1302" s="23">
        <v>0.72284722199999996</v>
      </c>
      <c r="D1302" s="24">
        <v>13</v>
      </c>
      <c r="E1302" s="25">
        <v>3.6404999999999998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45488</v>
      </c>
      <c r="C1303" s="23">
        <v>0.72284722199999996</v>
      </c>
      <c r="D1303" s="24">
        <v>15</v>
      </c>
      <c r="E1303" s="25">
        <v>3.6404999999999998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45488</v>
      </c>
      <c r="C1304" s="23">
        <v>0.72284722199999996</v>
      </c>
      <c r="D1304" s="24">
        <v>18</v>
      </c>
      <c r="E1304" s="25">
        <v>3.641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45488</v>
      </c>
      <c r="C1305" s="23">
        <v>0.72319444399999999</v>
      </c>
      <c r="D1305" s="24">
        <v>6</v>
      </c>
      <c r="E1305" s="25">
        <v>3.6395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45488</v>
      </c>
      <c r="C1306" s="23">
        <v>0.72319444399999999</v>
      </c>
      <c r="D1306" s="24">
        <v>7</v>
      </c>
      <c r="E1306" s="25">
        <v>3.6395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45488</v>
      </c>
      <c r="C1307" s="23">
        <v>0.72319444399999999</v>
      </c>
      <c r="D1307" s="24">
        <v>9</v>
      </c>
      <c r="E1307" s="25">
        <v>3.6395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45488</v>
      </c>
      <c r="C1308" s="23">
        <v>0.72319444399999999</v>
      </c>
      <c r="D1308" s="24">
        <v>13</v>
      </c>
      <c r="E1308" s="25">
        <v>3.6395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45488</v>
      </c>
      <c r="C1309" s="23">
        <v>0.72319444399999999</v>
      </c>
      <c r="D1309" s="24">
        <v>765</v>
      </c>
      <c r="E1309" s="25">
        <v>3.6395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45488</v>
      </c>
      <c r="C1310" s="23">
        <v>0.72377314800000003</v>
      </c>
      <c r="D1310" s="24">
        <v>7</v>
      </c>
      <c r="E1310" s="25">
        <v>3.6389999999999998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45488</v>
      </c>
      <c r="C1311" s="23">
        <v>0.72377314800000003</v>
      </c>
      <c r="D1311" s="24">
        <v>8</v>
      </c>
      <c r="E1311" s="25">
        <v>3.6389999999999998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45488</v>
      </c>
      <c r="C1312" s="23">
        <v>0.72377314800000003</v>
      </c>
      <c r="D1312" s="24">
        <v>10</v>
      </c>
      <c r="E1312" s="25">
        <v>3.6389999999999998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45488</v>
      </c>
      <c r="C1313" s="23">
        <v>0.72377314800000003</v>
      </c>
      <c r="D1313" s="24">
        <v>11</v>
      </c>
      <c r="E1313" s="25">
        <v>3.6389999999999998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45488</v>
      </c>
      <c r="C1314" s="23">
        <v>0.72377314800000003</v>
      </c>
      <c r="D1314" s="24">
        <v>19</v>
      </c>
      <c r="E1314" s="25">
        <v>3.6389999999999998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45488</v>
      </c>
      <c r="C1315" s="23">
        <v>0.72379629599999995</v>
      </c>
      <c r="D1315" s="24">
        <v>7</v>
      </c>
      <c r="E1315" s="25">
        <v>3.6385000000000001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45488</v>
      </c>
      <c r="C1316" s="23">
        <v>0.72379629599999995</v>
      </c>
      <c r="D1316" s="24">
        <v>1058</v>
      </c>
      <c r="E1316" s="25">
        <v>3.6385000000000001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45488</v>
      </c>
      <c r="C1317" s="23">
        <v>0.72387731399999999</v>
      </c>
      <c r="D1317" s="24">
        <v>60</v>
      </c>
      <c r="E1317" s="25">
        <v>3.6375000000000002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45488</v>
      </c>
      <c r="C1318" s="23">
        <v>0.72387731399999999</v>
      </c>
      <c r="D1318" s="24">
        <v>683</v>
      </c>
      <c r="E1318" s="25">
        <v>3.6375000000000002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45488</v>
      </c>
      <c r="C1319" s="23">
        <v>0.72435185099999999</v>
      </c>
      <c r="D1319" s="24">
        <v>6</v>
      </c>
      <c r="E1319" s="25">
        <v>3.637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45488</v>
      </c>
      <c r="C1320" s="23">
        <v>0.72435185099999999</v>
      </c>
      <c r="D1320" s="24">
        <v>7</v>
      </c>
      <c r="E1320" s="25">
        <v>3.6375000000000002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45488</v>
      </c>
      <c r="C1321" s="23">
        <v>0.72435185099999999</v>
      </c>
      <c r="D1321" s="24">
        <v>8</v>
      </c>
      <c r="E1321" s="25">
        <v>3.637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45488</v>
      </c>
      <c r="C1322" s="23">
        <v>0.72435185099999999</v>
      </c>
      <c r="D1322" s="24">
        <v>8</v>
      </c>
      <c r="E1322" s="25">
        <v>3.637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45488</v>
      </c>
      <c r="C1323" s="23">
        <v>0.72435185099999999</v>
      </c>
      <c r="D1323" s="24">
        <v>9</v>
      </c>
      <c r="E1323" s="25">
        <v>3.6375000000000002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45488</v>
      </c>
      <c r="C1324" s="23">
        <v>0.72528935100000003</v>
      </c>
      <c r="D1324" s="24">
        <v>13</v>
      </c>
      <c r="E1324" s="25">
        <v>3.637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45488</v>
      </c>
      <c r="C1325" s="23">
        <v>0.72680555499999999</v>
      </c>
      <c r="D1325" s="24">
        <v>1</v>
      </c>
      <c r="E1325" s="25">
        <v>3.6364999999999998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45488</v>
      </c>
      <c r="C1326" s="23">
        <v>0.72680555499999999</v>
      </c>
      <c r="D1326" s="24">
        <v>6</v>
      </c>
      <c r="E1326" s="25">
        <v>3.637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45488</v>
      </c>
      <c r="C1327" s="23">
        <v>0.72680555499999999</v>
      </c>
      <c r="D1327" s="24">
        <v>6</v>
      </c>
      <c r="E1327" s="25">
        <v>3.6375000000000002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45488</v>
      </c>
      <c r="C1328" s="23">
        <v>0.72680555499999999</v>
      </c>
      <c r="D1328" s="24">
        <v>6</v>
      </c>
      <c r="E1328" s="25">
        <v>3.6379999999999999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45488</v>
      </c>
      <c r="C1329" s="23">
        <v>0.72680555499999999</v>
      </c>
      <c r="D1329" s="24">
        <v>7</v>
      </c>
      <c r="E1329" s="25">
        <v>3.6364999999999998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45488</v>
      </c>
      <c r="C1330" s="23">
        <v>0.72680555499999999</v>
      </c>
      <c r="D1330" s="24">
        <v>8</v>
      </c>
      <c r="E1330" s="25">
        <v>3.6364999999999998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45488</v>
      </c>
      <c r="C1331" s="23">
        <v>0.72680555499999999</v>
      </c>
      <c r="D1331" s="24">
        <v>9</v>
      </c>
      <c r="E1331" s="25">
        <v>3.637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45488</v>
      </c>
      <c r="C1332" s="23">
        <v>0.72680555499999999</v>
      </c>
      <c r="D1332" s="24">
        <v>10</v>
      </c>
      <c r="E1332" s="25">
        <v>3.6379999999999999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45488</v>
      </c>
      <c r="C1333" s="23">
        <v>0.72680555499999999</v>
      </c>
      <c r="D1333" s="24">
        <v>12</v>
      </c>
      <c r="E1333" s="25">
        <v>3.6364999999999998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45488</v>
      </c>
      <c r="C1334" s="23">
        <v>0.72680555499999999</v>
      </c>
      <c r="D1334" s="24">
        <v>13</v>
      </c>
      <c r="E1334" s="25">
        <v>3.6379999999999999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45488</v>
      </c>
      <c r="C1335" s="23">
        <v>0.72680555499999999</v>
      </c>
      <c r="D1335" s="24">
        <v>16</v>
      </c>
      <c r="E1335" s="25">
        <v>3.6379999999999999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45488</v>
      </c>
      <c r="C1336" s="23">
        <v>0.72680555499999999</v>
      </c>
      <c r="D1336" s="24">
        <v>20</v>
      </c>
      <c r="E1336" s="25">
        <v>3.6379999999999999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45488</v>
      </c>
      <c r="C1337" s="23">
        <v>0.72680555499999999</v>
      </c>
      <c r="D1337" s="24">
        <v>374</v>
      </c>
      <c r="E1337" s="25">
        <v>3.6364999999999998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45488</v>
      </c>
      <c r="C1338" s="23">
        <v>0.72680555499999999</v>
      </c>
      <c r="D1338" s="24">
        <v>730</v>
      </c>
      <c r="E1338" s="25">
        <v>3.6364999999999998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45488</v>
      </c>
      <c r="C1339" s="23">
        <v>0.72756944400000001</v>
      </c>
      <c r="D1339" s="24">
        <v>6</v>
      </c>
      <c r="E1339" s="25">
        <v>3.6385000000000001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45488</v>
      </c>
      <c r="C1340" s="23">
        <v>0.72756944400000001</v>
      </c>
      <c r="D1340" s="24">
        <v>7</v>
      </c>
      <c r="E1340" s="25">
        <v>3.6385000000000001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45488</v>
      </c>
      <c r="C1341" s="23">
        <v>0.72756944400000001</v>
      </c>
      <c r="D1341" s="24">
        <v>9</v>
      </c>
      <c r="E1341" s="25">
        <v>3.6385000000000001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45488</v>
      </c>
      <c r="C1342" s="23">
        <v>0.72756944400000001</v>
      </c>
      <c r="D1342" s="24">
        <v>12</v>
      </c>
      <c r="E1342" s="25">
        <v>3.6385000000000001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45488</v>
      </c>
      <c r="C1343" s="23">
        <v>0.72756944400000001</v>
      </c>
      <c r="D1343" s="24">
        <v>845</v>
      </c>
      <c r="E1343" s="25">
        <v>3.6379999999999999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45488</v>
      </c>
      <c r="C1344" s="23">
        <v>0.72766203699999998</v>
      </c>
      <c r="D1344" s="24">
        <v>6</v>
      </c>
      <c r="E1344" s="25">
        <v>3.637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45488</v>
      </c>
      <c r="C1345" s="23">
        <v>0.72766203699999998</v>
      </c>
      <c r="D1345" s="24">
        <v>7</v>
      </c>
      <c r="E1345" s="25">
        <v>3.6385000000000001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45488</v>
      </c>
      <c r="C1346" s="23">
        <v>0.72766203699999998</v>
      </c>
      <c r="D1346" s="24">
        <v>8</v>
      </c>
      <c r="E1346" s="25">
        <v>3.637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45488</v>
      </c>
      <c r="C1347" s="23">
        <v>0.72766203699999998</v>
      </c>
      <c r="D1347" s="24">
        <v>11</v>
      </c>
      <c r="E1347" s="25">
        <v>3.6364999999999998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45488</v>
      </c>
      <c r="C1348" s="23">
        <v>0.72766203699999998</v>
      </c>
      <c r="D1348" s="24">
        <v>11</v>
      </c>
      <c r="E1348" s="25">
        <v>3.6385000000000001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45488</v>
      </c>
      <c r="C1349" s="23">
        <v>0.72766203699999998</v>
      </c>
      <c r="D1349" s="24">
        <v>12</v>
      </c>
      <c r="E1349" s="25">
        <v>3.6355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45488</v>
      </c>
      <c r="C1350" s="23">
        <v>0.72766203699999998</v>
      </c>
      <c r="D1350" s="24">
        <v>12</v>
      </c>
      <c r="E1350" s="25">
        <v>3.6385000000000001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45488</v>
      </c>
      <c r="C1351" s="23">
        <v>0.72766203699999998</v>
      </c>
      <c r="D1351" s="24">
        <v>21</v>
      </c>
      <c r="E1351" s="25">
        <v>3.6360000000000001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45488</v>
      </c>
      <c r="C1352" s="23">
        <v>0.72766203699999998</v>
      </c>
      <c r="D1352" s="24">
        <v>22</v>
      </c>
      <c r="E1352" s="25">
        <v>3.6355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45488</v>
      </c>
      <c r="C1353" s="23">
        <v>0.72766203699999998</v>
      </c>
      <c r="D1353" s="24">
        <v>30</v>
      </c>
      <c r="E1353" s="25">
        <v>3.6360000000000001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45488</v>
      </c>
      <c r="C1354" s="23">
        <v>0.72766203699999998</v>
      </c>
      <c r="D1354" s="24">
        <v>1522</v>
      </c>
      <c r="E1354" s="25">
        <v>3.6364999999999998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45488</v>
      </c>
      <c r="C1355" s="23">
        <v>0.72766203699999998</v>
      </c>
      <c r="D1355" s="24">
        <v>4203</v>
      </c>
      <c r="E1355" s="25">
        <v>3.6355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45488</v>
      </c>
      <c r="C1356" s="23">
        <v>0.727719907</v>
      </c>
      <c r="D1356" s="24">
        <v>9</v>
      </c>
      <c r="E1356" s="25">
        <v>3.6339999999999999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45488</v>
      </c>
      <c r="C1357" s="23">
        <v>0.72777777700000001</v>
      </c>
      <c r="D1357" s="24">
        <v>6</v>
      </c>
      <c r="E1357" s="25">
        <v>3.6339999999999999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45488</v>
      </c>
      <c r="C1358" s="23">
        <v>0.72777777700000001</v>
      </c>
      <c r="D1358" s="24">
        <v>7</v>
      </c>
      <c r="E1358" s="25">
        <v>3.6339999999999999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45488</v>
      </c>
      <c r="C1359" s="23">
        <v>0.72811342499999998</v>
      </c>
      <c r="D1359" s="24">
        <v>6</v>
      </c>
      <c r="E1359" s="25">
        <v>3.6335000000000002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45488</v>
      </c>
      <c r="C1360" s="23">
        <v>0.72811342499999998</v>
      </c>
      <c r="D1360" s="24">
        <v>7</v>
      </c>
      <c r="E1360" s="25">
        <v>3.6335000000000002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45488</v>
      </c>
      <c r="C1361" s="23">
        <v>0.72811342499999998</v>
      </c>
      <c r="D1361" s="24">
        <v>626</v>
      </c>
      <c r="E1361" s="25">
        <v>3.6335000000000002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45488</v>
      </c>
      <c r="C1362" s="23">
        <v>0.72862268500000005</v>
      </c>
      <c r="D1362" s="24">
        <v>9</v>
      </c>
      <c r="E1362" s="25">
        <v>3.6324999999999998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45488</v>
      </c>
      <c r="C1363" s="23">
        <v>0.72862268500000005</v>
      </c>
      <c r="D1363" s="24">
        <v>11</v>
      </c>
      <c r="E1363" s="25">
        <v>3.6324999999999998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45488</v>
      </c>
      <c r="C1364" s="23">
        <v>0.72862268500000005</v>
      </c>
      <c r="D1364" s="24">
        <v>11</v>
      </c>
      <c r="E1364" s="25">
        <v>3.6324999999999998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45488</v>
      </c>
      <c r="C1365" s="23">
        <v>0.72866898099999999</v>
      </c>
      <c r="D1365" s="24">
        <v>825</v>
      </c>
      <c r="E1365" s="25">
        <v>3.6320000000000001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45488</v>
      </c>
      <c r="C1366" s="23">
        <v>0.72876157399999997</v>
      </c>
      <c r="D1366" s="24">
        <v>7</v>
      </c>
      <c r="E1366" s="25">
        <v>3.6315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45488</v>
      </c>
      <c r="C1367" s="23">
        <v>0.72876157399999997</v>
      </c>
      <c r="D1367" s="24">
        <v>8</v>
      </c>
      <c r="E1367" s="25">
        <v>3.6309999999999998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45488</v>
      </c>
      <c r="C1368" s="23">
        <v>0.72876157399999997</v>
      </c>
      <c r="D1368" s="24">
        <v>9</v>
      </c>
      <c r="E1368" s="25">
        <v>3.6315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45488</v>
      </c>
      <c r="C1369" s="23">
        <v>0.72881944399999998</v>
      </c>
      <c r="D1369" s="24">
        <v>911</v>
      </c>
      <c r="E1369" s="25">
        <v>3.6305000000000001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45488</v>
      </c>
      <c r="C1370" s="23">
        <v>0.728993055</v>
      </c>
      <c r="D1370" s="24">
        <v>8</v>
      </c>
      <c r="E1370" s="25">
        <v>3.6305000000000001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45488</v>
      </c>
      <c r="C1371" s="23">
        <v>0.728993055</v>
      </c>
      <c r="D1371" s="24">
        <v>9</v>
      </c>
      <c r="E1371" s="25">
        <v>3.6305000000000001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45488</v>
      </c>
      <c r="C1372" s="23">
        <v>0.72907407400000002</v>
      </c>
      <c r="D1372" s="24">
        <v>8</v>
      </c>
      <c r="E1372" s="25">
        <v>3.63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45488</v>
      </c>
      <c r="C1373" s="23">
        <v>0.72907407400000002</v>
      </c>
      <c r="D1373" s="24">
        <v>635</v>
      </c>
      <c r="E1373" s="25">
        <v>3.63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45488</v>
      </c>
      <c r="C1374" s="23">
        <v>0.72907407400000002</v>
      </c>
      <c r="D1374" s="24">
        <v>852</v>
      </c>
      <c r="E1374" s="25">
        <v>3.63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45488</v>
      </c>
      <c r="C1375" s="23">
        <v>0.72979166600000001</v>
      </c>
      <c r="D1375" s="24">
        <v>8</v>
      </c>
      <c r="E1375" s="25">
        <v>3.6305000000000001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45488</v>
      </c>
      <c r="C1376" s="23">
        <v>0.72979166600000001</v>
      </c>
      <c r="D1376" s="24">
        <v>10</v>
      </c>
      <c r="E1376" s="25">
        <v>3.6305000000000001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45488</v>
      </c>
      <c r="C1377" s="23">
        <v>0.72979166600000001</v>
      </c>
      <c r="D1377" s="24">
        <v>11</v>
      </c>
      <c r="E1377" s="25">
        <v>3.6305000000000001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45488</v>
      </c>
      <c r="C1378" s="23">
        <v>0.73056712899999998</v>
      </c>
      <c r="D1378" s="24">
        <v>6</v>
      </c>
      <c r="E1378" s="25">
        <v>3.6320000000000001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45488</v>
      </c>
      <c r="C1379" s="23">
        <v>0.73056712899999998</v>
      </c>
      <c r="D1379" s="24">
        <v>7</v>
      </c>
      <c r="E1379" s="25">
        <v>3.6320000000000001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45488</v>
      </c>
      <c r="C1380" s="23">
        <v>0.73056712899999998</v>
      </c>
      <c r="D1380" s="24">
        <v>8</v>
      </c>
      <c r="E1380" s="25">
        <v>3.6320000000000001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45488</v>
      </c>
      <c r="C1381" s="23">
        <v>0.73089120299999999</v>
      </c>
      <c r="D1381" s="24">
        <v>8</v>
      </c>
      <c r="E1381" s="25">
        <v>3.6339999999999999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45488</v>
      </c>
      <c r="C1382" s="23">
        <v>0.73089120299999999</v>
      </c>
      <c r="D1382" s="24">
        <v>9</v>
      </c>
      <c r="E1382" s="25">
        <v>3.6339999999999999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45488</v>
      </c>
      <c r="C1383" s="23">
        <v>0.73089120299999999</v>
      </c>
      <c r="D1383" s="24">
        <v>10</v>
      </c>
      <c r="E1383" s="25">
        <v>3.6345000000000001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45488</v>
      </c>
      <c r="C1384" s="23">
        <v>0.73089120299999999</v>
      </c>
      <c r="D1384" s="24">
        <v>11</v>
      </c>
      <c r="E1384" s="25">
        <v>3.6339999999999999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45488</v>
      </c>
      <c r="C1385" s="23">
        <v>0.73089120299999999</v>
      </c>
      <c r="D1385" s="24">
        <v>15</v>
      </c>
      <c r="E1385" s="25">
        <v>3.6339999999999999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45488</v>
      </c>
      <c r="C1386" s="23">
        <v>0.73120370300000004</v>
      </c>
      <c r="D1386" s="24">
        <v>8</v>
      </c>
      <c r="E1386" s="25">
        <v>3.6335000000000002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45488</v>
      </c>
      <c r="C1387" s="23">
        <v>0.73120370300000004</v>
      </c>
      <c r="D1387" s="24">
        <v>9</v>
      </c>
      <c r="E1387" s="25">
        <v>3.6335000000000002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45488</v>
      </c>
      <c r="C1388" s="23">
        <v>0.73120370300000004</v>
      </c>
      <c r="D1388" s="24">
        <v>11</v>
      </c>
      <c r="E1388" s="25">
        <v>3.6335000000000002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45488</v>
      </c>
      <c r="C1389" s="23">
        <v>0.73120370300000004</v>
      </c>
      <c r="D1389" s="24">
        <v>733</v>
      </c>
      <c r="E1389" s="25">
        <v>3.6335000000000002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45488</v>
      </c>
      <c r="C1390" s="23">
        <v>0.73120370300000004</v>
      </c>
      <c r="D1390" s="24">
        <v>926</v>
      </c>
      <c r="E1390" s="25">
        <v>3.6335000000000002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45488</v>
      </c>
      <c r="C1391" s="23">
        <v>0.73130786999999997</v>
      </c>
      <c r="D1391" s="24">
        <v>7</v>
      </c>
      <c r="E1391" s="25">
        <v>3.6335000000000002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45488</v>
      </c>
      <c r="C1392" s="23">
        <v>0.73130786999999997</v>
      </c>
      <c r="D1392" s="24">
        <v>8</v>
      </c>
      <c r="E1392" s="25">
        <v>3.6335000000000002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45488</v>
      </c>
      <c r="C1393" s="23">
        <v>0.73130786999999997</v>
      </c>
      <c r="D1393" s="24">
        <v>9</v>
      </c>
      <c r="E1393" s="25">
        <v>3.6335000000000002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45488</v>
      </c>
      <c r="C1394" s="23">
        <v>0.73216435099999999</v>
      </c>
      <c r="D1394" s="24">
        <v>8</v>
      </c>
      <c r="E1394" s="25">
        <v>3.6320000000000001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45488</v>
      </c>
      <c r="C1395" s="23">
        <v>0.73216435099999999</v>
      </c>
      <c r="D1395" s="24">
        <v>9</v>
      </c>
      <c r="E1395" s="25">
        <v>3.6320000000000001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45488</v>
      </c>
      <c r="C1396" s="23">
        <v>0.73216435099999999</v>
      </c>
      <c r="D1396" s="24">
        <v>10</v>
      </c>
      <c r="E1396" s="25">
        <v>3.6315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45488</v>
      </c>
      <c r="C1397" s="23">
        <v>0.73216435099999999</v>
      </c>
      <c r="D1397" s="24">
        <v>14</v>
      </c>
      <c r="E1397" s="25">
        <v>3.6315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45488</v>
      </c>
      <c r="C1398" s="23">
        <v>0.73216435099999999</v>
      </c>
      <c r="D1398" s="24">
        <v>17</v>
      </c>
      <c r="E1398" s="25">
        <v>3.6315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45488</v>
      </c>
      <c r="C1399" s="23">
        <v>0.73216435099999999</v>
      </c>
      <c r="D1399" s="24">
        <v>17</v>
      </c>
      <c r="E1399" s="25">
        <v>3.6320000000000001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45488</v>
      </c>
      <c r="C1400" s="23">
        <v>0.73216435099999999</v>
      </c>
      <c r="D1400" s="24">
        <v>31</v>
      </c>
      <c r="E1400" s="25">
        <v>3.6320000000000001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45488</v>
      </c>
      <c r="C1401" s="23">
        <v>0.73216435099999999</v>
      </c>
      <c r="D1401" s="24">
        <v>863</v>
      </c>
      <c r="E1401" s="25">
        <v>3.6320000000000001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45488</v>
      </c>
      <c r="C1402" s="23">
        <v>0.732488425</v>
      </c>
      <c r="D1402" s="24">
        <v>6</v>
      </c>
      <c r="E1402" s="25">
        <v>3.6324999999999998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45488</v>
      </c>
      <c r="C1403" s="23">
        <v>0.732488425</v>
      </c>
      <c r="D1403" s="24">
        <v>9</v>
      </c>
      <c r="E1403" s="25">
        <v>3.633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45488</v>
      </c>
      <c r="C1404" s="23">
        <v>0.732488425</v>
      </c>
      <c r="D1404" s="24">
        <v>11</v>
      </c>
      <c r="E1404" s="25">
        <v>3.633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45488</v>
      </c>
      <c r="C1405" s="23">
        <v>0.73280092500000005</v>
      </c>
      <c r="D1405" s="24">
        <v>7</v>
      </c>
      <c r="E1405" s="25">
        <v>3.6320000000000001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45488</v>
      </c>
      <c r="C1406" s="23">
        <v>0.73280092500000005</v>
      </c>
      <c r="D1406" s="24">
        <v>9</v>
      </c>
      <c r="E1406" s="25">
        <v>3.6320000000000001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45488</v>
      </c>
      <c r="C1407" s="23">
        <v>0.73280092500000005</v>
      </c>
      <c r="D1407" s="24">
        <v>10</v>
      </c>
      <c r="E1407" s="25">
        <v>3.6320000000000001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45488</v>
      </c>
      <c r="C1408" s="23">
        <v>0.73284722199999996</v>
      </c>
      <c r="D1408" s="24">
        <v>10</v>
      </c>
      <c r="E1408" s="25">
        <v>3.6309999999999998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45488</v>
      </c>
      <c r="C1409" s="23">
        <v>0.73284722199999996</v>
      </c>
      <c r="D1409" s="24">
        <v>1482</v>
      </c>
      <c r="E1409" s="25">
        <v>3.6309999999999998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45488</v>
      </c>
      <c r="C1410" s="23">
        <v>0.73297453700000004</v>
      </c>
      <c r="D1410" s="24">
        <v>8</v>
      </c>
      <c r="E1410" s="25">
        <v>3.6309999999999998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45488</v>
      </c>
      <c r="C1411" s="23">
        <v>0.733078703</v>
      </c>
      <c r="D1411" s="24">
        <v>11</v>
      </c>
      <c r="E1411" s="25">
        <v>3.6309999999999998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45488</v>
      </c>
      <c r="C1412" s="23">
        <v>0.73375000000000001</v>
      </c>
      <c r="D1412" s="24">
        <v>7</v>
      </c>
      <c r="E1412" s="25">
        <v>3.633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45488</v>
      </c>
      <c r="C1413" s="23">
        <v>0.73375000000000001</v>
      </c>
      <c r="D1413" s="24">
        <v>7</v>
      </c>
      <c r="E1413" s="25">
        <v>3.633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45488</v>
      </c>
      <c r="C1414" s="23">
        <v>0.73388888799999996</v>
      </c>
      <c r="D1414" s="24">
        <v>6</v>
      </c>
      <c r="E1414" s="25">
        <v>3.6324999999999998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45488</v>
      </c>
      <c r="C1415" s="23">
        <v>0.73388888799999996</v>
      </c>
      <c r="D1415" s="24">
        <v>7</v>
      </c>
      <c r="E1415" s="25">
        <v>3.6324999999999998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45488</v>
      </c>
      <c r="C1416" s="23">
        <v>0.73388888799999996</v>
      </c>
      <c r="D1416" s="24">
        <v>8</v>
      </c>
      <c r="E1416" s="25">
        <v>3.6324999999999998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45488</v>
      </c>
      <c r="C1417" s="23">
        <v>0.73388888799999996</v>
      </c>
      <c r="D1417" s="24">
        <v>10</v>
      </c>
      <c r="E1417" s="25">
        <v>3.6324999999999998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45488</v>
      </c>
      <c r="C1418" s="23">
        <v>0.73388888799999996</v>
      </c>
      <c r="D1418" s="24">
        <v>780</v>
      </c>
      <c r="E1418" s="25">
        <v>3.6324999999999998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45488</v>
      </c>
      <c r="C1419" s="23">
        <v>0.73417823999999998</v>
      </c>
      <c r="D1419" s="24">
        <v>9</v>
      </c>
      <c r="E1419" s="25">
        <v>3.6315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45488</v>
      </c>
      <c r="C1420" s="23">
        <v>0.73417823999999998</v>
      </c>
      <c r="D1420" s="24">
        <v>10</v>
      </c>
      <c r="E1420" s="25">
        <v>3.6315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45488</v>
      </c>
      <c r="C1421" s="23">
        <v>0.73417823999999998</v>
      </c>
      <c r="D1421" s="24">
        <v>1247</v>
      </c>
      <c r="E1421" s="25">
        <v>3.6309999999999998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45488</v>
      </c>
      <c r="C1422" s="23">
        <v>0.73429398099999998</v>
      </c>
      <c r="D1422" s="24">
        <v>12</v>
      </c>
      <c r="E1422" s="25">
        <v>3.6305000000000001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45488</v>
      </c>
      <c r="C1423" s="23">
        <v>0.73429398099999998</v>
      </c>
      <c r="D1423" s="24">
        <v>12</v>
      </c>
      <c r="E1423" s="25">
        <v>3.6305000000000001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45488</v>
      </c>
      <c r="C1424" s="23">
        <v>0.73429398099999998</v>
      </c>
      <c r="D1424" s="24">
        <v>1199</v>
      </c>
      <c r="E1424" s="25">
        <v>3.6305000000000001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45488</v>
      </c>
      <c r="C1425" s="23">
        <v>0.73440972199999999</v>
      </c>
      <c r="D1425" s="24">
        <v>7</v>
      </c>
      <c r="E1425" s="25">
        <v>3.6305000000000001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45488</v>
      </c>
      <c r="C1426" s="23">
        <v>0.73512731399999998</v>
      </c>
      <c r="D1426" s="24">
        <v>6</v>
      </c>
      <c r="E1426" s="25">
        <v>3.6309999999999998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45488</v>
      </c>
      <c r="C1427" s="23">
        <v>0.73512731399999998</v>
      </c>
      <c r="D1427" s="24">
        <v>6</v>
      </c>
      <c r="E1427" s="25">
        <v>3.6309999999999998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45488</v>
      </c>
      <c r="C1428" s="23">
        <v>0.73512731399999998</v>
      </c>
      <c r="D1428" s="24">
        <v>8</v>
      </c>
      <c r="E1428" s="25">
        <v>3.6309999999999998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45488</v>
      </c>
      <c r="C1429" s="23">
        <v>0.73548611100000005</v>
      </c>
      <c r="D1429" s="24">
        <v>9</v>
      </c>
      <c r="E1429" s="25">
        <v>3.6309999999999998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45488</v>
      </c>
      <c r="C1430" s="23">
        <v>0.73548611100000005</v>
      </c>
      <c r="D1430" s="24">
        <v>10</v>
      </c>
      <c r="E1430" s="25">
        <v>3.6309999999999998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45488</v>
      </c>
      <c r="C1431" s="23">
        <v>0.73554398099999996</v>
      </c>
      <c r="D1431" s="24">
        <v>8</v>
      </c>
      <c r="E1431" s="25">
        <v>3.6305000000000001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45488</v>
      </c>
      <c r="C1432" s="23">
        <v>0.73598379599999997</v>
      </c>
      <c r="D1432" s="24">
        <v>8</v>
      </c>
      <c r="E1432" s="25">
        <v>3.6305000000000001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45488</v>
      </c>
      <c r="C1433" s="23">
        <v>0.73598379599999997</v>
      </c>
      <c r="D1433" s="24">
        <v>11</v>
      </c>
      <c r="E1433" s="25">
        <v>3.6305000000000001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45488</v>
      </c>
      <c r="C1434" s="23">
        <v>0.73598379599999997</v>
      </c>
      <c r="D1434" s="24">
        <v>14</v>
      </c>
      <c r="E1434" s="25">
        <v>3.63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45488</v>
      </c>
      <c r="C1435" s="23">
        <v>0.73598379599999997</v>
      </c>
      <c r="D1435" s="24">
        <v>15</v>
      </c>
      <c r="E1435" s="25">
        <v>3.63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45488</v>
      </c>
      <c r="C1436" s="23">
        <v>0.73598379599999997</v>
      </c>
      <c r="D1436" s="24">
        <v>105</v>
      </c>
      <c r="E1436" s="25">
        <v>3.63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45488</v>
      </c>
      <c r="C1437" s="23">
        <v>0.73598379599999997</v>
      </c>
      <c r="D1437" s="24">
        <v>327</v>
      </c>
      <c r="E1437" s="25">
        <v>3.63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45488</v>
      </c>
      <c r="C1438" s="23">
        <v>0.73598379599999997</v>
      </c>
      <c r="D1438" s="24">
        <v>1036</v>
      </c>
      <c r="E1438" s="25">
        <v>3.63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45488</v>
      </c>
      <c r="C1439" s="23">
        <v>0.73643518500000005</v>
      </c>
      <c r="D1439" s="24">
        <v>8</v>
      </c>
      <c r="E1439" s="25">
        <v>3.6305000000000001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45488</v>
      </c>
      <c r="C1440" s="23">
        <v>0.73643518500000005</v>
      </c>
      <c r="D1440" s="24">
        <v>9</v>
      </c>
      <c r="E1440" s="25">
        <v>3.6305000000000001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45488</v>
      </c>
      <c r="C1441" s="23">
        <v>0.73724537000000001</v>
      </c>
      <c r="D1441" s="24">
        <v>8</v>
      </c>
      <c r="E1441" s="25">
        <v>3.63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45488</v>
      </c>
      <c r="C1442" s="23">
        <v>0.73724537000000001</v>
      </c>
      <c r="D1442" s="24">
        <v>9</v>
      </c>
      <c r="E1442" s="25">
        <v>3.63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45488</v>
      </c>
      <c r="C1443" s="23">
        <v>0.73724537000000001</v>
      </c>
      <c r="D1443" s="24">
        <v>10</v>
      </c>
      <c r="E1443" s="25">
        <v>3.63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45488</v>
      </c>
      <c r="C1444" s="23">
        <v>0.73724537000000001</v>
      </c>
      <c r="D1444" s="24">
        <v>10</v>
      </c>
      <c r="E1444" s="25">
        <v>3.63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45488</v>
      </c>
      <c r="C1445" s="23">
        <v>0.73724537000000001</v>
      </c>
      <c r="D1445" s="24">
        <v>12</v>
      </c>
      <c r="E1445" s="25">
        <v>3.63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45488</v>
      </c>
      <c r="C1446" s="23">
        <v>0.73724537000000001</v>
      </c>
      <c r="D1446" s="24">
        <v>30</v>
      </c>
      <c r="E1446" s="25">
        <v>3.63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45488</v>
      </c>
      <c r="C1447" s="23">
        <v>0.73724537000000001</v>
      </c>
      <c r="D1447" s="24">
        <v>612</v>
      </c>
      <c r="E1447" s="25">
        <v>3.63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45488</v>
      </c>
      <c r="C1448" s="23">
        <v>0.73797453700000004</v>
      </c>
      <c r="D1448" s="24">
        <v>9</v>
      </c>
      <c r="E1448" s="25">
        <v>3.6295000000000002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45488</v>
      </c>
      <c r="C1449" s="23">
        <v>0.73797453700000004</v>
      </c>
      <c r="D1449" s="24">
        <v>13</v>
      </c>
      <c r="E1449" s="25">
        <v>3.6295000000000002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45488</v>
      </c>
      <c r="C1450" s="23">
        <v>0.73797453700000004</v>
      </c>
      <c r="D1450" s="24">
        <v>14</v>
      </c>
      <c r="E1450" s="25">
        <v>3.6295000000000002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45488</v>
      </c>
      <c r="C1451" s="23">
        <v>0.73797453700000004</v>
      </c>
      <c r="D1451" s="24">
        <v>108</v>
      </c>
      <c r="E1451" s="25">
        <v>3.6295000000000002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45488</v>
      </c>
      <c r="C1452" s="23">
        <v>0.73834490699999999</v>
      </c>
      <c r="D1452" s="24">
        <v>6</v>
      </c>
      <c r="E1452" s="25">
        <v>3.629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45488</v>
      </c>
      <c r="C1453" s="23">
        <v>0.73834490699999999</v>
      </c>
      <c r="D1453" s="24">
        <v>7</v>
      </c>
      <c r="E1453" s="25">
        <v>3.6280000000000001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45488</v>
      </c>
      <c r="C1454" s="23">
        <v>0.73834490699999999</v>
      </c>
      <c r="D1454" s="24">
        <v>8</v>
      </c>
      <c r="E1454" s="25">
        <v>3.629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45488</v>
      </c>
      <c r="C1455" s="23">
        <v>0.73834490699999999</v>
      </c>
      <c r="D1455" s="24">
        <v>9</v>
      </c>
      <c r="E1455" s="25">
        <v>3.6280000000000001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45488</v>
      </c>
      <c r="C1456" s="23">
        <v>0.73834490699999999</v>
      </c>
      <c r="D1456" s="24">
        <v>10</v>
      </c>
      <c r="E1456" s="25">
        <v>3.629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45488</v>
      </c>
      <c r="C1457" s="23">
        <v>0.73834490699999999</v>
      </c>
      <c r="D1457" s="24">
        <v>77</v>
      </c>
      <c r="E1457" s="25">
        <v>3.6280000000000001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45488</v>
      </c>
      <c r="C1458" s="23">
        <v>0.73834490699999999</v>
      </c>
      <c r="D1458" s="24">
        <v>92</v>
      </c>
      <c r="E1458" s="25">
        <v>3.6284999999999998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45488</v>
      </c>
      <c r="C1459" s="23">
        <v>0.73834490699999999</v>
      </c>
      <c r="D1459" s="24">
        <v>698</v>
      </c>
      <c r="E1459" s="25">
        <v>3.6280000000000001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45488</v>
      </c>
      <c r="C1460" s="23">
        <v>0.73834490699999999</v>
      </c>
      <c r="D1460" s="24">
        <v>1599</v>
      </c>
      <c r="E1460" s="25">
        <v>3.6284999999999998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45488</v>
      </c>
      <c r="C1461" s="23">
        <v>0.73836805500000002</v>
      </c>
      <c r="D1461" s="24">
        <v>9</v>
      </c>
      <c r="E1461" s="25">
        <v>3.6269999999999998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45488</v>
      </c>
      <c r="C1462" s="23">
        <v>0.73836805500000002</v>
      </c>
      <c r="D1462" s="24">
        <v>10</v>
      </c>
      <c r="E1462" s="25">
        <v>3.6269999999999998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45488</v>
      </c>
      <c r="C1463" s="23">
        <v>0.73836805500000002</v>
      </c>
      <c r="D1463" s="24">
        <v>10</v>
      </c>
      <c r="E1463" s="25">
        <v>3.6274999999999999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45488</v>
      </c>
      <c r="C1464" s="23">
        <v>0.73836805500000002</v>
      </c>
      <c r="D1464" s="24">
        <v>11</v>
      </c>
      <c r="E1464" s="25">
        <v>3.6269999999999998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45488</v>
      </c>
      <c r="C1465" s="23">
        <v>0.73836805500000002</v>
      </c>
      <c r="D1465" s="24">
        <v>21</v>
      </c>
      <c r="E1465" s="25">
        <v>3.6274999999999999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45488</v>
      </c>
      <c r="C1466" s="23">
        <v>0.73836805500000002</v>
      </c>
      <c r="D1466" s="24">
        <v>22</v>
      </c>
      <c r="E1466" s="25">
        <v>3.6274999999999999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45488</v>
      </c>
      <c r="C1467" s="23">
        <v>0.73836805500000002</v>
      </c>
      <c r="D1467" s="24">
        <v>44</v>
      </c>
      <c r="E1467" s="25">
        <v>3.6274999999999999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45488</v>
      </c>
      <c r="C1468" s="23">
        <v>0.73836805500000002</v>
      </c>
      <c r="D1468" s="24">
        <v>943</v>
      </c>
      <c r="E1468" s="25">
        <v>3.6274999999999999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45488</v>
      </c>
      <c r="C1469" s="23">
        <v>0.73836805500000002</v>
      </c>
      <c r="D1469" s="24">
        <v>1147</v>
      </c>
      <c r="E1469" s="25">
        <v>3.6269999999999998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45488</v>
      </c>
      <c r="C1470" s="23">
        <v>0.73837962899999998</v>
      </c>
      <c r="D1470" s="24">
        <v>7</v>
      </c>
      <c r="E1470" s="25">
        <v>3.6265000000000001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45488</v>
      </c>
      <c r="C1471" s="23">
        <v>0.73837962899999998</v>
      </c>
      <c r="D1471" s="24">
        <v>9</v>
      </c>
      <c r="E1471" s="25">
        <v>3.6265000000000001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45488</v>
      </c>
      <c r="C1472" s="23">
        <v>0.73837962899999998</v>
      </c>
      <c r="D1472" s="24">
        <v>10</v>
      </c>
      <c r="E1472" s="25">
        <v>3.6265000000000001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45488</v>
      </c>
      <c r="C1473" s="23">
        <v>0.73837962899999998</v>
      </c>
      <c r="D1473" s="24">
        <v>12</v>
      </c>
      <c r="E1473" s="25">
        <v>3.6265000000000001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45488</v>
      </c>
      <c r="C1474" s="23">
        <v>0.73837962899999998</v>
      </c>
      <c r="D1474" s="24">
        <v>16</v>
      </c>
      <c r="E1474" s="25">
        <v>3.6265000000000001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45488</v>
      </c>
      <c r="C1475" s="23">
        <v>0.73837962899999998</v>
      </c>
      <c r="D1475" s="24">
        <v>29</v>
      </c>
      <c r="E1475" s="25">
        <v>3.6265000000000001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45488</v>
      </c>
      <c r="C1476" s="23">
        <v>0.73839120300000005</v>
      </c>
      <c r="D1476" s="24">
        <v>6</v>
      </c>
      <c r="E1476" s="25">
        <v>3.6259999999999999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45488</v>
      </c>
      <c r="C1477" s="23">
        <v>0.73839120300000005</v>
      </c>
      <c r="D1477" s="24">
        <v>7</v>
      </c>
      <c r="E1477" s="25">
        <v>3.6259999999999999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45488</v>
      </c>
      <c r="C1478" s="23">
        <v>0.73839120300000005</v>
      </c>
      <c r="D1478" s="24">
        <v>10</v>
      </c>
      <c r="E1478" s="25">
        <v>3.6259999999999999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45488</v>
      </c>
      <c r="C1479" s="23">
        <v>0.73839120300000005</v>
      </c>
      <c r="D1479" s="24">
        <v>17</v>
      </c>
      <c r="E1479" s="25">
        <v>3.6259999999999999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45488</v>
      </c>
      <c r="C1480" s="23">
        <v>0.73839120300000005</v>
      </c>
      <c r="D1480" s="24">
        <v>19</v>
      </c>
      <c r="E1480" s="25">
        <v>3.6259999999999999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45488</v>
      </c>
      <c r="C1481" s="23">
        <v>0.73839120300000005</v>
      </c>
      <c r="D1481" s="24">
        <v>979</v>
      </c>
      <c r="E1481" s="25">
        <v>3.6259999999999999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45488</v>
      </c>
      <c r="C1482" s="23">
        <v>0.73839120300000005</v>
      </c>
      <c r="D1482" s="24">
        <v>1118</v>
      </c>
      <c r="E1482" s="25">
        <v>3.6259999999999999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45488</v>
      </c>
      <c r="C1483" s="23">
        <v>0.73965277699999998</v>
      </c>
      <c r="D1483" s="24">
        <v>11</v>
      </c>
      <c r="E1483" s="25">
        <v>3.6265000000000001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45488</v>
      </c>
      <c r="C1484" s="23">
        <v>0.73987268500000003</v>
      </c>
      <c r="D1484" s="24">
        <v>8</v>
      </c>
      <c r="E1484" s="25">
        <v>3.6259999999999999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45488</v>
      </c>
      <c r="C1485" s="23">
        <v>0.73987268500000003</v>
      </c>
      <c r="D1485" s="24">
        <v>8</v>
      </c>
      <c r="E1485" s="25">
        <v>3.6259999999999999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45488</v>
      </c>
      <c r="C1486" s="23">
        <v>0.73987268500000003</v>
      </c>
      <c r="D1486" s="24">
        <v>8</v>
      </c>
      <c r="E1486" s="25">
        <v>3.6259999999999999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45488</v>
      </c>
      <c r="C1487" s="23">
        <v>0.73987268500000003</v>
      </c>
      <c r="D1487" s="24">
        <v>59</v>
      </c>
      <c r="E1487" s="25">
        <v>3.6259999999999999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45488</v>
      </c>
      <c r="C1488" s="23">
        <v>0.74</v>
      </c>
      <c r="D1488" s="24">
        <v>10</v>
      </c>
      <c r="E1488" s="25">
        <v>3.6259999999999999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45488</v>
      </c>
      <c r="C1489" s="23">
        <v>0.74</v>
      </c>
      <c r="D1489" s="24">
        <v>10</v>
      </c>
      <c r="E1489" s="25">
        <v>3.6259999999999999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45488</v>
      </c>
      <c r="C1490" s="23">
        <v>0.74</v>
      </c>
      <c r="D1490" s="24">
        <v>11</v>
      </c>
      <c r="E1490" s="25">
        <v>3.6259999999999999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45488</v>
      </c>
      <c r="C1491" s="23">
        <v>0.74</v>
      </c>
      <c r="D1491" s="24">
        <v>39</v>
      </c>
      <c r="E1491" s="25">
        <v>3.6259999999999999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45488</v>
      </c>
      <c r="C1492" s="23">
        <v>0.74068286999999999</v>
      </c>
      <c r="D1492" s="24">
        <v>6</v>
      </c>
      <c r="E1492" s="25">
        <v>3.6255000000000002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45488</v>
      </c>
      <c r="C1493" s="23">
        <v>0.74068286999999999</v>
      </c>
      <c r="D1493" s="24">
        <v>10</v>
      </c>
      <c r="E1493" s="25">
        <v>3.6255000000000002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45488</v>
      </c>
      <c r="C1494" s="23">
        <v>0.74068286999999999</v>
      </c>
      <c r="D1494" s="24">
        <v>14</v>
      </c>
      <c r="E1494" s="25">
        <v>3.6255000000000002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45488</v>
      </c>
      <c r="C1495" s="23">
        <v>0.74068286999999999</v>
      </c>
      <c r="D1495" s="24">
        <v>39</v>
      </c>
      <c r="E1495" s="25">
        <v>3.6255000000000002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45488</v>
      </c>
      <c r="C1496" s="23">
        <v>0.74129629600000002</v>
      </c>
      <c r="D1496" s="24">
        <v>8</v>
      </c>
      <c r="E1496" s="25">
        <v>3.6244999999999998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45488</v>
      </c>
      <c r="C1497" s="23">
        <v>0.74129629600000002</v>
      </c>
      <c r="D1497" s="24">
        <v>8</v>
      </c>
      <c r="E1497" s="25">
        <v>3.6244999999999998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45488</v>
      </c>
      <c r="C1498" s="23">
        <v>0.74129629600000002</v>
      </c>
      <c r="D1498" s="24">
        <v>11</v>
      </c>
      <c r="E1498" s="25">
        <v>3.6244999999999998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45488</v>
      </c>
      <c r="C1499" s="23">
        <v>0.74129629600000002</v>
      </c>
      <c r="D1499" s="24">
        <v>60</v>
      </c>
      <c r="E1499" s="25">
        <v>3.6244999999999998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45488</v>
      </c>
      <c r="C1500" s="23">
        <v>0.74142361099999998</v>
      </c>
      <c r="D1500" s="24">
        <v>8</v>
      </c>
      <c r="E1500" s="25">
        <v>3.6240000000000001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45488</v>
      </c>
      <c r="C1501" s="23">
        <v>0.74142361099999998</v>
      </c>
      <c r="D1501" s="24">
        <v>15</v>
      </c>
      <c r="E1501" s="25">
        <v>3.6240000000000001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45488</v>
      </c>
      <c r="C1502" s="23">
        <v>0.74142361099999998</v>
      </c>
      <c r="D1502" s="24">
        <v>28</v>
      </c>
      <c r="E1502" s="25">
        <v>3.6234999999999999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45488</v>
      </c>
      <c r="C1503" s="23">
        <v>0.74142361099999998</v>
      </c>
      <c r="D1503" s="24">
        <v>211</v>
      </c>
      <c r="E1503" s="25">
        <v>3.6240000000000001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45488</v>
      </c>
      <c r="C1504" s="23">
        <v>0.74142361099999998</v>
      </c>
      <c r="D1504" s="24">
        <v>413</v>
      </c>
      <c r="E1504" s="25">
        <v>3.6234999999999999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45488</v>
      </c>
      <c r="C1505" s="23">
        <v>0.74142361099999998</v>
      </c>
      <c r="D1505" s="24">
        <v>1485</v>
      </c>
      <c r="E1505" s="25">
        <v>3.6240000000000001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45488</v>
      </c>
      <c r="C1506" s="23">
        <v>0.74179398100000005</v>
      </c>
      <c r="D1506" s="24">
        <v>13</v>
      </c>
      <c r="E1506" s="25">
        <v>3.6234999999999999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45488</v>
      </c>
      <c r="C1507" s="23">
        <v>0.74179398100000005</v>
      </c>
      <c r="D1507" s="24">
        <v>33</v>
      </c>
      <c r="E1507" s="25">
        <v>3.6234999999999999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45488</v>
      </c>
      <c r="C1508" s="23">
        <v>0.74179398100000005</v>
      </c>
      <c r="D1508" s="24">
        <v>1025</v>
      </c>
      <c r="E1508" s="25">
        <v>3.6234999999999999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45488</v>
      </c>
      <c r="C1509" s="23">
        <v>0.74244212899999995</v>
      </c>
      <c r="D1509" s="24">
        <v>11</v>
      </c>
      <c r="E1509" s="25">
        <v>3.6240000000000001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45488</v>
      </c>
      <c r="C1510" s="23">
        <v>0.74244212899999995</v>
      </c>
      <c r="D1510" s="24">
        <v>12</v>
      </c>
      <c r="E1510" s="25">
        <v>3.6240000000000001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45488</v>
      </c>
      <c r="C1511" s="23">
        <v>0.74246527699999998</v>
      </c>
      <c r="D1511" s="24">
        <v>13</v>
      </c>
      <c r="E1511" s="25">
        <v>3.6230000000000002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45488</v>
      </c>
      <c r="C1512" s="23">
        <v>0.74246527699999998</v>
      </c>
      <c r="D1512" s="24">
        <v>14</v>
      </c>
      <c r="E1512" s="25">
        <v>3.6230000000000002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45488</v>
      </c>
      <c r="C1513" s="23">
        <v>0.74246527699999998</v>
      </c>
      <c r="D1513" s="24">
        <v>23</v>
      </c>
      <c r="E1513" s="25">
        <v>3.6230000000000002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45488</v>
      </c>
      <c r="C1514" s="23">
        <v>0.74246527699999998</v>
      </c>
      <c r="D1514" s="24">
        <v>39</v>
      </c>
      <c r="E1514" s="25">
        <v>3.6230000000000002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45488</v>
      </c>
      <c r="C1515" s="23">
        <v>0.74246527699999998</v>
      </c>
      <c r="D1515" s="24">
        <v>61</v>
      </c>
      <c r="E1515" s="25">
        <v>3.6230000000000002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45488</v>
      </c>
      <c r="C1516" s="23">
        <v>0.74246527699999998</v>
      </c>
      <c r="D1516" s="24">
        <v>1728</v>
      </c>
      <c r="E1516" s="25">
        <v>3.6230000000000002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45488</v>
      </c>
      <c r="C1517" s="23">
        <v>0.74276620299999996</v>
      </c>
      <c r="D1517" s="24">
        <v>9</v>
      </c>
      <c r="E1517" s="25">
        <v>3.6225000000000001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45488</v>
      </c>
      <c r="C1518" s="23">
        <v>0.74276620299999996</v>
      </c>
      <c r="D1518" s="24">
        <v>13</v>
      </c>
      <c r="E1518" s="25">
        <v>3.6225000000000001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45488</v>
      </c>
      <c r="C1519" s="23">
        <v>0.74276620299999996</v>
      </c>
      <c r="D1519" s="24">
        <v>15</v>
      </c>
      <c r="E1519" s="25">
        <v>3.6225000000000001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45488</v>
      </c>
      <c r="C1520" s="23">
        <v>0.74276620299999996</v>
      </c>
      <c r="D1520" s="24">
        <v>2035</v>
      </c>
      <c r="E1520" s="25">
        <v>3.6225000000000001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45488</v>
      </c>
      <c r="C1521" s="23">
        <v>0.74355324</v>
      </c>
      <c r="D1521" s="24">
        <v>10</v>
      </c>
      <c r="E1521" s="25">
        <v>3.6240000000000001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45488</v>
      </c>
      <c r="C1522" s="23">
        <v>0.74355324</v>
      </c>
      <c r="D1522" s="24">
        <v>12</v>
      </c>
      <c r="E1522" s="25">
        <v>3.6240000000000001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45488</v>
      </c>
      <c r="C1523" s="23">
        <v>0.74355324</v>
      </c>
      <c r="D1523" s="24">
        <v>14</v>
      </c>
      <c r="E1523" s="25">
        <v>3.6240000000000001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45488</v>
      </c>
      <c r="C1524" s="23">
        <v>0.74355324</v>
      </c>
      <c r="D1524" s="24">
        <v>77</v>
      </c>
      <c r="E1524" s="25">
        <v>3.6240000000000001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45488</v>
      </c>
      <c r="C1525" s="23">
        <v>0.74390046300000001</v>
      </c>
      <c r="D1525" s="24">
        <v>10</v>
      </c>
      <c r="E1525" s="25">
        <v>3.6244999999999998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45488</v>
      </c>
      <c r="C1526" s="23">
        <v>0.74390046300000001</v>
      </c>
      <c r="D1526" s="24">
        <v>11</v>
      </c>
      <c r="E1526" s="25">
        <v>3.6244999999999998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45488</v>
      </c>
      <c r="C1527" s="23">
        <v>0.74390046300000001</v>
      </c>
      <c r="D1527" s="24">
        <v>11</v>
      </c>
      <c r="E1527" s="25">
        <v>3.6255000000000002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45488</v>
      </c>
      <c r="C1528" s="23">
        <v>0.74390046300000001</v>
      </c>
      <c r="D1528" s="24">
        <v>26</v>
      </c>
      <c r="E1528" s="25">
        <v>3.6244999999999998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45488</v>
      </c>
      <c r="C1529" s="23">
        <v>0.74390046300000001</v>
      </c>
      <c r="D1529" s="24">
        <v>58</v>
      </c>
      <c r="E1529" s="25">
        <v>3.6244999999999998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45488</v>
      </c>
      <c r="C1530" s="23">
        <v>0.74390046300000001</v>
      </c>
      <c r="D1530" s="24">
        <v>1648</v>
      </c>
      <c r="E1530" s="25">
        <v>3.625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45488</v>
      </c>
      <c r="C1531" s="23">
        <v>0.74431712900000002</v>
      </c>
      <c r="D1531" s="24">
        <v>11</v>
      </c>
      <c r="E1531" s="25">
        <v>3.6240000000000001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45488</v>
      </c>
      <c r="C1532" s="23">
        <v>0.74431712900000002</v>
      </c>
      <c r="D1532" s="24">
        <v>13</v>
      </c>
      <c r="E1532" s="25">
        <v>3.6240000000000001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45488</v>
      </c>
      <c r="C1533" s="23">
        <v>0.74431712900000002</v>
      </c>
      <c r="D1533" s="24">
        <v>30</v>
      </c>
      <c r="E1533" s="25">
        <v>3.6240000000000001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45488</v>
      </c>
      <c r="C1534" s="23">
        <v>0.74462962899999996</v>
      </c>
      <c r="D1534" s="24">
        <v>7</v>
      </c>
      <c r="E1534" s="25">
        <v>3.6234999999999999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45488</v>
      </c>
      <c r="C1535" s="23">
        <v>0.74462962899999996</v>
      </c>
      <c r="D1535" s="24">
        <v>9</v>
      </c>
      <c r="E1535" s="25">
        <v>3.6234999999999999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45488</v>
      </c>
      <c r="C1536" s="23">
        <v>0.74462962899999996</v>
      </c>
      <c r="D1536" s="24">
        <v>18</v>
      </c>
      <c r="E1536" s="25">
        <v>3.6234999999999999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45488</v>
      </c>
      <c r="C1537" s="23">
        <v>0.74462962899999996</v>
      </c>
      <c r="D1537" s="24">
        <v>23</v>
      </c>
      <c r="E1537" s="25">
        <v>3.6234999999999999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45488</v>
      </c>
      <c r="C1538" s="23">
        <v>0.74462962899999996</v>
      </c>
      <c r="D1538" s="24">
        <v>3756</v>
      </c>
      <c r="E1538" s="25">
        <v>3.6234999999999999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45488</v>
      </c>
      <c r="C1539" s="23">
        <v>0.74498842499999995</v>
      </c>
      <c r="D1539" s="24">
        <v>10</v>
      </c>
      <c r="E1539" s="25">
        <v>3.6234999999999999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45488</v>
      </c>
      <c r="C1540" s="23">
        <v>0.74545138799999999</v>
      </c>
      <c r="D1540" s="24">
        <v>8</v>
      </c>
      <c r="E1540" s="25">
        <v>3.6234999999999999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45488</v>
      </c>
      <c r="C1541" s="23">
        <v>0.74571759199999998</v>
      </c>
      <c r="D1541" s="24">
        <v>51</v>
      </c>
      <c r="E1541" s="25">
        <v>3.6230000000000002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45488</v>
      </c>
      <c r="C1542" s="23">
        <v>0.746273148</v>
      </c>
      <c r="D1542" s="24">
        <v>8</v>
      </c>
      <c r="E1542" s="25">
        <v>3.6230000000000002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45488</v>
      </c>
      <c r="C1543" s="23">
        <v>0.746273148</v>
      </c>
      <c r="D1543" s="24">
        <v>15</v>
      </c>
      <c r="E1543" s="25">
        <v>3.6230000000000002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45488</v>
      </c>
      <c r="C1544" s="23">
        <v>0.74778935099999999</v>
      </c>
      <c r="D1544" s="24">
        <v>3</v>
      </c>
      <c r="E1544" s="25">
        <v>3.6240000000000001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45488</v>
      </c>
      <c r="C1545" s="23">
        <v>0.74778935099999999</v>
      </c>
      <c r="D1545" s="24">
        <v>10</v>
      </c>
      <c r="E1545" s="25">
        <v>3.6240000000000001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45488</v>
      </c>
      <c r="C1546" s="23">
        <v>0.74778935099999999</v>
      </c>
      <c r="D1546" s="24">
        <v>19</v>
      </c>
      <c r="E1546" s="25">
        <v>3.6240000000000001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45488</v>
      </c>
      <c r="C1547" s="23">
        <v>0.74778935099999999</v>
      </c>
      <c r="D1547" s="24">
        <v>23</v>
      </c>
      <c r="E1547" s="25">
        <v>3.6240000000000001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45488</v>
      </c>
      <c r="C1548" s="23">
        <v>0.74778935099999999</v>
      </c>
      <c r="D1548" s="24">
        <v>27</v>
      </c>
      <c r="E1548" s="25">
        <v>3.6240000000000001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45488</v>
      </c>
      <c r="C1549" s="23">
        <v>0.74778935099999999</v>
      </c>
      <c r="D1549" s="24">
        <v>47</v>
      </c>
      <c r="E1549" s="25">
        <v>3.6240000000000001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45488</v>
      </c>
      <c r="C1550" s="23">
        <v>0.74778935099999999</v>
      </c>
      <c r="D1550" s="24">
        <v>50</v>
      </c>
      <c r="E1550" s="25">
        <v>3.6240000000000001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45488</v>
      </c>
      <c r="C1551" s="23">
        <v>0.74878472200000001</v>
      </c>
      <c r="D1551" s="24">
        <v>24</v>
      </c>
      <c r="E1551" s="25">
        <v>3.625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45488</v>
      </c>
      <c r="C1552" s="23">
        <v>0.74878472200000001</v>
      </c>
      <c r="D1552" s="24">
        <v>28</v>
      </c>
      <c r="E1552" s="25">
        <v>3.625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45488</v>
      </c>
      <c r="C1553" s="23">
        <v>0.74878472200000001</v>
      </c>
      <c r="D1553" s="24">
        <v>144</v>
      </c>
      <c r="E1553" s="25">
        <v>3.625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45488</v>
      </c>
      <c r="C1554" s="23">
        <v>0.74915509199999997</v>
      </c>
      <c r="D1554" s="24">
        <v>15</v>
      </c>
      <c r="E1554" s="25">
        <v>3.625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45488</v>
      </c>
      <c r="C1555" s="23">
        <v>0.74915509199999997</v>
      </c>
      <c r="D1555" s="24">
        <v>17</v>
      </c>
      <c r="E1555" s="25">
        <v>3.625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45488</v>
      </c>
      <c r="C1556" s="23">
        <v>0.74915509199999997</v>
      </c>
      <c r="D1556" s="24">
        <v>17</v>
      </c>
      <c r="E1556" s="25">
        <v>3.625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45488</v>
      </c>
      <c r="C1557" s="23">
        <v>0.74915509199999997</v>
      </c>
      <c r="D1557" s="24">
        <v>39</v>
      </c>
      <c r="E1557" s="25">
        <v>3.625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45488</v>
      </c>
      <c r="C1558" s="23">
        <v>0.74915509199999997</v>
      </c>
      <c r="D1558" s="24">
        <v>43</v>
      </c>
      <c r="E1558" s="25">
        <v>3.625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45488</v>
      </c>
      <c r="C1559" s="23">
        <v>0.74915509199999997</v>
      </c>
      <c r="D1559" s="24">
        <v>673</v>
      </c>
      <c r="E1559" s="25">
        <v>3.625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45488</v>
      </c>
      <c r="C1560" s="23">
        <v>0.74928240700000004</v>
      </c>
      <c r="D1560" s="24">
        <v>1891</v>
      </c>
      <c r="E1560" s="25">
        <v>3.6255000000000002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45488</v>
      </c>
      <c r="C1561" s="23">
        <v>0.74931712900000003</v>
      </c>
      <c r="D1561" s="24">
        <v>15</v>
      </c>
      <c r="E1561" s="25">
        <v>3.6259999999999999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45488</v>
      </c>
      <c r="C1562" s="23">
        <v>0.74931712900000003</v>
      </c>
      <c r="D1562" s="24">
        <v>16</v>
      </c>
      <c r="E1562" s="25">
        <v>3.6259999999999999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45488</v>
      </c>
      <c r="C1563" s="23">
        <v>0.74931712900000003</v>
      </c>
      <c r="D1563" s="24">
        <v>19</v>
      </c>
      <c r="E1563" s="25">
        <v>3.6259999999999999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45488</v>
      </c>
      <c r="C1564" s="23">
        <v>0.74931712900000003</v>
      </c>
      <c r="D1564" s="24">
        <v>123</v>
      </c>
      <c r="E1564" s="25">
        <v>3.6259999999999999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45488</v>
      </c>
      <c r="C1565" s="23">
        <v>0.74981481400000005</v>
      </c>
      <c r="D1565" s="24">
        <v>8</v>
      </c>
      <c r="E1565" s="25">
        <v>3.63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45488</v>
      </c>
      <c r="C1566" s="23">
        <v>0.74981481400000005</v>
      </c>
      <c r="D1566" s="24">
        <v>12</v>
      </c>
      <c r="E1566" s="25">
        <v>3.6295000000000002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45488</v>
      </c>
      <c r="C1567" s="23">
        <v>0.74981481400000005</v>
      </c>
      <c r="D1567" s="24">
        <v>12</v>
      </c>
      <c r="E1567" s="25">
        <v>3.63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45488</v>
      </c>
      <c r="C1568" s="23">
        <v>0.74981481400000005</v>
      </c>
      <c r="D1568" s="24">
        <v>28</v>
      </c>
      <c r="E1568" s="25">
        <v>3.629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45488</v>
      </c>
      <c r="C1569" s="23">
        <v>0.74981481400000005</v>
      </c>
      <c r="D1569" s="24">
        <v>31</v>
      </c>
      <c r="E1569" s="25">
        <v>3.6295000000000002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45488</v>
      </c>
      <c r="C1570" s="23">
        <v>0.74981481400000005</v>
      </c>
      <c r="D1570" s="24">
        <v>35</v>
      </c>
      <c r="E1570" s="25">
        <v>3.6309999999999998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45488</v>
      </c>
      <c r="C1571" s="23">
        <v>0.74981481400000005</v>
      </c>
      <c r="D1571" s="24">
        <v>37</v>
      </c>
      <c r="E1571" s="25">
        <v>3.629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45488</v>
      </c>
      <c r="C1572" s="23">
        <v>0.74981481400000005</v>
      </c>
      <c r="D1572" s="24">
        <v>939</v>
      </c>
      <c r="E1572" s="25">
        <v>3.6305000000000001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45488</v>
      </c>
      <c r="C1573" s="23">
        <v>0.74981481400000005</v>
      </c>
      <c r="D1573" s="24">
        <v>1600</v>
      </c>
      <c r="E1573" s="25">
        <v>3.6305000000000001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45488</v>
      </c>
      <c r="C1574" s="23">
        <v>0.74981481400000005</v>
      </c>
      <c r="D1574" s="24">
        <v>2087</v>
      </c>
      <c r="E1574" s="25">
        <v>3.6295000000000002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45488</v>
      </c>
      <c r="C1575" s="23">
        <v>0.74981481400000005</v>
      </c>
      <c r="D1575" s="24">
        <v>4149</v>
      </c>
      <c r="E1575" s="25">
        <v>3.6305000000000001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45488</v>
      </c>
      <c r="C1576" s="23">
        <v>0.75018518499999998</v>
      </c>
      <c r="D1576" s="24">
        <v>11</v>
      </c>
      <c r="E1576" s="25">
        <v>3.6284999999999998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45488</v>
      </c>
      <c r="C1577" s="23">
        <v>0.75018518499999998</v>
      </c>
      <c r="D1577" s="24">
        <v>15</v>
      </c>
      <c r="E1577" s="25">
        <v>3.6284999999999998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45488</v>
      </c>
      <c r="C1578" s="23">
        <v>0.75018518499999998</v>
      </c>
      <c r="D1578" s="24">
        <v>25</v>
      </c>
      <c r="E1578" s="25">
        <v>3.6284999999999998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45488</v>
      </c>
      <c r="C1579" s="23">
        <v>0.75018518499999998</v>
      </c>
      <c r="D1579" s="24">
        <v>105</v>
      </c>
      <c r="E1579" s="25">
        <v>3.6284999999999998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45488</v>
      </c>
      <c r="C1580" s="23">
        <v>0.75018518499999998</v>
      </c>
      <c r="D1580" s="24">
        <v>1867</v>
      </c>
      <c r="E1580" s="25">
        <v>3.6284999999999998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45488</v>
      </c>
      <c r="C1581" s="23">
        <v>0.75030092500000001</v>
      </c>
      <c r="D1581" s="24">
        <v>6</v>
      </c>
      <c r="E1581" s="25">
        <v>3.6284999999999998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45488</v>
      </c>
      <c r="C1582" s="23">
        <v>0.75030092500000001</v>
      </c>
      <c r="D1582" s="24">
        <v>6</v>
      </c>
      <c r="E1582" s="25">
        <v>3.6284999999999998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45488</v>
      </c>
      <c r="C1583" s="23">
        <v>0.75030092500000001</v>
      </c>
      <c r="D1583" s="24">
        <v>11</v>
      </c>
      <c r="E1583" s="25">
        <v>3.6284999999999998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45488</v>
      </c>
      <c r="C1584" s="23">
        <v>0.75030092500000001</v>
      </c>
      <c r="D1584" s="24">
        <v>43</v>
      </c>
      <c r="E1584" s="25">
        <v>3.6284999999999998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45488</v>
      </c>
      <c r="C1585" s="23">
        <v>0.75030092500000001</v>
      </c>
      <c r="D1585" s="24">
        <v>128</v>
      </c>
      <c r="E1585" s="25">
        <v>3.6284999999999998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45488</v>
      </c>
      <c r="C1586" s="23">
        <v>0.75030092500000001</v>
      </c>
      <c r="D1586" s="24">
        <v>1631</v>
      </c>
      <c r="E1586" s="25">
        <v>3.6284999999999998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45488</v>
      </c>
      <c r="C1587" s="23">
        <v>0.75031250000000005</v>
      </c>
      <c r="D1587" s="24">
        <v>8</v>
      </c>
      <c r="E1587" s="25">
        <v>3.6269999999999998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45488</v>
      </c>
      <c r="C1588" s="23">
        <v>0.75031250000000005</v>
      </c>
      <c r="D1588" s="24">
        <v>10</v>
      </c>
      <c r="E1588" s="25">
        <v>3.6269999999999998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45488</v>
      </c>
      <c r="C1589" s="23">
        <v>0.75031250000000005</v>
      </c>
      <c r="D1589" s="24">
        <v>10</v>
      </c>
      <c r="E1589" s="25">
        <v>3.6280000000000001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45488</v>
      </c>
      <c r="C1590" s="23">
        <v>0.75031250000000005</v>
      </c>
      <c r="D1590" s="24">
        <v>11</v>
      </c>
      <c r="E1590" s="25">
        <v>3.6269999999999998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45488</v>
      </c>
      <c r="C1591" s="23">
        <v>0.75031250000000005</v>
      </c>
      <c r="D1591" s="24">
        <v>28</v>
      </c>
      <c r="E1591" s="25">
        <v>3.6269999999999998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45488</v>
      </c>
      <c r="C1592" s="23">
        <v>0.75031250000000005</v>
      </c>
      <c r="D1592" s="24">
        <v>689</v>
      </c>
      <c r="E1592" s="25">
        <v>3.6274999999999999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45488</v>
      </c>
      <c r="C1593" s="23">
        <v>0.75071759199999999</v>
      </c>
      <c r="D1593" s="24">
        <v>8</v>
      </c>
      <c r="E1593" s="25">
        <v>3.629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45488</v>
      </c>
      <c r="C1594" s="23">
        <v>0.75083333299999999</v>
      </c>
      <c r="D1594" s="24">
        <v>7</v>
      </c>
      <c r="E1594" s="25">
        <v>3.6274999999999999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45488</v>
      </c>
      <c r="C1595" s="23">
        <v>0.75083333299999999</v>
      </c>
      <c r="D1595" s="24">
        <v>8</v>
      </c>
      <c r="E1595" s="25">
        <v>3.6280000000000001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45488</v>
      </c>
      <c r="C1596" s="23">
        <v>0.75083333299999999</v>
      </c>
      <c r="D1596" s="24">
        <v>10</v>
      </c>
      <c r="E1596" s="25">
        <v>3.6274999999999999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45488</v>
      </c>
      <c r="C1597" s="23">
        <v>0.75083333299999999</v>
      </c>
      <c r="D1597" s="24">
        <v>12</v>
      </c>
      <c r="E1597" s="25">
        <v>3.6274999999999999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45488</v>
      </c>
      <c r="C1598" s="23">
        <v>0.75083333299999999</v>
      </c>
      <c r="D1598" s="24">
        <v>43</v>
      </c>
      <c r="E1598" s="25">
        <v>3.6274999999999999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45488</v>
      </c>
      <c r="C1599" s="23">
        <v>0.75083333299999999</v>
      </c>
      <c r="D1599" s="24">
        <v>742</v>
      </c>
      <c r="E1599" s="25">
        <v>3.6274999999999999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45488</v>
      </c>
      <c r="C1600" s="23">
        <v>0.75098379599999998</v>
      </c>
      <c r="D1600" s="24">
        <v>8</v>
      </c>
      <c r="E1600" s="25">
        <v>3.6280000000000001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45488</v>
      </c>
      <c r="C1601" s="23">
        <v>0.75098379599999998</v>
      </c>
      <c r="D1601" s="24">
        <v>8</v>
      </c>
      <c r="E1601" s="25">
        <v>3.6280000000000001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45488</v>
      </c>
      <c r="C1602" s="23">
        <v>0.75098379599999998</v>
      </c>
      <c r="D1602" s="24">
        <v>36</v>
      </c>
      <c r="E1602" s="25">
        <v>3.6280000000000001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45488</v>
      </c>
      <c r="C1603" s="23">
        <v>0.75108796300000003</v>
      </c>
      <c r="D1603" s="24">
        <v>10</v>
      </c>
      <c r="E1603" s="25">
        <v>3.6274999999999999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45488</v>
      </c>
      <c r="C1604" s="23">
        <v>0.75112268500000001</v>
      </c>
      <c r="D1604" s="24">
        <v>8</v>
      </c>
      <c r="E1604" s="25">
        <v>3.6274999999999999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45488</v>
      </c>
      <c r="C1605" s="23">
        <v>0.75122685099999997</v>
      </c>
      <c r="D1605" s="24">
        <v>6</v>
      </c>
      <c r="E1605" s="25">
        <v>3.6269999999999998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45488</v>
      </c>
      <c r="C1606" s="23">
        <v>0.75170138799999997</v>
      </c>
      <c r="D1606" s="24">
        <v>1</v>
      </c>
      <c r="E1606" s="25">
        <v>3.6265000000000001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45488</v>
      </c>
      <c r="C1607" s="23">
        <v>0.75170138799999997</v>
      </c>
      <c r="D1607" s="24">
        <v>7</v>
      </c>
      <c r="E1607" s="25">
        <v>3.6255000000000002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45488</v>
      </c>
      <c r="C1608" s="23">
        <v>0.75170138799999997</v>
      </c>
      <c r="D1608" s="24">
        <v>7</v>
      </c>
      <c r="E1608" s="25">
        <v>3.6265000000000001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45488</v>
      </c>
      <c r="C1609" s="23">
        <v>0.75170138799999997</v>
      </c>
      <c r="D1609" s="24">
        <v>8</v>
      </c>
      <c r="E1609" s="25">
        <v>3.6240000000000001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45488</v>
      </c>
      <c r="C1610" s="23">
        <v>0.75170138799999997</v>
      </c>
      <c r="D1610" s="24">
        <v>8</v>
      </c>
      <c r="E1610" s="25">
        <v>3.625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45488</v>
      </c>
      <c r="C1611" s="23">
        <v>0.75170138799999997</v>
      </c>
      <c r="D1611" s="24">
        <v>8</v>
      </c>
      <c r="E1611" s="25">
        <v>3.6265000000000001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45488</v>
      </c>
      <c r="C1612" s="23">
        <v>0.75170138799999997</v>
      </c>
      <c r="D1612" s="24">
        <v>11</v>
      </c>
      <c r="E1612" s="25">
        <v>3.625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45488</v>
      </c>
      <c r="C1613" s="23">
        <v>0.75170138799999997</v>
      </c>
      <c r="D1613" s="24">
        <v>11</v>
      </c>
      <c r="E1613" s="25">
        <v>3.6265000000000001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45488</v>
      </c>
      <c r="C1614" s="23">
        <v>0.75170138799999997</v>
      </c>
      <c r="D1614" s="24">
        <v>12</v>
      </c>
      <c r="E1614" s="25">
        <v>3.625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45488</v>
      </c>
      <c r="C1615" s="23">
        <v>0.75170138799999997</v>
      </c>
      <c r="D1615" s="24">
        <v>13</v>
      </c>
      <c r="E1615" s="25">
        <v>3.6255000000000002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45488</v>
      </c>
      <c r="C1616" s="23">
        <v>0.75170138799999997</v>
      </c>
      <c r="D1616" s="24">
        <v>14</v>
      </c>
      <c r="E1616" s="25">
        <v>3.625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45488</v>
      </c>
      <c r="C1617" s="23">
        <v>0.75170138799999997</v>
      </c>
      <c r="D1617" s="24">
        <v>26</v>
      </c>
      <c r="E1617" s="25">
        <v>3.6265000000000001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45488</v>
      </c>
      <c r="C1618" s="23">
        <v>0.75170138799999997</v>
      </c>
      <c r="D1618" s="24">
        <v>30</v>
      </c>
      <c r="E1618" s="25">
        <v>3.6244999999999998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45488</v>
      </c>
      <c r="C1619" s="23">
        <v>0.75170138799999997</v>
      </c>
      <c r="D1619" s="24">
        <v>87</v>
      </c>
      <c r="E1619" s="25">
        <v>3.625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45488</v>
      </c>
      <c r="C1620" s="23">
        <v>0.75170138799999997</v>
      </c>
      <c r="D1620" s="24">
        <v>89</v>
      </c>
      <c r="E1620" s="25">
        <v>3.6265000000000001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45488</v>
      </c>
      <c r="C1621" s="23">
        <v>0.75170138799999997</v>
      </c>
      <c r="D1621" s="24">
        <v>117</v>
      </c>
      <c r="E1621" s="25">
        <v>3.625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45488</v>
      </c>
      <c r="C1622" s="23">
        <v>0.75170138799999997</v>
      </c>
      <c r="D1622" s="24">
        <v>148</v>
      </c>
      <c r="E1622" s="25">
        <v>3.6244999999999998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45488</v>
      </c>
      <c r="C1623" s="23">
        <v>0.75170138799999997</v>
      </c>
      <c r="D1623" s="24">
        <v>156</v>
      </c>
      <c r="E1623" s="25">
        <v>3.6255000000000002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45488</v>
      </c>
      <c r="C1624" s="23">
        <v>0.75170138799999997</v>
      </c>
      <c r="D1624" s="24">
        <v>245</v>
      </c>
      <c r="E1624" s="25">
        <v>3.6244999999999998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45488</v>
      </c>
      <c r="C1625" s="23">
        <v>0.75170138799999997</v>
      </c>
      <c r="D1625" s="24">
        <v>283</v>
      </c>
      <c r="E1625" s="25">
        <v>3.6244999999999998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45488</v>
      </c>
      <c r="C1626" s="23">
        <v>0.75170138799999997</v>
      </c>
      <c r="D1626" s="24">
        <v>538</v>
      </c>
      <c r="E1626" s="25">
        <v>3.625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45488</v>
      </c>
      <c r="C1627" s="23">
        <v>0.75170138799999997</v>
      </c>
      <c r="D1627" s="24">
        <v>562</v>
      </c>
      <c r="E1627" s="25">
        <v>3.6255000000000002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45488</v>
      </c>
      <c r="C1628" s="23">
        <v>0.75170138799999997</v>
      </c>
      <c r="D1628" s="24">
        <v>638</v>
      </c>
      <c r="E1628" s="25">
        <v>3.6259999999999999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45488</v>
      </c>
      <c r="C1629" s="23">
        <v>0.751956018</v>
      </c>
      <c r="D1629" s="24">
        <v>6</v>
      </c>
      <c r="E1629" s="25">
        <v>3.625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45488</v>
      </c>
      <c r="C1630" s="23">
        <v>0.75197916600000003</v>
      </c>
      <c r="D1630" s="24">
        <v>8</v>
      </c>
      <c r="E1630" s="25">
        <v>3.6255000000000002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45488</v>
      </c>
      <c r="C1631" s="23">
        <v>0.75197916600000003</v>
      </c>
      <c r="D1631" s="24">
        <v>10</v>
      </c>
      <c r="E1631" s="25">
        <v>3.6255000000000002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45488</v>
      </c>
      <c r="C1632" s="23">
        <v>0.75218750000000001</v>
      </c>
      <c r="D1632" s="24">
        <v>9</v>
      </c>
      <c r="E1632" s="25">
        <v>3.625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45488</v>
      </c>
      <c r="C1633" s="23">
        <v>0.75218750000000001</v>
      </c>
      <c r="D1633" s="24">
        <v>16</v>
      </c>
      <c r="E1633" s="25">
        <v>3.6244999999999998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45488</v>
      </c>
      <c r="C1634" s="23">
        <v>0.75218750000000001</v>
      </c>
      <c r="D1634" s="24">
        <v>55</v>
      </c>
      <c r="E1634" s="25">
        <v>3.625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45488</v>
      </c>
      <c r="C1635" s="23">
        <v>0.75218750000000001</v>
      </c>
      <c r="D1635" s="24">
        <v>1273</v>
      </c>
      <c r="E1635" s="25">
        <v>3.6244999999999998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45488</v>
      </c>
      <c r="C1636" s="23">
        <v>0.75248842500000002</v>
      </c>
      <c r="D1636" s="24">
        <v>7</v>
      </c>
      <c r="E1636" s="25">
        <v>3.6259999999999999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45488</v>
      </c>
      <c r="C1637" s="23">
        <v>0.75248842500000002</v>
      </c>
      <c r="D1637" s="24">
        <v>9</v>
      </c>
      <c r="E1637" s="25">
        <v>3.6259999999999999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45488</v>
      </c>
      <c r="C1638" s="23">
        <v>0.75248842500000002</v>
      </c>
      <c r="D1638" s="24">
        <v>33</v>
      </c>
      <c r="E1638" s="25">
        <v>3.6259999999999999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45488</v>
      </c>
      <c r="C1639" s="23">
        <v>0.75283564800000002</v>
      </c>
      <c r="D1639" s="24">
        <v>6</v>
      </c>
      <c r="E1639" s="25">
        <v>3.6265000000000001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45488</v>
      </c>
      <c r="C1640" s="23">
        <v>0.75284722199999998</v>
      </c>
      <c r="D1640" s="24">
        <v>8</v>
      </c>
      <c r="E1640" s="25">
        <v>3.6259999999999999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45488</v>
      </c>
      <c r="C1641" s="23">
        <v>0.75284722199999998</v>
      </c>
      <c r="D1641" s="24">
        <v>9</v>
      </c>
      <c r="E1641" s="25">
        <v>3.6259999999999999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45488</v>
      </c>
      <c r="C1642" s="23">
        <v>0.75284722199999998</v>
      </c>
      <c r="D1642" s="24">
        <v>11</v>
      </c>
      <c r="E1642" s="25">
        <v>3.6259999999999999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45488</v>
      </c>
      <c r="C1643" s="23">
        <v>0.75284722199999998</v>
      </c>
      <c r="D1643" s="24">
        <v>14</v>
      </c>
      <c r="E1643" s="25">
        <v>3.6255000000000002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45488</v>
      </c>
      <c r="C1644" s="23">
        <v>0.75329861099999995</v>
      </c>
      <c r="D1644" s="24">
        <v>6</v>
      </c>
      <c r="E1644" s="25">
        <v>3.6259999999999999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45488</v>
      </c>
      <c r="C1645" s="23">
        <v>0.75335648099999997</v>
      </c>
      <c r="D1645" s="24">
        <v>7</v>
      </c>
      <c r="E1645" s="25">
        <v>3.6255000000000002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45488</v>
      </c>
      <c r="C1646" s="23">
        <v>0.75359953700000004</v>
      </c>
      <c r="D1646" s="24">
        <v>12</v>
      </c>
      <c r="E1646" s="25">
        <v>3.6265000000000001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45488</v>
      </c>
      <c r="C1647" s="23">
        <v>0.75368055499999997</v>
      </c>
      <c r="D1647" s="24">
        <v>8</v>
      </c>
      <c r="E1647" s="25">
        <v>3.6255000000000002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45488</v>
      </c>
      <c r="C1648" s="23">
        <v>0.75372685100000003</v>
      </c>
      <c r="D1648" s="24">
        <v>7</v>
      </c>
      <c r="E1648" s="25">
        <v>3.625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45488</v>
      </c>
      <c r="C1649" s="23">
        <v>0.75372685100000003</v>
      </c>
      <c r="D1649" s="24">
        <v>11</v>
      </c>
      <c r="E1649" s="25">
        <v>3.625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45488</v>
      </c>
      <c r="C1650" s="23">
        <v>0.75372685100000003</v>
      </c>
      <c r="D1650" s="24">
        <v>99</v>
      </c>
      <c r="E1650" s="25">
        <v>3.625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45488</v>
      </c>
      <c r="C1651" s="23">
        <v>0.75391203699999998</v>
      </c>
      <c r="D1651" s="24">
        <v>10</v>
      </c>
      <c r="E1651" s="25">
        <v>3.625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45488</v>
      </c>
      <c r="C1652" s="23">
        <v>0.75410879600000003</v>
      </c>
      <c r="D1652" s="24">
        <v>7</v>
      </c>
      <c r="E1652" s="25">
        <v>3.6240000000000001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45488</v>
      </c>
      <c r="C1653" s="23">
        <v>0.75410879600000003</v>
      </c>
      <c r="D1653" s="24">
        <v>8</v>
      </c>
      <c r="E1653" s="25">
        <v>3.6240000000000001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45488</v>
      </c>
      <c r="C1654" s="23">
        <v>0.75410879600000003</v>
      </c>
      <c r="D1654" s="24">
        <v>9</v>
      </c>
      <c r="E1654" s="25">
        <v>3.6240000000000001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45488</v>
      </c>
      <c r="C1655" s="23">
        <v>0.75410879600000003</v>
      </c>
      <c r="D1655" s="24">
        <v>12</v>
      </c>
      <c r="E1655" s="25">
        <v>3.6240000000000001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45488</v>
      </c>
      <c r="C1656" s="23">
        <v>0.75410879600000003</v>
      </c>
      <c r="D1656" s="24">
        <v>46</v>
      </c>
      <c r="E1656" s="25">
        <v>3.6240000000000001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45488</v>
      </c>
      <c r="C1657" s="23">
        <v>0.75410879600000003</v>
      </c>
      <c r="D1657" s="24">
        <v>1959</v>
      </c>
      <c r="E1657" s="25">
        <v>3.6240000000000001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45488</v>
      </c>
      <c r="C1658" s="23">
        <v>0.754293981</v>
      </c>
      <c r="D1658" s="24">
        <v>9</v>
      </c>
      <c r="E1658" s="25">
        <v>3.6255000000000002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45488</v>
      </c>
      <c r="C1659" s="23">
        <v>0.754293981</v>
      </c>
      <c r="D1659" s="24">
        <v>14</v>
      </c>
      <c r="E1659" s="25">
        <v>3.6255000000000002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45488</v>
      </c>
      <c r="C1660" s="23">
        <v>0.754409722</v>
      </c>
      <c r="D1660" s="24">
        <v>15</v>
      </c>
      <c r="E1660" s="25">
        <v>3.625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45488</v>
      </c>
      <c r="C1661" s="23">
        <v>0.754409722</v>
      </c>
      <c r="D1661" s="24">
        <v>41</v>
      </c>
      <c r="E1661" s="25">
        <v>3.625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45488</v>
      </c>
      <c r="C1662" s="23">
        <v>0.75459490699999998</v>
      </c>
      <c r="D1662" s="24">
        <v>8</v>
      </c>
      <c r="E1662" s="25">
        <v>3.625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45488</v>
      </c>
      <c r="C1663" s="23">
        <v>0.75459490699999998</v>
      </c>
      <c r="D1663" s="24">
        <v>10</v>
      </c>
      <c r="E1663" s="25">
        <v>3.625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45488</v>
      </c>
      <c r="C1664" s="23">
        <v>0.75459490699999998</v>
      </c>
      <c r="D1664" s="24">
        <v>14</v>
      </c>
      <c r="E1664" s="25">
        <v>3.625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45488</v>
      </c>
      <c r="C1665" s="23">
        <v>0.75459490699999998</v>
      </c>
      <c r="D1665" s="24">
        <v>36</v>
      </c>
      <c r="E1665" s="25">
        <v>3.625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45488</v>
      </c>
      <c r="C1666" s="23">
        <v>0.75469907400000003</v>
      </c>
      <c r="D1666" s="24">
        <v>798</v>
      </c>
      <c r="E1666" s="25">
        <v>3.6244999999999998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45488</v>
      </c>
      <c r="C1667" s="23">
        <v>0.75519675900000005</v>
      </c>
      <c r="D1667" s="24">
        <v>37</v>
      </c>
      <c r="E1667" s="25">
        <v>3.6265000000000001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45488</v>
      </c>
      <c r="C1668" s="23">
        <v>0.75537036999999996</v>
      </c>
      <c r="D1668" s="24">
        <v>7</v>
      </c>
      <c r="E1668" s="25">
        <v>3.6240000000000001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45488</v>
      </c>
      <c r="C1669" s="23">
        <v>0.75537036999999996</v>
      </c>
      <c r="D1669" s="24">
        <v>9</v>
      </c>
      <c r="E1669" s="25">
        <v>3.6240000000000001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45488</v>
      </c>
      <c r="C1670" s="23">
        <v>0.75537036999999996</v>
      </c>
      <c r="D1670" s="24">
        <v>9</v>
      </c>
      <c r="E1670" s="25">
        <v>3.6255000000000002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45488</v>
      </c>
      <c r="C1671" s="23">
        <v>0.75537036999999996</v>
      </c>
      <c r="D1671" s="24">
        <v>9</v>
      </c>
      <c r="E1671" s="25">
        <v>3.6255000000000002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45488</v>
      </c>
      <c r="C1672" s="23">
        <v>0.75537036999999996</v>
      </c>
      <c r="D1672" s="24">
        <v>14</v>
      </c>
      <c r="E1672" s="25">
        <v>3.625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45488</v>
      </c>
      <c r="C1673" s="23">
        <v>0.75537036999999996</v>
      </c>
      <c r="D1673" s="24">
        <v>17</v>
      </c>
      <c r="E1673" s="25">
        <v>3.6244999999999998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45488</v>
      </c>
      <c r="C1674" s="23">
        <v>0.75537036999999996</v>
      </c>
      <c r="D1674" s="24">
        <v>39</v>
      </c>
      <c r="E1674" s="25">
        <v>3.6255000000000002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45488</v>
      </c>
      <c r="C1675" s="23">
        <v>0.75537036999999996</v>
      </c>
      <c r="D1675" s="24">
        <v>43</v>
      </c>
      <c r="E1675" s="25">
        <v>3.6255000000000002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45488</v>
      </c>
      <c r="C1676" s="23">
        <v>0.755567129</v>
      </c>
      <c r="D1676" s="24">
        <v>7</v>
      </c>
      <c r="E1676" s="25">
        <v>3.6234999999999999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45488</v>
      </c>
      <c r="C1677" s="23">
        <v>0.755567129</v>
      </c>
      <c r="D1677" s="24">
        <v>7</v>
      </c>
      <c r="E1677" s="25">
        <v>3.6234999999999999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45488</v>
      </c>
      <c r="C1678" s="23">
        <v>0.755567129</v>
      </c>
      <c r="D1678" s="24">
        <v>9</v>
      </c>
      <c r="E1678" s="25">
        <v>3.6234999999999999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45488</v>
      </c>
      <c r="C1679" s="23">
        <v>0.755567129</v>
      </c>
      <c r="D1679" s="24">
        <v>17</v>
      </c>
      <c r="E1679" s="25">
        <v>3.6234999999999999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45488</v>
      </c>
      <c r="C1680" s="23">
        <v>0.755567129</v>
      </c>
      <c r="D1680" s="24">
        <v>18</v>
      </c>
      <c r="E1680" s="25">
        <v>3.6234999999999999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45488</v>
      </c>
      <c r="C1681" s="23">
        <v>0.755567129</v>
      </c>
      <c r="D1681" s="24">
        <v>49</v>
      </c>
      <c r="E1681" s="25">
        <v>3.6234999999999999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45488</v>
      </c>
      <c r="C1682" s="23">
        <v>0.755567129</v>
      </c>
      <c r="D1682" s="24">
        <v>894</v>
      </c>
      <c r="E1682" s="25">
        <v>3.6234999999999999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45488</v>
      </c>
      <c r="C1683" s="23">
        <v>0.75570601800000003</v>
      </c>
      <c r="D1683" s="24">
        <v>10</v>
      </c>
      <c r="E1683" s="25">
        <v>3.6230000000000002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45488</v>
      </c>
      <c r="C1684" s="23">
        <v>0.75570601800000003</v>
      </c>
      <c r="D1684" s="24">
        <v>11</v>
      </c>
      <c r="E1684" s="25">
        <v>3.6230000000000002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45488</v>
      </c>
      <c r="C1685" s="23">
        <v>0.75570601800000003</v>
      </c>
      <c r="D1685" s="24">
        <v>13</v>
      </c>
      <c r="E1685" s="25">
        <v>3.6230000000000002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45488</v>
      </c>
      <c r="C1686" s="23">
        <v>0.75570601800000003</v>
      </c>
      <c r="D1686" s="24">
        <v>25</v>
      </c>
      <c r="E1686" s="25">
        <v>3.6225000000000001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45488</v>
      </c>
      <c r="C1687" s="23">
        <v>0.75570601800000003</v>
      </c>
      <c r="D1687" s="24">
        <v>26</v>
      </c>
      <c r="E1687" s="25">
        <v>3.6230000000000002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45488</v>
      </c>
      <c r="C1688" s="23">
        <v>0.75570601800000003</v>
      </c>
      <c r="D1688" s="24">
        <v>28</v>
      </c>
      <c r="E1688" s="25">
        <v>3.6230000000000002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45488</v>
      </c>
      <c r="C1689" s="23">
        <v>0.75570601800000003</v>
      </c>
      <c r="D1689" s="24">
        <v>35</v>
      </c>
      <c r="E1689" s="25">
        <v>3.6225000000000001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45488</v>
      </c>
      <c r="C1690" s="23">
        <v>0.75570601800000003</v>
      </c>
      <c r="D1690" s="24">
        <v>2270</v>
      </c>
      <c r="E1690" s="25">
        <v>3.6230000000000002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45488</v>
      </c>
      <c r="C1691" s="23">
        <v>0.75577546299999998</v>
      </c>
      <c r="D1691" s="24">
        <v>6</v>
      </c>
      <c r="E1691" s="25">
        <v>3.6215000000000002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45488</v>
      </c>
      <c r="C1692" s="23">
        <v>0.75577546299999998</v>
      </c>
      <c r="D1692" s="24">
        <v>6</v>
      </c>
      <c r="E1692" s="25">
        <v>3.6219999999999999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45488</v>
      </c>
      <c r="C1693" s="23">
        <v>0.75577546299999998</v>
      </c>
      <c r="D1693" s="24">
        <v>7</v>
      </c>
      <c r="E1693" s="25">
        <v>3.6230000000000002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45488</v>
      </c>
      <c r="C1694" s="23">
        <v>0.75577546299999998</v>
      </c>
      <c r="D1694" s="24">
        <v>9</v>
      </c>
      <c r="E1694" s="25">
        <v>3.6215000000000002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45488</v>
      </c>
      <c r="C1695" s="23">
        <v>0.75577546299999998</v>
      </c>
      <c r="D1695" s="24">
        <v>1695</v>
      </c>
      <c r="E1695" s="25">
        <v>3.6219999999999999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45488</v>
      </c>
      <c r="C1696" s="23">
        <v>0.75641203700000004</v>
      </c>
      <c r="D1696" s="24">
        <v>6</v>
      </c>
      <c r="E1696" s="25">
        <v>3.6219999999999999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45488</v>
      </c>
      <c r="C1697" s="23">
        <v>0.75641203700000004</v>
      </c>
      <c r="D1697" s="24">
        <v>6</v>
      </c>
      <c r="E1697" s="25">
        <v>3.6219999999999999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45488</v>
      </c>
      <c r="C1698" s="23">
        <v>0.75641203700000004</v>
      </c>
      <c r="D1698" s="24">
        <v>7</v>
      </c>
      <c r="E1698" s="25">
        <v>3.6219999999999999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45488</v>
      </c>
      <c r="C1699" s="23">
        <v>0.75641203700000004</v>
      </c>
      <c r="D1699" s="24">
        <v>14</v>
      </c>
      <c r="E1699" s="25">
        <v>3.6219999999999999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45488</v>
      </c>
      <c r="C1700" s="23">
        <v>0.75641203700000004</v>
      </c>
      <c r="D1700" s="24">
        <v>37</v>
      </c>
      <c r="E1700" s="25">
        <v>3.6219999999999999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45488</v>
      </c>
      <c r="C1701" s="23">
        <v>0.75777777700000004</v>
      </c>
      <c r="D1701" s="24">
        <v>23</v>
      </c>
      <c r="E1701" s="25">
        <v>3.6225000000000001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45488</v>
      </c>
      <c r="C1702" s="23">
        <v>0.75777777700000004</v>
      </c>
      <c r="D1702" s="24">
        <v>27</v>
      </c>
      <c r="E1702" s="25">
        <v>3.6225000000000001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45488</v>
      </c>
      <c r="C1703" s="23">
        <v>0.75811342500000001</v>
      </c>
      <c r="D1703" s="24">
        <v>40</v>
      </c>
      <c r="E1703" s="25">
        <v>3.6225000000000001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45488</v>
      </c>
      <c r="C1704" s="23">
        <v>0.75811342500000001</v>
      </c>
      <c r="D1704" s="24">
        <v>131</v>
      </c>
      <c r="E1704" s="25">
        <v>3.6225000000000001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45488</v>
      </c>
      <c r="C1705" s="23">
        <v>0.75888888799999998</v>
      </c>
      <c r="D1705" s="24">
        <v>10</v>
      </c>
      <c r="E1705" s="25">
        <v>3.6219999999999999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45488</v>
      </c>
      <c r="C1706" s="23">
        <v>0.75888888799999998</v>
      </c>
      <c r="D1706" s="24">
        <v>13</v>
      </c>
      <c r="E1706" s="25">
        <v>3.6219999999999999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45488</v>
      </c>
      <c r="C1707" s="23">
        <v>0.75888888799999998</v>
      </c>
      <c r="D1707" s="24">
        <v>38</v>
      </c>
      <c r="E1707" s="25">
        <v>3.6219999999999999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45488</v>
      </c>
      <c r="C1708" s="23">
        <v>0.75888888799999998</v>
      </c>
      <c r="D1708" s="24">
        <v>41</v>
      </c>
      <c r="E1708" s="25">
        <v>3.6219999999999999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45488</v>
      </c>
      <c r="C1709" s="23">
        <v>0.75888888799999998</v>
      </c>
      <c r="D1709" s="24">
        <v>47</v>
      </c>
      <c r="E1709" s="25">
        <v>3.6219999999999999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45488</v>
      </c>
      <c r="C1710" s="23">
        <v>0.75888888799999998</v>
      </c>
      <c r="D1710" s="24">
        <v>75</v>
      </c>
      <c r="E1710" s="25">
        <v>3.6219999999999999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45488</v>
      </c>
      <c r="C1711" s="23">
        <v>0.75888888799999998</v>
      </c>
      <c r="D1711" s="24">
        <v>2915</v>
      </c>
      <c r="E1711" s="25">
        <v>3.6219999999999999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45488</v>
      </c>
      <c r="C1712" s="23">
        <v>0.76016203699999996</v>
      </c>
      <c r="D1712" s="24">
        <v>44</v>
      </c>
      <c r="E1712" s="25">
        <v>3.6225000000000001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45488</v>
      </c>
      <c r="C1713" s="23">
        <v>0.76016203699999996</v>
      </c>
      <c r="D1713" s="24">
        <v>48</v>
      </c>
      <c r="E1713" s="25">
        <v>3.6230000000000002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45488</v>
      </c>
      <c r="C1714" s="23">
        <v>0.76016203699999996</v>
      </c>
      <c r="D1714" s="24">
        <v>52</v>
      </c>
      <c r="E1714" s="25">
        <v>3.6230000000000002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45488</v>
      </c>
      <c r="C1715" s="23">
        <v>0.76016203699999996</v>
      </c>
      <c r="D1715" s="24">
        <v>54</v>
      </c>
      <c r="E1715" s="25">
        <v>3.6230000000000002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45488</v>
      </c>
      <c r="C1716" s="23">
        <v>0.76016203699999996</v>
      </c>
      <c r="D1716" s="24">
        <v>142</v>
      </c>
      <c r="E1716" s="25">
        <v>3.6230000000000002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45488</v>
      </c>
      <c r="C1717" s="23">
        <v>0.76016203699999996</v>
      </c>
      <c r="D1717" s="24">
        <v>7251</v>
      </c>
      <c r="E1717" s="25">
        <v>3.6230000000000002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45488</v>
      </c>
      <c r="C1718" s="23">
        <v>0.76052083299999995</v>
      </c>
      <c r="D1718" s="24">
        <v>43</v>
      </c>
      <c r="E1718" s="25">
        <v>3.6219999999999999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45488</v>
      </c>
      <c r="C1719" s="23">
        <v>0.76052083299999995</v>
      </c>
      <c r="D1719" s="24">
        <v>4335</v>
      </c>
      <c r="E1719" s="25">
        <v>3.6219999999999999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45488</v>
      </c>
      <c r="C1720" s="23">
        <v>0.76078703700000005</v>
      </c>
      <c r="D1720" s="24">
        <v>32</v>
      </c>
      <c r="E1720" s="25">
        <v>3.6215000000000002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45488</v>
      </c>
      <c r="C1721" s="23">
        <v>0.76078703700000005</v>
      </c>
      <c r="D1721" s="24">
        <v>34</v>
      </c>
      <c r="E1721" s="25">
        <v>3.621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45488</v>
      </c>
      <c r="C1722" s="23">
        <v>0.76078703700000005</v>
      </c>
      <c r="D1722" s="24">
        <v>35</v>
      </c>
      <c r="E1722" s="25">
        <v>3.6215000000000002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45488</v>
      </c>
      <c r="C1723" s="23">
        <v>0.76078703700000005</v>
      </c>
      <c r="D1723" s="24">
        <v>38</v>
      </c>
      <c r="E1723" s="25">
        <v>3.6215000000000002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45488</v>
      </c>
      <c r="C1724" s="23">
        <v>0.76078703700000005</v>
      </c>
      <c r="D1724" s="24">
        <v>45</v>
      </c>
      <c r="E1724" s="25">
        <v>3.6215000000000002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45488</v>
      </c>
      <c r="C1725" s="23">
        <v>0.76078703700000005</v>
      </c>
      <c r="D1725" s="24">
        <v>95</v>
      </c>
      <c r="E1725" s="25">
        <v>3.6215000000000002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45488</v>
      </c>
      <c r="C1726" s="23">
        <v>0.76078703700000005</v>
      </c>
      <c r="D1726" s="24">
        <v>108</v>
      </c>
      <c r="E1726" s="25">
        <v>3.621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45488</v>
      </c>
      <c r="C1727" s="23">
        <v>0.76078703700000005</v>
      </c>
      <c r="D1727" s="24">
        <v>3444</v>
      </c>
      <c r="E1727" s="25">
        <v>3.6215000000000002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45488</v>
      </c>
      <c r="C1728" s="23">
        <v>0.76121527700000002</v>
      </c>
      <c r="D1728" s="24">
        <v>6</v>
      </c>
      <c r="E1728" s="25">
        <v>3.6204999999999998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45488</v>
      </c>
      <c r="C1729" s="23">
        <v>0.76121527700000002</v>
      </c>
      <c r="D1729" s="24">
        <v>47</v>
      </c>
      <c r="E1729" s="25">
        <v>3.6204999999999998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45488</v>
      </c>
      <c r="C1730" s="23">
        <v>0.76121527700000002</v>
      </c>
      <c r="D1730" s="24">
        <v>2187</v>
      </c>
      <c r="E1730" s="25">
        <v>3.6204999999999998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45488</v>
      </c>
      <c r="C1731" s="23">
        <v>0.76133101800000003</v>
      </c>
      <c r="D1731" s="24">
        <v>36</v>
      </c>
      <c r="E1731" s="25">
        <v>3.6204999999999998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45488</v>
      </c>
      <c r="C1732" s="23">
        <v>0.76133101800000003</v>
      </c>
      <c r="D1732" s="24">
        <v>41</v>
      </c>
      <c r="E1732" s="25">
        <v>3.6204999999999998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45488</v>
      </c>
      <c r="C1733" s="23">
        <v>0.76133101800000003</v>
      </c>
      <c r="D1733" s="24">
        <v>53</v>
      </c>
      <c r="E1733" s="25">
        <v>3.6204999999999998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45488</v>
      </c>
      <c r="C1734" s="23">
        <v>0.76133101800000003</v>
      </c>
      <c r="D1734" s="24">
        <v>1507</v>
      </c>
      <c r="E1734" s="25">
        <v>3.6204999999999998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45488</v>
      </c>
      <c r="C1735" s="23">
        <v>0.76150462900000004</v>
      </c>
      <c r="D1735" s="24">
        <v>8</v>
      </c>
      <c r="E1735" s="25">
        <v>3.6190000000000002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45488</v>
      </c>
      <c r="C1736" s="23">
        <v>0.76150462900000004</v>
      </c>
      <c r="D1736" s="24">
        <v>19</v>
      </c>
      <c r="E1736" s="25">
        <v>3.62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45488</v>
      </c>
      <c r="C1737" s="23">
        <v>0.76150462900000004</v>
      </c>
      <c r="D1737" s="24">
        <v>34</v>
      </c>
      <c r="E1737" s="25">
        <v>3.6194999999999999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45488</v>
      </c>
      <c r="C1738" s="23">
        <v>0.76150462900000004</v>
      </c>
      <c r="D1738" s="24">
        <v>37</v>
      </c>
      <c r="E1738" s="25">
        <v>3.62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45488</v>
      </c>
      <c r="C1739" s="23">
        <v>0.76150462900000004</v>
      </c>
      <c r="D1739" s="24">
        <v>37</v>
      </c>
      <c r="E1739" s="25">
        <v>3.62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45488</v>
      </c>
      <c r="C1740" s="23">
        <v>0.76150462900000004</v>
      </c>
      <c r="D1740" s="24">
        <v>44</v>
      </c>
      <c r="E1740" s="25">
        <v>3.62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45488</v>
      </c>
      <c r="C1741" s="23">
        <v>0.76150462900000004</v>
      </c>
      <c r="D1741" s="24">
        <v>45</v>
      </c>
      <c r="E1741" s="25">
        <v>3.62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45488</v>
      </c>
      <c r="C1742" s="23">
        <v>0.76150462900000004</v>
      </c>
      <c r="D1742" s="24">
        <v>82</v>
      </c>
      <c r="E1742" s="25">
        <v>3.62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45488</v>
      </c>
      <c r="C1743" s="23">
        <v>0.761516203</v>
      </c>
      <c r="D1743" s="24">
        <v>11</v>
      </c>
      <c r="E1743" s="25">
        <v>3.6185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45488</v>
      </c>
      <c r="C1744" s="23">
        <v>0.761516203</v>
      </c>
      <c r="D1744" s="24">
        <v>1866</v>
      </c>
      <c r="E1744" s="25">
        <v>3.6185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45488</v>
      </c>
      <c r="C1745" s="23">
        <v>0.76155092499999999</v>
      </c>
      <c r="D1745" s="24">
        <v>7</v>
      </c>
      <c r="E1745" s="25">
        <v>3.6179999999999999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45488</v>
      </c>
      <c r="C1746" s="23">
        <v>0.76155092499999999</v>
      </c>
      <c r="D1746" s="24">
        <v>16</v>
      </c>
      <c r="E1746" s="25">
        <v>3.6179999999999999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45488</v>
      </c>
      <c r="C1747" s="23">
        <v>0.76155092499999999</v>
      </c>
      <c r="D1747" s="24">
        <v>39</v>
      </c>
      <c r="E1747" s="25">
        <v>3.6179999999999999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45488</v>
      </c>
      <c r="C1748" s="23">
        <v>0.76181712899999998</v>
      </c>
      <c r="D1748" s="24">
        <v>15</v>
      </c>
      <c r="E1748" s="25">
        <v>3.6175000000000002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45488</v>
      </c>
      <c r="C1749" s="23">
        <v>0.76181712899999998</v>
      </c>
      <c r="D1749" s="24">
        <v>16</v>
      </c>
      <c r="E1749" s="25">
        <v>3.6175000000000002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45488</v>
      </c>
      <c r="C1750" s="23">
        <v>0.76181712899999998</v>
      </c>
      <c r="D1750" s="24">
        <v>17</v>
      </c>
      <c r="E1750" s="25">
        <v>3.6175000000000002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45488</v>
      </c>
      <c r="C1751" s="23">
        <v>0.76181712899999998</v>
      </c>
      <c r="D1751" s="24">
        <v>38</v>
      </c>
      <c r="E1751" s="25">
        <v>3.6175000000000002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45488</v>
      </c>
      <c r="C1752" s="23">
        <v>0.76181712899999998</v>
      </c>
      <c r="D1752" s="24">
        <v>2330</v>
      </c>
      <c r="E1752" s="25">
        <v>3.6175000000000002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45488</v>
      </c>
      <c r="C1753" s="23">
        <v>0.76225694399999999</v>
      </c>
      <c r="D1753" s="24">
        <v>8</v>
      </c>
      <c r="E1753" s="25">
        <v>3.62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45488</v>
      </c>
      <c r="C1754" s="23">
        <v>0.76225694399999999</v>
      </c>
      <c r="D1754" s="24">
        <v>9</v>
      </c>
      <c r="E1754" s="25">
        <v>3.6204999999999998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45488</v>
      </c>
      <c r="C1755" s="23">
        <v>0.76237268499999999</v>
      </c>
      <c r="D1755" s="24">
        <v>12</v>
      </c>
      <c r="E1755" s="25">
        <v>3.6194999999999999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45488</v>
      </c>
      <c r="C1756" s="23">
        <v>0.76237268499999999</v>
      </c>
      <c r="D1756" s="24">
        <v>18</v>
      </c>
      <c r="E1756" s="25">
        <v>3.6194999999999999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45488</v>
      </c>
      <c r="C1757" s="23">
        <v>0.76237268499999999</v>
      </c>
      <c r="D1757" s="24">
        <v>22</v>
      </c>
      <c r="E1757" s="25">
        <v>3.6194999999999999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45488</v>
      </c>
      <c r="C1758" s="23">
        <v>0.76237268499999999</v>
      </c>
      <c r="D1758" s="24">
        <v>72</v>
      </c>
      <c r="E1758" s="25">
        <v>3.6194999999999999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45488</v>
      </c>
      <c r="C1759" s="23">
        <v>0.76261573999999999</v>
      </c>
      <c r="D1759" s="24">
        <v>8</v>
      </c>
      <c r="E1759" s="25">
        <v>3.6194999999999999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45488</v>
      </c>
      <c r="C1760" s="23">
        <v>0.76261573999999999</v>
      </c>
      <c r="D1760" s="24">
        <v>18</v>
      </c>
      <c r="E1760" s="25">
        <v>3.6194999999999999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45488</v>
      </c>
      <c r="C1761" s="23">
        <v>0.76261573999999999</v>
      </c>
      <c r="D1761" s="24">
        <v>41</v>
      </c>
      <c r="E1761" s="25">
        <v>3.6194999999999999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45488</v>
      </c>
      <c r="C1762" s="23">
        <v>0.76348379600000005</v>
      </c>
      <c r="D1762" s="24">
        <v>19</v>
      </c>
      <c r="E1762" s="25">
        <v>3.62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45488</v>
      </c>
      <c r="C1763" s="23">
        <v>0.76348379600000005</v>
      </c>
      <c r="D1763" s="24">
        <v>22</v>
      </c>
      <c r="E1763" s="25">
        <v>3.62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45488</v>
      </c>
      <c r="C1764" s="23">
        <v>0.76349537000000001</v>
      </c>
      <c r="D1764" s="24">
        <v>19</v>
      </c>
      <c r="E1764" s="25">
        <v>3.6194999999999999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45488</v>
      </c>
      <c r="C1765" s="23">
        <v>0.76349537000000001</v>
      </c>
      <c r="D1765" s="24">
        <v>68</v>
      </c>
      <c r="E1765" s="25">
        <v>3.6194999999999999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45488</v>
      </c>
      <c r="C1766" s="23">
        <v>0.763854166</v>
      </c>
      <c r="D1766" s="24">
        <v>9</v>
      </c>
      <c r="E1766" s="25">
        <v>3.6204999999999998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45488</v>
      </c>
      <c r="C1767" s="23">
        <v>0.763854166</v>
      </c>
      <c r="D1767" s="24">
        <v>16</v>
      </c>
      <c r="E1767" s="25">
        <v>3.6204999999999998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45488</v>
      </c>
      <c r="C1768" s="23">
        <v>0.763854166</v>
      </c>
      <c r="D1768" s="24">
        <v>19</v>
      </c>
      <c r="E1768" s="25">
        <v>3.6204999999999998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45488</v>
      </c>
      <c r="C1769" s="23">
        <v>0.763854166</v>
      </c>
      <c r="D1769" s="24">
        <v>42</v>
      </c>
      <c r="E1769" s="25">
        <v>3.6204999999999998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45488</v>
      </c>
      <c r="C1770" s="23">
        <v>0.763854166</v>
      </c>
      <c r="D1770" s="24">
        <v>59</v>
      </c>
      <c r="E1770" s="25">
        <v>3.6204999999999998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45488</v>
      </c>
      <c r="C1771" s="23">
        <v>0.763854166</v>
      </c>
      <c r="D1771" s="24">
        <v>1177</v>
      </c>
      <c r="E1771" s="25">
        <v>3.6204999999999998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45488</v>
      </c>
      <c r="C1772" s="23">
        <v>0.76386573999999996</v>
      </c>
      <c r="D1772" s="24">
        <v>20</v>
      </c>
      <c r="E1772" s="25">
        <v>3.62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45488</v>
      </c>
      <c r="C1773" s="23">
        <v>0.76417824000000001</v>
      </c>
      <c r="D1773" s="24">
        <v>21</v>
      </c>
      <c r="E1773" s="25">
        <v>3.62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45488</v>
      </c>
      <c r="C1774" s="23">
        <v>0.76417824000000001</v>
      </c>
      <c r="D1774" s="24">
        <v>24</v>
      </c>
      <c r="E1774" s="25">
        <v>3.62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45488</v>
      </c>
      <c r="C1775" s="23">
        <v>0.76417824000000001</v>
      </c>
      <c r="D1775" s="24">
        <v>36</v>
      </c>
      <c r="E1775" s="25">
        <v>3.62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45488</v>
      </c>
      <c r="C1776" s="23">
        <v>0.76459490699999999</v>
      </c>
      <c r="D1776" s="24">
        <v>102</v>
      </c>
      <c r="E1776" s="25">
        <v>3.621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45488</v>
      </c>
      <c r="C1777" s="23">
        <v>0.76459490699999999</v>
      </c>
      <c r="D1777" s="24">
        <v>325</v>
      </c>
      <c r="E1777" s="25">
        <v>3.621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45488</v>
      </c>
      <c r="C1778" s="23">
        <v>0.76517361100000003</v>
      </c>
      <c r="D1778" s="24">
        <v>36</v>
      </c>
      <c r="E1778" s="25">
        <v>3.621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45488</v>
      </c>
      <c r="C1779" s="23">
        <v>0.76517361100000003</v>
      </c>
      <c r="D1779" s="24">
        <v>36</v>
      </c>
      <c r="E1779" s="25">
        <v>3.621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45488</v>
      </c>
      <c r="C1780" s="23">
        <v>0.76517361100000003</v>
      </c>
      <c r="D1780" s="24">
        <v>38</v>
      </c>
      <c r="E1780" s="25">
        <v>3.621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45488</v>
      </c>
      <c r="C1781" s="23">
        <v>0.76528935099999995</v>
      </c>
      <c r="D1781" s="24">
        <v>24</v>
      </c>
      <c r="E1781" s="25">
        <v>3.62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45488</v>
      </c>
      <c r="C1782" s="23">
        <v>0.76528935099999995</v>
      </c>
      <c r="D1782" s="24">
        <v>26</v>
      </c>
      <c r="E1782" s="25">
        <v>3.62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45488</v>
      </c>
      <c r="C1783" s="23">
        <v>0.76528935099999995</v>
      </c>
      <c r="D1783" s="24">
        <v>26</v>
      </c>
      <c r="E1783" s="25">
        <v>3.6204999999999998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45488</v>
      </c>
      <c r="C1784" s="23">
        <v>0.76528935099999995</v>
      </c>
      <c r="D1784" s="24">
        <v>30</v>
      </c>
      <c r="E1784" s="25">
        <v>3.62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45488</v>
      </c>
      <c r="C1785" s="23">
        <v>0.76528935099999995</v>
      </c>
      <c r="D1785" s="24">
        <v>41</v>
      </c>
      <c r="E1785" s="25">
        <v>3.6204999999999998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45488</v>
      </c>
      <c r="C1786" s="23">
        <v>0.76528935099999995</v>
      </c>
      <c r="D1786" s="24">
        <v>200</v>
      </c>
      <c r="E1786" s="25">
        <v>3.6204999999999998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45488</v>
      </c>
      <c r="C1787" s="23">
        <v>0.76528935099999995</v>
      </c>
      <c r="D1787" s="24">
        <v>288</v>
      </c>
      <c r="E1787" s="25">
        <v>3.6204999999999998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45488</v>
      </c>
      <c r="C1788" s="23">
        <v>0.76528935099999995</v>
      </c>
      <c r="D1788" s="24">
        <v>1171</v>
      </c>
      <c r="E1788" s="25">
        <v>3.6204999999999998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45488</v>
      </c>
      <c r="C1789" s="23">
        <v>0.76528935099999995</v>
      </c>
      <c r="D1789" s="24">
        <v>3434</v>
      </c>
      <c r="E1789" s="25">
        <v>3.6204999999999998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45488</v>
      </c>
      <c r="C1790" s="23">
        <v>0.76548611099999997</v>
      </c>
      <c r="D1790" s="24">
        <v>746</v>
      </c>
      <c r="E1790" s="25">
        <v>3.6204999999999998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45488</v>
      </c>
      <c r="C1791" s="23">
        <v>0.76567129599999995</v>
      </c>
      <c r="D1791" s="24">
        <v>1</v>
      </c>
      <c r="E1791" s="25">
        <v>3.6204999999999998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45488</v>
      </c>
      <c r="C1792" s="23">
        <v>0.76592592500000001</v>
      </c>
      <c r="D1792" s="24">
        <v>24</v>
      </c>
      <c r="E1792" s="25">
        <v>3.62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45488</v>
      </c>
      <c r="C1793" s="23">
        <v>0.76592592500000001</v>
      </c>
      <c r="D1793" s="24">
        <v>26</v>
      </c>
      <c r="E1793" s="25">
        <v>3.62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45488</v>
      </c>
      <c r="C1794" s="23">
        <v>0.76592592500000001</v>
      </c>
      <c r="D1794" s="24">
        <v>256</v>
      </c>
      <c r="E1794" s="25">
        <v>3.62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45488</v>
      </c>
      <c r="C1795" s="23">
        <v>0.76600694400000002</v>
      </c>
      <c r="D1795" s="24">
        <v>13</v>
      </c>
      <c r="E1795" s="25">
        <v>3.62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45488</v>
      </c>
      <c r="C1796" s="23">
        <v>0.76600694400000002</v>
      </c>
      <c r="D1796" s="24">
        <v>20</v>
      </c>
      <c r="E1796" s="25">
        <v>3.62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45488</v>
      </c>
      <c r="C1797" s="23">
        <v>0.76600694400000002</v>
      </c>
      <c r="D1797" s="24">
        <v>44</v>
      </c>
      <c r="E1797" s="25">
        <v>3.62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45488</v>
      </c>
      <c r="C1798" s="23">
        <v>0.76600694400000002</v>
      </c>
      <c r="D1798" s="24">
        <v>247</v>
      </c>
      <c r="E1798" s="25">
        <v>3.62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45488</v>
      </c>
      <c r="C1799" s="23">
        <v>0.76640046299999998</v>
      </c>
      <c r="D1799" s="24">
        <v>8</v>
      </c>
      <c r="E1799" s="25">
        <v>3.62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45488</v>
      </c>
      <c r="C1800" s="23">
        <v>0.76640046299999998</v>
      </c>
      <c r="D1800" s="24">
        <v>10</v>
      </c>
      <c r="E1800" s="25">
        <v>3.62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45488</v>
      </c>
      <c r="C1801" s="23">
        <v>0.76640046299999998</v>
      </c>
      <c r="D1801" s="24">
        <v>23</v>
      </c>
      <c r="E1801" s="25">
        <v>3.62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45488</v>
      </c>
      <c r="C1802" s="23">
        <v>0.76640046299999998</v>
      </c>
      <c r="D1802" s="24">
        <v>55</v>
      </c>
      <c r="E1802" s="25">
        <v>3.62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45488</v>
      </c>
      <c r="C1803" s="23">
        <v>0.76640046299999998</v>
      </c>
      <c r="D1803" s="24">
        <v>289</v>
      </c>
      <c r="E1803" s="25">
        <v>3.62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45488</v>
      </c>
      <c r="C1804" s="23">
        <v>0.76640046299999998</v>
      </c>
      <c r="D1804" s="24">
        <v>290</v>
      </c>
      <c r="E1804" s="25">
        <v>3.62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45488</v>
      </c>
      <c r="C1805" s="23">
        <v>0.76640046299999998</v>
      </c>
      <c r="D1805" s="24">
        <v>698</v>
      </c>
      <c r="E1805" s="25">
        <v>3.62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45488</v>
      </c>
      <c r="C1806" s="23">
        <v>0.76640046299999998</v>
      </c>
      <c r="D1806" s="24">
        <v>710</v>
      </c>
      <c r="E1806" s="25">
        <v>3.62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45488</v>
      </c>
      <c r="C1807" s="23">
        <v>0.76640046299999998</v>
      </c>
      <c r="D1807" s="24">
        <v>790</v>
      </c>
      <c r="E1807" s="25">
        <v>3.62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45488</v>
      </c>
      <c r="C1808" s="23">
        <v>0.76640046299999998</v>
      </c>
      <c r="D1808" s="24">
        <v>891</v>
      </c>
      <c r="E1808" s="25">
        <v>3.62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45488</v>
      </c>
      <c r="C1809" s="23">
        <v>0.76640046299999998</v>
      </c>
      <c r="D1809" s="24">
        <v>1485</v>
      </c>
      <c r="E1809" s="25">
        <v>3.62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45488</v>
      </c>
      <c r="C1810" s="23">
        <v>0.76640046299999998</v>
      </c>
      <c r="D1810" s="24">
        <v>1810</v>
      </c>
      <c r="E1810" s="25">
        <v>3.62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45488</v>
      </c>
      <c r="C1811" s="23">
        <v>0.76640046299999998</v>
      </c>
      <c r="D1811" s="24">
        <v>1810</v>
      </c>
      <c r="E1811" s="25">
        <v>3.62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45488</v>
      </c>
      <c r="C1812" s="23">
        <v>0.76645833299999999</v>
      </c>
      <c r="D1812" s="24">
        <v>5</v>
      </c>
      <c r="E1812" s="25">
        <v>3.62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45488</v>
      </c>
      <c r="C1813" s="23">
        <v>0.76645833299999999</v>
      </c>
      <c r="D1813" s="24">
        <v>6</v>
      </c>
      <c r="E1813" s="25">
        <v>3.62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45488</v>
      </c>
      <c r="C1814" s="23">
        <v>0.76645833299999999</v>
      </c>
      <c r="D1814" s="24">
        <v>791</v>
      </c>
      <c r="E1814" s="25">
        <v>3.62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45488</v>
      </c>
      <c r="C1815" s="23">
        <v>0.76646990699999995</v>
      </c>
      <c r="D1815" s="24">
        <v>14</v>
      </c>
      <c r="E1815" s="25">
        <v>3.62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45488</v>
      </c>
      <c r="C1816" s="23">
        <v>0.76653935100000004</v>
      </c>
      <c r="D1816" s="24">
        <v>1</v>
      </c>
      <c r="E1816" s="25">
        <v>3.62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45488</v>
      </c>
      <c r="C1817" s="23">
        <v>0.76653935100000004</v>
      </c>
      <c r="D1817" s="24">
        <v>1</v>
      </c>
      <c r="E1817" s="25">
        <v>3.62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45488</v>
      </c>
      <c r="C1818" s="23">
        <v>0.76653935100000004</v>
      </c>
      <c r="D1818" s="24">
        <v>8</v>
      </c>
      <c r="E1818" s="25">
        <v>3.62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45488</v>
      </c>
      <c r="C1819" s="23">
        <v>0.76653935100000004</v>
      </c>
      <c r="D1819" s="24">
        <v>595</v>
      </c>
      <c r="E1819" s="25">
        <v>3.62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45488</v>
      </c>
      <c r="C1820" s="23">
        <v>0.76655092499999999</v>
      </c>
      <c r="D1820" s="24">
        <v>10</v>
      </c>
      <c r="E1820" s="25">
        <v>3.6194999999999999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45488</v>
      </c>
      <c r="C1821" s="23">
        <v>0.76655092499999999</v>
      </c>
      <c r="D1821" s="24">
        <v>42</v>
      </c>
      <c r="E1821" s="25">
        <v>3.6194999999999999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45488</v>
      </c>
      <c r="C1822" s="23">
        <v>0.76655092499999999</v>
      </c>
      <c r="D1822" s="24">
        <v>811</v>
      </c>
      <c r="E1822" s="25">
        <v>3.6194999999999999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33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3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3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3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3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3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3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3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3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3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3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3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3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3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3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3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3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3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3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3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3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3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3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3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3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3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3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3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3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3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3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3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3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3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3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3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3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3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3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3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3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3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3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3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3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3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3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3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3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3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3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3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3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3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3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3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3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3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3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3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3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3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3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3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3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3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3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3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3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3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3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3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3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3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3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3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3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3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3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3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3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3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3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3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3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3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3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3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3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3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3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3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3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3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3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3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3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3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3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3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3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3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3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3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3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3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3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3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3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3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3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3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3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3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3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3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3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3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3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3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3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3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3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3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3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3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3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3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3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3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3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3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3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3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3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3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3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3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3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3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3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3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3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3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3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3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3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3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3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3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3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3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3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3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3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3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3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3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3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3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3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3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3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3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3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3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3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3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3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3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3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3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3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3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3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3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3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3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3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3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3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3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3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3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3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3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3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3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3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3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3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3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3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3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3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3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3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3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3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3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3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3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3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3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3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3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3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3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3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3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3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3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3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3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3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3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3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3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3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3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3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3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3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3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3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3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3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3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3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3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3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3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3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3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3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3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3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3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3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3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3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3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3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3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3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3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3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3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3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3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3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3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3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3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3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3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3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3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3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3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3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3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3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3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3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3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3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3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3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3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3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3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3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3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3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3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3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3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3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3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3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3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3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3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3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3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3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3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3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3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3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3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3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3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3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3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3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3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3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3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3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3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3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3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3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3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3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3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3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3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3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3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3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3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3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3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3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3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3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3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3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3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3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3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3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3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3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3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3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3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3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3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3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3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3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3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3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3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3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3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3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3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3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3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3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3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3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3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3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3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3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3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3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3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3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3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3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3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3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3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3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3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3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3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3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3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3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3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3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3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3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3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3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3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3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3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3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3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3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3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3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3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3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3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3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3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3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3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3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3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3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3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3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3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3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3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3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3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3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3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3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3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3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3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3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3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3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3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3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3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3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3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3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3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3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3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3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3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3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3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3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3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3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3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3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3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3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3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3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3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3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3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3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3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3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3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3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3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3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3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3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3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3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3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3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3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3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3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3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3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3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3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3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3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3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3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3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3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3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3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3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3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3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3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3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3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3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3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3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3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3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3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3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3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3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3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3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3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3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3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3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3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3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3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3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3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3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3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3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3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3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3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3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3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3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3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3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3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3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3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3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3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3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3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3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3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3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3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3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3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3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3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3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3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3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3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3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3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3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3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3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3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3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3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3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3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3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3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3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3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3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3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3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3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3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3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3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3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3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3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3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3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3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3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3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3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3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3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3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3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3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3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3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3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3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3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3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3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3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3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3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3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3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3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3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3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3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3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3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3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3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3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3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3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3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3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3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3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3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3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3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3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3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3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3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3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3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3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3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3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3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3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3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3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3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3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3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3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3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3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3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3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3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3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3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3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3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3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3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3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3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3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3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3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3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3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3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3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3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3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3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3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3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3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3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3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3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3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3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3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3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3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3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3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3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3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3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3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3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3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3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3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3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3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3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3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3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3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3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3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3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3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3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3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3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3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3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3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3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3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3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3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3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3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3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3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3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3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3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3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3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3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3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3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3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3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3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3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3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3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3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3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3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3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3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3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3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3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3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3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3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3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3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3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3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3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3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3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3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3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3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3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3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3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3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3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3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3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3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3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3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3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3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3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3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3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3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3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3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3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3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3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3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3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3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3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3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3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3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3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3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3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3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3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3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3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3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3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3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3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3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3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3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3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3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3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3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3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3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3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3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3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3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3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3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3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3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3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3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3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3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3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3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3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3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3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3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3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3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3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3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3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3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3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3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3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3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3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3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3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3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3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3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3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3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3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3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3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3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3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3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3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3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3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3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3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3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3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3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3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3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3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3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3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3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3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3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3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3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3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3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3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3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3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3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3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3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3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3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3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3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3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3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3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3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3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3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3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3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3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3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3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3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3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3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3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3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3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3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3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3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3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3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3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3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3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3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3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3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3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3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3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3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3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3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3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3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3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3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3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3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3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3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3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3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3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3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3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3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3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3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3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3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3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3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3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3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3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3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3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3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3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3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3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3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3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3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3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3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3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3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3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3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3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3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3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3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3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3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3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3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3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3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3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3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3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3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3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3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3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3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3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3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3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3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3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3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3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3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3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3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3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3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3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3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3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3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3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3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3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3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3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3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3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3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3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3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3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3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3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3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3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3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3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3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3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3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3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3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3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3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3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3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3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3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3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3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3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3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3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3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3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3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3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3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3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3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3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3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3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3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3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3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3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3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3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3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3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3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3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3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3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3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3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3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3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3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3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3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3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3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3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3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3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3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3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3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3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3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3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3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3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3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3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3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3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3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3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3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3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3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3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3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3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3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3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3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3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3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3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3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3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3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3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3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3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3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3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3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3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3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3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3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3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3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3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3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3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3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3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3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3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3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3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3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3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3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3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3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3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3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3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3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3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3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3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3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3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3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3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3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3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3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3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3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3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3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3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3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3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3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3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3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3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3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3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3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3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3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3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3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3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3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3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3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3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3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3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3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3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3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3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3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3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3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3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3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3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3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3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3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3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3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3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3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3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3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3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3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3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3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3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3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3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3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3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3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3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3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3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3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3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3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3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3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3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3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3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3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3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3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3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3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3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3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3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3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3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3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3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3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3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3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3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3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3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3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3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3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3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3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3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3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3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3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3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3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3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3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3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3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3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3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3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3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3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3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3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3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3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3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3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3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3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3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3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3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3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3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3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3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3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3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3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3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3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3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3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3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3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3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3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3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3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3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3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3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3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3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3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3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3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3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3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3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3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3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3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3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3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3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3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3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3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3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3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3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3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3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3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3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3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3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3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3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3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3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3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3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3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3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3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3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3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3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3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3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3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3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3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3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3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3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3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3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3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3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3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3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3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3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3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3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3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3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3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3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3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3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3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3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3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3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3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3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3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3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3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3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3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3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3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3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3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3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3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3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3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3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3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3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3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3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3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3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3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3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3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3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3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3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3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3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3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3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3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3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3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3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3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3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3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3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3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3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3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3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3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3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3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3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3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3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3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3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3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3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3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3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3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3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3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3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3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3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3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3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3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3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3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3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3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3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3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3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3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3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3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3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3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3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3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3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3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3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3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3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3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3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3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3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3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3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3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3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3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3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3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3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3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3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3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3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3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3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3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3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3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3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3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3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3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3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3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3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3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3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3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3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3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3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3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3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3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3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3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3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3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3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3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3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3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3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3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3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3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3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3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3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3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3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3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3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3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3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3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3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3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3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3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3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3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3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3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3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3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3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3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3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3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3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3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3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3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3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3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3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3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3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3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3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3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3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3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3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3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3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3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3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3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3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3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3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3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3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3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3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3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3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3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3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3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3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3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3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3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3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3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3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3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3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3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3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3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3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3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3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3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3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3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3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3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3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3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3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3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3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3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3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3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3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3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3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3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3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3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3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3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3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3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3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3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3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3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3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3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3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3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3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3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3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3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3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3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3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3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3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3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3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3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3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3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3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3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3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3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3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3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3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3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3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3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3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3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3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3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3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3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3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3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3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3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3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3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3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3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3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3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3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3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3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3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3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3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3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3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3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3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3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3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3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3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3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3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3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3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3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3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3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3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3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3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3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3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3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3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3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3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3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3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3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3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3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3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3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3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3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3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3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3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3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3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3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3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3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3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3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3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3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3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3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3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3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3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3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3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3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3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3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3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3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3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3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3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3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3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3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3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3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3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3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3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3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3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3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3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3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3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3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3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3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3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3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3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3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3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3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3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3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3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3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3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3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3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3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3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3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3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3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3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3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3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3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3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3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3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3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3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3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3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3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3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3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3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3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3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3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3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3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3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3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3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3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3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3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3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3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3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3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3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3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3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3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3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3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3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3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3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3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3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3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3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3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3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3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3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3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3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3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3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3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3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3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3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3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3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3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3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3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3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3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3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3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3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3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3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3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3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3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3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3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3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3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3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3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3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3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3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3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3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3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3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3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3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3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3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3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3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3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3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3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3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3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3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3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3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3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3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3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3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3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3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3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3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3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3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3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3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3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3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3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3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3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3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3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3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3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3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3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3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3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3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3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3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3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3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3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3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3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3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3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3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3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3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3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3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3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3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3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3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3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3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3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3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3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3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3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3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3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3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3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3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3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3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3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3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3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3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3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3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3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3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3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3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3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3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3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3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3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3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3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3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3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3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3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3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3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3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3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3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3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3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3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3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3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3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3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3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3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3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3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3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3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3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3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3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3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3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3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3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3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3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3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3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3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3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3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3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3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3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3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3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3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3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3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3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3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3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3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3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3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3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3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3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3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3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3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3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3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3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3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3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3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3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3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3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3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3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3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3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3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3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3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3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3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3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3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3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3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3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3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3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3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3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3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3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3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3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3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3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3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3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3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3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3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3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3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3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3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3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3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3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3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3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3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3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3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3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3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3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3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3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3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3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3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3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3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3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3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3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3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3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3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3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3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3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3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3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3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3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3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3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3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3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3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3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3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3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3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3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3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3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3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3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3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3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3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3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3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3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3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3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3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3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3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3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3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3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3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3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3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3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3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3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3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3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3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3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3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3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3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3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3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3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3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3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3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3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3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3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3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3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3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3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3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3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3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3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3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3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3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3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3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3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3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3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3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3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3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3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3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3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3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3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3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3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3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3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3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3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3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3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3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3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3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3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3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3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3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3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3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3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3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3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3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3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3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3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3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3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3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3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3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3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3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3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3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3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3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3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3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3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3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3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3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3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3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3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3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3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3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3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3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3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3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3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3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3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3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3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3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3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3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3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3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3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3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3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3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3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3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3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3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3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3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3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3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3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3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3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3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3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3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3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3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3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3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3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3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3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3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3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3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3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3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3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3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3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3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3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3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3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3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3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3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3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3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3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3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3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3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3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3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3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3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3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3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3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3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3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3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3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3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3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3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3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3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3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3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3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3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3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3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3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3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3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3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3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3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3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3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3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3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3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3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3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3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3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3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3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3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3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3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3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3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3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3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3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3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3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3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3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3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3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3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3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3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3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3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3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3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3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3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3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3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3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3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3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3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3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3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3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3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3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3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3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3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3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3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3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3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3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3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3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3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3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3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3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3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3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3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3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3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3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3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3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3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3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3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3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3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3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3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3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3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3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3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3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3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3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3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3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3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3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3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3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3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3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3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3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3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3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3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3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3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3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3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3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3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3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3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3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3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3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3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3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3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3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3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3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3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3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3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3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3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3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3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3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3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3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3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3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3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3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3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3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3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3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3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3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3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3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3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3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3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3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3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3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3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3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3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3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3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3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3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3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3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3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3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3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3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3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3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3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3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3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3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3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3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3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3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3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3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3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3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3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3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3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3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3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3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3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3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3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3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3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3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3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3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3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3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3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3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3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3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3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3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3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3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3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3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3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3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3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3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3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3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3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3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3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3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3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3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3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3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3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3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3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3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3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3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3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3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3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3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3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3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3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3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3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3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3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3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3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3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3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3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3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3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3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3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3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3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3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3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3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3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3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3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3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3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3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3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3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3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3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3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3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3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3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3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3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3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3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3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3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3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3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3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3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3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3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3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3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3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3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3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3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3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3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3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3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3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3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3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3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3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3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3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3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3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3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3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3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3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3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3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3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3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3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3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3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3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3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3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3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3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3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3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3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3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3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3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3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3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3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3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3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3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3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3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3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3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3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3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3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3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3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3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3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3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3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3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3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3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3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3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3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3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3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3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3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3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3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3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3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3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3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3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3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3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3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3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3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3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3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3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3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3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3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3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3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3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3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3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3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3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3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3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3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3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3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3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3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3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3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3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3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3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3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3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3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3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3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3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3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3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3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3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3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3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3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3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3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3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3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3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3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3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3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3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3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3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3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3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3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3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3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3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3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3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3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3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3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3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3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3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3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3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3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3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3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3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3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3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3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3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3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3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3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3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3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3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3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3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3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3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3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3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3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3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3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3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3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3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3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3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3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3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3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3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3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3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3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3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3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3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3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3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3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3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3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3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3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3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3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3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3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3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3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3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3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3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3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3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3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3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3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3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3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3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3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3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3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3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3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3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3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3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3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3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3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3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3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3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3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3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3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3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3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3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3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3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3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3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3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3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3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3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3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3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3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3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3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3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3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3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3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3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3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3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3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3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3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3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3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3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3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3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3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3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3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3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3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3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3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3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3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3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3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3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3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3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3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3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3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3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3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3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3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3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3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3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3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3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3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3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3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3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3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3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3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3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3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3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3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3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3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3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3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3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3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3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3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3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3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3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3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3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3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3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3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3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3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3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3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3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3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3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3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3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3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3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3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3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3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3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3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3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3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3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3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3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3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3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3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3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3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3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3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3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3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3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3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3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3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3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3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3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3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3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3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3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3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3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3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3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3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3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3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3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3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3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3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3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3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3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3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3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3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3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3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3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3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3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3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3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3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3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3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3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3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3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3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3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3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3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3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3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3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3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3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3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3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3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3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3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3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3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3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3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3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3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3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3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3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3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3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3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3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3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3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3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3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3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3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3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3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3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3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3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3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3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3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3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3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3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3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3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3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3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3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3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3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3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3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3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3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3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3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3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3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3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3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3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3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3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3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3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3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3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3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3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3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3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3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3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3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3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3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3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3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3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3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3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3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3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3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3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3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3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3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3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3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3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3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3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3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3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3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3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3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3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3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3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3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3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3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3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3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3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3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3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3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3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3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3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3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3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3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3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3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3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3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3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3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3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3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3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3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3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3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3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3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3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3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3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3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3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3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3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3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3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3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3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3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3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3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3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3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3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3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3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3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3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3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3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3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3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3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3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3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3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3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3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3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3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3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3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3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3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3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3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3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3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3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3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3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3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3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3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3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3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3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3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3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3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3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3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3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3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3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3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3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3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3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3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3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3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3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3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3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3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3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3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3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3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3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3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3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3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3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3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3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3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3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3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3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3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3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3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3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3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3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3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3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3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3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3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3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3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3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3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3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3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3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3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3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3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3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3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3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3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3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3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3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3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3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3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3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3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3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3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3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3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3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3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3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3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3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3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3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3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3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3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3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3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3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3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3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3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3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3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3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3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3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3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3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3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3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3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3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3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3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3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3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3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3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3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3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3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3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3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3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3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3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3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3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3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3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3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3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3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3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3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3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3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3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3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3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3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3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3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3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3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3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3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3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3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3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3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3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3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3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3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3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3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3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3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3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3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3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3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3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3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3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3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3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3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3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3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3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3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3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3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3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3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3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3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3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3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3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3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3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3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3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3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3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3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3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3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3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3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3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3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3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3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3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3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3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3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3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3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3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3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3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3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3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3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3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3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3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3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3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3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3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3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3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3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3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3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3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3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3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3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3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3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3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3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3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3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3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3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3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3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3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3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3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3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3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3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3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3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3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3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3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3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3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3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3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3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3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3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3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3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3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3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3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3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3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3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3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3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3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3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3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3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3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3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3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3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3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3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3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3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3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3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3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3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3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3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3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3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3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3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3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3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3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3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3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3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3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3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3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3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3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3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3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3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3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3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3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3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3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3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3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3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3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3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3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3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3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3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3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3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3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3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3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3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3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3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3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3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3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3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3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3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3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3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3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3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3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3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3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3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3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3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3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3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3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3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3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3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3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3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3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3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3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3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3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3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3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3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3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3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3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3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3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3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3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3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3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3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3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3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3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3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3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3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3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3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3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3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3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3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3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3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3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3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3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3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3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3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3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3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3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3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3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3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3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3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3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3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3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3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3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3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3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3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3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3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3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3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3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3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3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3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3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3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3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3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3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3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3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3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3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3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3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3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3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3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3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3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3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3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3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3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3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3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3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3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3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3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3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3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3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3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3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3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3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3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3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3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3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3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3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3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3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3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3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3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3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3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3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3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3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3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3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3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3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3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3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3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3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3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3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3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3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3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3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3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3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3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3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3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3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3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3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3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3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3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3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3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3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3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3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3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3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3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3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3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3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3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3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3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3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3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3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3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3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3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3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3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3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3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3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3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3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3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3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3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3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3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3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3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3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3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3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3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3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3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3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3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3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3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3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3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3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3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3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3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3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3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3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3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3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3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3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3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3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3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3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3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3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3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3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3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3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3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3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3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3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3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3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3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3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3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3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3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3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3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3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3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3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3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3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3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3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3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3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3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3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3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3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3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3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3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3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3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3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3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3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3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3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3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3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3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3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3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3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3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3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3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3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3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3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3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3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3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3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3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3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3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3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3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3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3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3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3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3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3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3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3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3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3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3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3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3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3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3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3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3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3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3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3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3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3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3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3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3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3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3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3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3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3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3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3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3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3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3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3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3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3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3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3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3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3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3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3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3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3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3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3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3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3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3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3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3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3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3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3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3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3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3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3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3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3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3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3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3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3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3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3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3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3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3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3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3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3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3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3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3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3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3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3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3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3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3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3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3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3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3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3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3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3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3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3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3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3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3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3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3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3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3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3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3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3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3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3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3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3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3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3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3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3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3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3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3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3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3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3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3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3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3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3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3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3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3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3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3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3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3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3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3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3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3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3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3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3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3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3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3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3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3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3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3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3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3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3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3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3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3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3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3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3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3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3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3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3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3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3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3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3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3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3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3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3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3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3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3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3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3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3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3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3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3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3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3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3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3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3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3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3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3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3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3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3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3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3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3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3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3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3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3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3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3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3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3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3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3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3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3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3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3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3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3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3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3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3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3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3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3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3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3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3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3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3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3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3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3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3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3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3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3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3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3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3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3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3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3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3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3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3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3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3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3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3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3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3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3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3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3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3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3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3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3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3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3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3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3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3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3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3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3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3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3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3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3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3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3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3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3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3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3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3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3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3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3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3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3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3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3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3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3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3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3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3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3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3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3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3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3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3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3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3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3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3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3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3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3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3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3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3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3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3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3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3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3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3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3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3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3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3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3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3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3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3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3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3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3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3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3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3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3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3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3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3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3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3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3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3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3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3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3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3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3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3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3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3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3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3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3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3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3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3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3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3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3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3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3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3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3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3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3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3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3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3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3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3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3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3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3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3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3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3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3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3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3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3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3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3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3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3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3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3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3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3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3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3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3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3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3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3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3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3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3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3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3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3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3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3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3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3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3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3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3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3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3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3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3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3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3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3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3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3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3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3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3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3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3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3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3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3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3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3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3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3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3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3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3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3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3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3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3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3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3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3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3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3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3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3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3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3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3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3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3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3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3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3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3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3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3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3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3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3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3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3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3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3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3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3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3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3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3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3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3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3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3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3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3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3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3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3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3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3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3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3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3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3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3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3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3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3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3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3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3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3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3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3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3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3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3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3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3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3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3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3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3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3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3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3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3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3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3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3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3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3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3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3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3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3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3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3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3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3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3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3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3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3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3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3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3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3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3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3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3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3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3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3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3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3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3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3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3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3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3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3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3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3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3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3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3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3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3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3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3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3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3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3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3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3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3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3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3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3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3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3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3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3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3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3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3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3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3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3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3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3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3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3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3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3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3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3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3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3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3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3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3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3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3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3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3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3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3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3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3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3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3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3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3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3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3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3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3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3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3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3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3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3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3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3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3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3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3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3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3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3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3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3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3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3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3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3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3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3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3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3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3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3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3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3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3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3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3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3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3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3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3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3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3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3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3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3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3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3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3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3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3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3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3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3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3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3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3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3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3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3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3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3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3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3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3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3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3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3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3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3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3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3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3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3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3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3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3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3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3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3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3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3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3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3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3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3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3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3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3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3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3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3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3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3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3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3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3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3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3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3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3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3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3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3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3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3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3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3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3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3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3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3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3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3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3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3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3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3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3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3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3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3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3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3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3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3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3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3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3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3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3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3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3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3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3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3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3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3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3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3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3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3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3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3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3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3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3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3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3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3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3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3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3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3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3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3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3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3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3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3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3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3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3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3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3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3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3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3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3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3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3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3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3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3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3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3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3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3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3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3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3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3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3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3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3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3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3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3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3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3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3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3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3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3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3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3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3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3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3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3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3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3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3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3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3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3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3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3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3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3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3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3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3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3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3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3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3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3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3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3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3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3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3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3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3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3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3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3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3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3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3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3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3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3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3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3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3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3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3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3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3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3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3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3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3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3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3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3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3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3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3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3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3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3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3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3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3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3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3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3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3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3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3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3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3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3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3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3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3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3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3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3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3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3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3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3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3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3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3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3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3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3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3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3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3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3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3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3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3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3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3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3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3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3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3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3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3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3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3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3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3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3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3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3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3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3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3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3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3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3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3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3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3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3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3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3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3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3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3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3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3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3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3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3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3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3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3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3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3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3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3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3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3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3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3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3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3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3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3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3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3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3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3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3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3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3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3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3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3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3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3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3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3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3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3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3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3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3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3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3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3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3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3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3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3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3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3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3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3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3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3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3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3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3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3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3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3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3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3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3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3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3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3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3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3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3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3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3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3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3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3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3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3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3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3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3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3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3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3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3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3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3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3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3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3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3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3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3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3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3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3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3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3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3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3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3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3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3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3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3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3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3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3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3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3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3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3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3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3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3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3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3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3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3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3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3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3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3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3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3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3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3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3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3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3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3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3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3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3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3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3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3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3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3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3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3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3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3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3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3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3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3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3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3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3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3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3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3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3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3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3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3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3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3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3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3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3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3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3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3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3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3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3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3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3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3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3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3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3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3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3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3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3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3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3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3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3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3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3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3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3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3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3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3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3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3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3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3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3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3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3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3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3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3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3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3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3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3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3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3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3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3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3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3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3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3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3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3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3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3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3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3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3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3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3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3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3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3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3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3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3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3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3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3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3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3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3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3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3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3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3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3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3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3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3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3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3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3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3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3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3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3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3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3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3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3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3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3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3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3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3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3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3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3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3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3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3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3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3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3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3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3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3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3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3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3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3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3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3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3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3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3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3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3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3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3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3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3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3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3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3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3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3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3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3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3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3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3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3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3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3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3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3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3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3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3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3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3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3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3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3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3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3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3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3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3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3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3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3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3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3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3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3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3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3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3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3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3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3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3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3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3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3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3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3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3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3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3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3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3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3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3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3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3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3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3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3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3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3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3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2024-07-15T16:29:46Z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