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73B45758-99F5-4207-9CB0-F1EE3F342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<sst xmlns="http://schemas.openxmlformats.org/spreadsheetml/2006/main" count="104" uniqueCount="44">
  <si>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</si>
  <si>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</si>
  <si>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</si>
  <si>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</si>
  <si>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</si>
  <si>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</si>
  <si>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</si>
  <si>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</si>
  <si>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</si>
  <si>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</si>
  <si>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</si>
  <si>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</si>
  <si>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</si>
  <si>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</si>
  <si>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</si>
  <si>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</si>
  <si>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</si>
  <si>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</si>
  <si>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</si>
  <si>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</si>
  <si>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</si>
  <si>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</si>
  <si>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</si>
  <si>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</si>
  <si>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</si>
  <si>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</si>
  <si>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</si>
  <si>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10.15.36</t>
  </si>
  <si>
    <t>000095840</t>
  </si>
  <si>
    <t>10.22.03</t>
  </si>
  <si>
    <t>000112044</t>
  </si>
  <si>
    <t>18.00.46</t>
  </si>
  <si>
    <t>000929925</t>
  </si>
  <si>
    <t>000929927</t>
  </si>
  <si>
    <t>18.02.07</t>
  </si>
  <si>
    <t>000931792</t>
  </si>
  <si>
    <t>18.08.04</t>
  </si>
  <si>
    <t>000940445</t>
  </si>
  <si>
    <t>18.09.55</t>
  </si>
  <si>
    <t>000942864</t>
  </si>
  <si>
    <t>000942863</t>
  </si>
  <si>
    <t>18.10.21</t>
  </si>
  <si>
    <t>000943685</t>
  </si>
  <si>
    <t>000943686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</si>
</sst>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9" sqref="A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45985</v>
      </c>
      <c r="C9" s="4" t="s">
        <v>26</v>
      </c>
      <c r="D9" s="7">
        <f>SUM(D15:D15000)</f>
        <v>2000</v>
      </c>
      <c r="E9" s="8">
        <f>SUMPRODUCT(D15:D15000,E15:E15000)/D9</f>
        <v>6.6580500000000002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45985</v>
      </c>
      <c r="C15" s="5" t="s">
        <v>27</v>
      </c>
      <c r="D15" s="7">
        <v>140</v>
      </c>
      <c r="E15" s="8">
        <v>6.64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45985</v>
      </c>
      <c r="C16" s="5" t="s">
        <v>29</v>
      </c>
      <c r="D16" s="7">
        <v>55</v>
      </c>
      <c r="E16" s="8">
        <v>6.64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45985</v>
      </c>
      <c r="C17" s="5" t="s">
        <v>31</v>
      </c>
      <c r="D17" s="7">
        <v>140</v>
      </c>
      <c r="E17" s="8">
        <v>6.66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45985</v>
      </c>
      <c r="C18" s="5" t="s">
        <v>31</v>
      </c>
      <c r="D18" s="7">
        <v>140</v>
      </c>
      <c r="E18" s="8">
        <v>6.66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45985</v>
      </c>
      <c r="C19" s="5" t="s">
        <v>34</v>
      </c>
      <c r="D19" s="7">
        <v>17</v>
      </c>
      <c r="E19" s="8">
        <v>6.66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45985</v>
      </c>
      <c r="C20" s="5" t="s">
        <v>36</v>
      </c>
      <c r="D20" s="7">
        <v>50</v>
      </c>
      <c r="E20" s="8">
        <v>6.66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45985</v>
      </c>
      <c r="C21" s="5" t="s">
        <v>38</v>
      </c>
      <c r="D21" s="7">
        <v>197</v>
      </c>
      <c r="E21" s="8">
        <v>6.66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45985</v>
      </c>
      <c r="C22" s="5" t="s">
        <v>38</v>
      </c>
      <c r="D22" s="7">
        <v>73</v>
      </c>
      <c r="E22" s="8">
        <v>6.66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45985</v>
      </c>
      <c r="C23" s="5" t="s">
        <v>41</v>
      </c>
      <c r="D23" s="7">
        <v>800</v>
      </c>
      <c r="E23" s="8">
        <v>6.66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45985</v>
      </c>
      <c r="C24" s="5" t="s">
        <v>41</v>
      </c>
      <c r="D24" s="7">
        <v>388</v>
      </c>
      <c r="E24" s="8">
        <v>6.66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2025-11-24T16:11:52Z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