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13.11.2024\"/>
    </mc:Choice>
  </mc:AlternateContent>
  <xr:revisionPtr revIDLastSave="0" documentId="13_ncr:1_{F05F32FF-82E0-43B3-93FD-81CC614C4E0B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E13" i="1" a="1"/>
  <c r="E13" i="1" s="1"/>
  <c r="D13" i="1"/>
  <c r="D12" i="1"/>
  <c r="E12" i="1" s="1" a="1"/>
  <c r="E12" i="1" s="1"/>
  <c r="D11" i="1"/>
  <c r="E11" i="1" s="1" a="1"/>
  <c r="E11" i="1" s="1"/>
  <c r="D10" i="1"/>
  <c r="E10" i="1" s="1" a="1"/>
  <c r="E10" i="1" s="1"/>
  <c r="D9" i="1"/>
  <c r="E9" i="1" s="1" a="1"/>
  <c r="E9" i="1" s="1"/>
  <c r="G14" i="1" l="1"/>
  <c r="D14" i="1"/>
  <c r="E14" i="1"/>
  <c r="B12" i="1"/>
  <c r="B11" i="1"/>
  <c r="B10" i="1"/>
  <c r="B9" i="1"/>
  <c r="A1" i="1" s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<sst xmlns="http://schemas.openxmlformats.org/spreadsheetml/2006/main" count="6569" uniqueCount="1119">
  <si>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</si>
  <si>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</si>
  <si>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</si>
  <si>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</si>
  <si>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</si>
  <si>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</si>
  <si>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</si>
  <si>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</si>
  <si>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</si>
  <si>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</si>
  <si>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</si>
  <si>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</si>
  <si>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</si>
  <si>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</si>
  <si>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</si>
  <si>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</si>
  <si>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</si>
  <si>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</si>
  <si>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</si>
  <si>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</si>
  <si>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</si>
  <si>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</si>
  <si>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</si>
  <si>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</si>
  <si>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</si>
  <si>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</si>
  <si>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</si>
  <si>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</si>
  <si>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</si>
  <si>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</si>
  <si>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</si>
  <si>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</si>
  <si>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0XL084000000000088VQH1</t>
  </si>
  <si>
    <t>0XL084000000000088VQN7</t>
  </si>
  <si>
    <t>0XL084000000000088VQR5</t>
  </si>
  <si>
    <t>0XL084000000000088VQRB</t>
  </si>
  <si>
    <t>0XL084000000000088VQRI</t>
  </si>
  <si>
    <t>0XL084000000000088VR1B</t>
  </si>
  <si>
    <t>0XL084000000000088VR1A</t>
  </si>
  <si>
    <t>0XL084000000000088VR1N</t>
  </si>
  <si>
    <t>0XL084000000000088VR1O</t>
  </si>
  <si>
    <t>0XL084000000000088VR2E</t>
  </si>
  <si>
    <t>0XL084000000000088VR2F</t>
  </si>
  <si>
    <t>0XL084000000000088VR2H</t>
  </si>
  <si>
    <t>0XL084000000000088VR2G</t>
  </si>
  <si>
    <t>0XL084000000000088VR6H</t>
  </si>
  <si>
    <t>0XL084000000000088VR6G</t>
  </si>
  <si>
    <t>0XL084000000000088VR94</t>
  </si>
  <si>
    <t>0XL084000000000088VR9A</t>
  </si>
  <si>
    <t>0XL084000000000088VR9B</t>
  </si>
  <si>
    <t>0XL084000000000088VRBV</t>
  </si>
  <si>
    <t>0XL084000000000088VRJ0</t>
  </si>
  <si>
    <t>0XL084000000000088VRIV</t>
  </si>
  <si>
    <t>0XL084000000000088VRJ2</t>
  </si>
  <si>
    <t>0XL084000000000088VRJ1</t>
  </si>
  <si>
    <t>0XL084000000000088VRK9</t>
  </si>
  <si>
    <t>0XL084000000000088VRKC</t>
  </si>
  <si>
    <t>0XL084000000000088VRK8</t>
  </si>
  <si>
    <t>0XL084000000000088VRKH</t>
  </si>
  <si>
    <t>0XL084000000000088VRKI</t>
  </si>
  <si>
    <t>0XL084000000000088VRKP</t>
  </si>
  <si>
    <t>0XL084000000000088VRKQ</t>
  </si>
  <si>
    <t>0XL084000000000088VROM</t>
  </si>
  <si>
    <t>0XL084000000000088VRU4</t>
  </si>
  <si>
    <t>0XL084000000000088VS13</t>
  </si>
  <si>
    <t>0XL084000000000088VSDF</t>
  </si>
  <si>
    <t>0XL084000000000088VSDG</t>
  </si>
  <si>
    <t>0XL087000000000088VS8S</t>
  </si>
  <si>
    <t>0XL084000000000088VSDH</t>
  </si>
  <si>
    <t>0XL084000000000088VSDI</t>
  </si>
  <si>
    <t>0XL084000000000088VSDJ</t>
  </si>
  <si>
    <t>0XL084000000000088VSDK</t>
  </si>
  <si>
    <t>0XL084000000000088VSIQ</t>
  </si>
  <si>
    <t>0XL084000000000088VSM0</t>
  </si>
  <si>
    <t>0XL087000000000088VSII</t>
  </si>
  <si>
    <t>0XL084000000000088VSM1</t>
  </si>
  <si>
    <t>0XL084000000000088VSPT</t>
  </si>
  <si>
    <t>0XL084000000000088VSPU</t>
  </si>
  <si>
    <t>0XL084000000000088VSQ1</t>
  </si>
  <si>
    <t>0XL084000000000088VSQ0</t>
  </si>
  <si>
    <t>0XL087000000000088VSLU</t>
  </si>
  <si>
    <t>0XL087000000000088VSLT</t>
  </si>
  <si>
    <t>0XL084000000000088VSQ2</t>
  </si>
  <si>
    <t>0XL084000000000088VT2B</t>
  </si>
  <si>
    <t>0XL087000000000088VSUK</t>
  </si>
  <si>
    <t>0XL084000000000088VT2C</t>
  </si>
  <si>
    <t>0XL087000000000088VT1B</t>
  </si>
  <si>
    <t>0XL087000000000088VT1G</t>
  </si>
  <si>
    <t>0XL087000000000088VT1D</t>
  </si>
  <si>
    <t>0XL084000000000088VT6P</t>
  </si>
  <si>
    <t>0XL087000000000088VT1C</t>
  </si>
  <si>
    <t>0XL084000000000088VT6O</t>
  </si>
  <si>
    <t>0XL084000000000088VT6Q</t>
  </si>
  <si>
    <t>0XL087000000000088VT1Q</t>
  </si>
  <si>
    <t>0XL084000000000088VTBC</t>
  </si>
  <si>
    <t>0XL087000000000088VTAK</t>
  </si>
  <si>
    <t>0XL084000000000088VTGF</t>
  </si>
  <si>
    <t>0XL087000000000088VTCN</t>
  </si>
  <si>
    <t>0XL084000000000088VTJG</t>
  </si>
  <si>
    <t>0XL084000000000088VTJF</t>
  </si>
  <si>
    <t>0XL087000000000088VTEK</t>
  </si>
  <si>
    <t>0XL087000000000088VTF2</t>
  </si>
  <si>
    <t>0XL087000000000088VTH0</t>
  </si>
  <si>
    <t>0XL087000000000088VTGV</t>
  </si>
  <si>
    <t>0XL087000000000088VTH1</t>
  </si>
  <si>
    <t>0XL084000000000088VTMB</t>
  </si>
  <si>
    <t>0XL084000000000088VTMC</t>
  </si>
  <si>
    <t>0XL087000000000088VTK7</t>
  </si>
  <si>
    <t>0XL087000000000088VTK6</t>
  </si>
  <si>
    <t>0XL087000000000088VTK8</t>
  </si>
  <si>
    <t>0XL084000000000088VTQE</t>
  </si>
  <si>
    <t>0XL084000000000088VTQF</t>
  </si>
  <si>
    <t>0XL084000000000088VTQD</t>
  </si>
  <si>
    <t>0XL087000000000088VTL6</t>
  </si>
  <si>
    <t>0XL087000000000088VTL8</t>
  </si>
  <si>
    <t>0XL087000000000088VTL9</t>
  </si>
  <si>
    <t>0XL087000000000088VTN3</t>
  </si>
  <si>
    <t>0XL087000000000088VTN4</t>
  </si>
  <si>
    <t>0XL084000000000088VTT2</t>
  </si>
  <si>
    <t>0XL084000000000088VTT4</t>
  </si>
  <si>
    <t>0XL087000000000088VTP1</t>
  </si>
  <si>
    <t>0XL084000000000088VTV7</t>
  </si>
  <si>
    <t>0XL087000000000088VTQ2</t>
  </si>
  <si>
    <t>0XL084000000000088VU15</t>
  </si>
  <si>
    <t>0XL084000000000088VU3K</t>
  </si>
  <si>
    <t>0XL087000000000088VTSS</t>
  </si>
  <si>
    <t>0XL084000000000088VU93</t>
  </si>
  <si>
    <t>0XL084000000000088VU94</t>
  </si>
  <si>
    <t>0XL087000000000088VU3B</t>
  </si>
  <si>
    <t>0XL084000000000088VUGG</t>
  </si>
  <si>
    <t>0XL084000000000088VUGF</t>
  </si>
  <si>
    <t>0XL087000000000088VU8I</t>
  </si>
  <si>
    <t>0XL084000000000088VUHP</t>
  </si>
  <si>
    <t>0XL084000000000088VUHV</t>
  </si>
  <si>
    <t>0XL084000000000088VUL9</t>
  </si>
  <si>
    <t>0XL084000000000088VUMV</t>
  </si>
  <si>
    <t>0XL087000000000088VUKS</t>
  </si>
  <si>
    <t>0XL084000000000088VUSI</t>
  </si>
  <si>
    <t>0XL087000000000088VULJ</t>
  </si>
  <si>
    <t>0XL087000000000088VUOO</t>
  </si>
  <si>
    <t>0XL084000000000088VV1U</t>
  </si>
  <si>
    <t>0XL084000000000088VV7L</t>
  </si>
  <si>
    <t>0XL084000000000088VVOK</t>
  </si>
  <si>
    <t>0XL084000000000088VVOJ</t>
  </si>
  <si>
    <t>0XL084000000000088VVS5</t>
  </si>
  <si>
    <t>0XL087000000000088VVNH</t>
  </si>
  <si>
    <t>0XL084000000000088VVT2</t>
  </si>
  <si>
    <t>0XL084000000000088VVT3</t>
  </si>
  <si>
    <t>0XL084000000000088VVVH</t>
  </si>
  <si>
    <t>0XL084000000000088VVVR</t>
  </si>
  <si>
    <t>0XL0840000000000890093</t>
  </si>
  <si>
    <t>0XL0840000000000890092</t>
  </si>
  <si>
    <t>0XL08700000000008900DK</t>
  </si>
  <si>
    <t>0XL08700000000008900ED</t>
  </si>
  <si>
    <t>0XL08700000000008900FV</t>
  </si>
  <si>
    <t>0XL08700000000008900FU</t>
  </si>
  <si>
    <t>0XL08700000000008900G0</t>
  </si>
  <si>
    <t>0XL08400000000008900K1</t>
  </si>
  <si>
    <t>0XL08400000000008900K0</t>
  </si>
  <si>
    <t>0XL08400000000008900K4</t>
  </si>
  <si>
    <t>0XL08400000000008900K3</t>
  </si>
  <si>
    <t>0XL08700000000008900JJ</t>
  </si>
  <si>
    <t>0XL08400000000008900NI</t>
  </si>
  <si>
    <t>0XL08700000000008900S6</t>
  </si>
  <si>
    <t>0XL08700000000008900S7</t>
  </si>
  <si>
    <t>0XL08700000000008900SA</t>
  </si>
  <si>
    <t>0XL084000000000089011T</t>
  </si>
  <si>
    <t>0XL084000000000089011V</t>
  </si>
  <si>
    <t>0XL084000000000089011U</t>
  </si>
  <si>
    <t>0XL0840000000000890125</t>
  </si>
  <si>
    <t>0XL0870000000000890107</t>
  </si>
  <si>
    <t>0XL084000000000089015U</t>
  </si>
  <si>
    <t>0XL084000000000089015V</t>
  </si>
  <si>
    <t>0XL084000000000089015T</t>
  </si>
  <si>
    <t>0XL0870000000000890163</t>
  </si>
  <si>
    <t>0XL0870000000000890164</t>
  </si>
  <si>
    <t>0XL08700000000008901A3</t>
  </si>
  <si>
    <t>0XL08400000000008901M0</t>
  </si>
  <si>
    <t>0XL08700000000008901PA</t>
  </si>
  <si>
    <t>0XL08700000000008901PU</t>
  </si>
  <si>
    <t>0XL08700000000008901SU</t>
  </si>
  <si>
    <t>0XL08700000000008901SS</t>
  </si>
  <si>
    <t>0XL08700000000008901ST</t>
  </si>
  <si>
    <t>0XL08400000000008902E0</t>
  </si>
  <si>
    <t>0XL087000000000089020T</t>
  </si>
  <si>
    <t>0XL087000000000089020V</t>
  </si>
  <si>
    <t>0XL087000000000089020U</t>
  </si>
  <si>
    <t>0XL08400000000008902M0</t>
  </si>
  <si>
    <t>0XL08700000000008902EM</t>
  </si>
  <si>
    <t>0XL0840000000000890370</t>
  </si>
  <si>
    <t>0XL087000000000089037U</t>
  </si>
  <si>
    <t>0XL087000000000089037V</t>
  </si>
  <si>
    <t>0XL084000000000089046B</t>
  </si>
  <si>
    <t>0XL0870000000000890380</t>
  </si>
  <si>
    <t>0XL0840000000000890469</t>
  </si>
  <si>
    <t>0XL084000000000089046A</t>
  </si>
  <si>
    <t>0XL08700000000008903A0</t>
  </si>
  <si>
    <t>0XL08700000000008903A3</t>
  </si>
  <si>
    <t>0XL08700000000008903AH</t>
  </si>
  <si>
    <t>0XL08700000000008903AI</t>
  </si>
  <si>
    <t>0XL084000000000089048O</t>
  </si>
  <si>
    <t>0XL084000000000089048N</t>
  </si>
  <si>
    <t>0XL08400000000008904A7</t>
  </si>
  <si>
    <t>0XL08400000000008904AE</t>
  </si>
  <si>
    <t>0XL08700000000008903G7</t>
  </si>
  <si>
    <t>0XL08700000000008903GM</t>
  </si>
  <si>
    <t>0XL08700000000008903IO</t>
  </si>
  <si>
    <t>0XL08400000000008904OB</t>
  </si>
  <si>
    <t>0XL08400000000008904P6</t>
  </si>
  <si>
    <t>0XL08400000000008904P5</t>
  </si>
  <si>
    <t>0XL08700000000008903O6</t>
  </si>
  <si>
    <t>0XL08700000000008903O7</t>
  </si>
  <si>
    <t>0XL08700000000008903O5</t>
  </si>
  <si>
    <t>0XL0840000000000890516</t>
  </si>
  <si>
    <t>0XL08700000000008903U0</t>
  </si>
  <si>
    <t>0XL087000000000089042E</t>
  </si>
  <si>
    <t>0XL087000000000089042F</t>
  </si>
  <si>
    <t>0XL0840000000000890570</t>
  </si>
  <si>
    <t>0XL087000000000089042M</t>
  </si>
  <si>
    <t>0XL0840000000000890573</t>
  </si>
  <si>
    <t>0XL0840000000000890574</t>
  </si>
  <si>
    <t>0XL084000000000089056V</t>
  </si>
  <si>
    <t>0XL087000000000089043E</t>
  </si>
  <si>
    <t>0XL084000000000089059H</t>
  </si>
  <si>
    <t>0XL08400000000008905AI</t>
  </si>
  <si>
    <t>0XL087000000000089046U</t>
  </si>
  <si>
    <t>0XL08400000000008905AH</t>
  </si>
  <si>
    <t>0XL08400000000008905B6</t>
  </si>
  <si>
    <t>0XL08400000000008905B5</t>
  </si>
  <si>
    <t>0XL08400000000008905BV</t>
  </si>
  <si>
    <t>0XL08400000000008905BU</t>
  </si>
  <si>
    <t>0XL087000000000089048T</t>
  </si>
  <si>
    <t>0XL087000000000089048U</t>
  </si>
  <si>
    <t>0XL08400000000008905FF</t>
  </si>
  <si>
    <t>0XL08400000000008905FE</t>
  </si>
  <si>
    <t>0XL08400000000008905FD</t>
  </si>
  <si>
    <t>0XL08400000000008905Q3</t>
  </si>
  <si>
    <t>0XL08700000000008904PK</t>
  </si>
  <si>
    <t>0XL08700000000008904PJ</t>
  </si>
  <si>
    <t>0XL08700000000008904RQ</t>
  </si>
  <si>
    <t>0XL08700000000008904UM</t>
  </si>
  <si>
    <t>0XL084000000000089064J</t>
  </si>
  <si>
    <t>0XL08700000000008904VF</t>
  </si>
  <si>
    <t>0XL087000000000089055U</t>
  </si>
  <si>
    <t>0XL08700000000008905DU</t>
  </si>
  <si>
    <t>0XL08700000000008905DV</t>
  </si>
  <si>
    <t>0XL08400000000008906LD</t>
  </si>
  <si>
    <t>0XL08400000000008906LB</t>
  </si>
  <si>
    <t>0XL08400000000008906LC</t>
  </si>
  <si>
    <t>0XL08400000000008906LF</t>
  </si>
  <si>
    <t>0XL08400000000008906LE</t>
  </si>
  <si>
    <t>0XL08700000000008905IH</t>
  </si>
  <si>
    <t>0XL08700000000008905IJ</t>
  </si>
  <si>
    <t>0XL08700000000008905IK</t>
  </si>
  <si>
    <t>0XL08700000000008905II</t>
  </si>
  <si>
    <t>0XL08400000000008906PP</t>
  </si>
  <si>
    <t>0XL08400000000008906PO</t>
  </si>
  <si>
    <t>0XL08400000000008906PV</t>
  </si>
  <si>
    <t>0XL08400000000008906Q1</t>
  </si>
  <si>
    <t>0XL08400000000008906Q0</t>
  </si>
  <si>
    <t>0XL084000000000089078J</t>
  </si>
  <si>
    <t>0XL087000000000089061D</t>
  </si>
  <si>
    <t>0XL087000000000089061E</t>
  </si>
  <si>
    <t>0XL084000000000089078I</t>
  </si>
  <si>
    <t>0XL087000000000089065R</t>
  </si>
  <si>
    <t>0XL08400000000008907E3</t>
  </si>
  <si>
    <t>0XL08400000000008907E4</t>
  </si>
  <si>
    <t>0XL08400000000008907E5</t>
  </si>
  <si>
    <t>0XL08400000000008907GU</t>
  </si>
  <si>
    <t>0XL087000000000089068N</t>
  </si>
  <si>
    <t>0XL087000000000089068M</t>
  </si>
  <si>
    <t>0XL087000000000089068L</t>
  </si>
  <si>
    <t>0XL08700000000008906A5</t>
  </si>
  <si>
    <t>0XL08700000000008906F3</t>
  </si>
  <si>
    <t>0XL08700000000008906F5</t>
  </si>
  <si>
    <t>0XL08700000000008906G2</t>
  </si>
  <si>
    <t>0XL08700000000008906G3</t>
  </si>
  <si>
    <t>0XL08400000000008907NJ</t>
  </si>
  <si>
    <t>0XL087000000000089073C</t>
  </si>
  <si>
    <t>0XL084000000000089088R</t>
  </si>
  <si>
    <t>0XL084000000000089088Q</t>
  </si>
  <si>
    <t>0XL087000000000089073P</t>
  </si>
  <si>
    <t>0XL087000000000089073O</t>
  </si>
  <si>
    <t>0XL084000000000089089R</t>
  </si>
  <si>
    <t>0XL0870000000000890759</t>
  </si>
  <si>
    <t>0XL0870000000000890756</t>
  </si>
  <si>
    <t>0XL087000000000089075A</t>
  </si>
  <si>
    <t>0XL084000000000089089U</t>
  </si>
  <si>
    <t>0XL08400000000008908NB</t>
  </si>
  <si>
    <t>0XL08700000000008907HV</t>
  </si>
  <si>
    <t>0XL08400000000008908ND</t>
  </si>
  <si>
    <t>0XL08400000000008908NE</t>
  </si>
  <si>
    <t>0XL08400000000008908N9</t>
  </si>
  <si>
    <t>0XL08700000000008907UJ</t>
  </si>
  <si>
    <t>0XL084000000000089097S</t>
  </si>
  <si>
    <t>0XL084000000000089097U</t>
  </si>
  <si>
    <t>0XL084000000000089097V</t>
  </si>
  <si>
    <t>0XL084000000000089098V</t>
  </si>
  <si>
    <t>0XL0870000000000890860</t>
  </si>
  <si>
    <t>0XL08400000000008909E2</t>
  </si>
  <si>
    <t>0XL08700000000008908EE</t>
  </si>
  <si>
    <t>0XL08700000000008908G3</t>
  </si>
  <si>
    <t>0XL08400000000008909JV</t>
  </si>
  <si>
    <t>0XL08400000000008909JU</t>
  </si>
  <si>
    <t>0XL08400000000008909LV</t>
  </si>
  <si>
    <t>0XL08400000000008909PV</t>
  </si>
  <si>
    <t>0XL08400000000008909Q0</t>
  </si>
  <si>
    <t>0XL08700000000008908Q7</t>
  </si>
  <si>
    <t>0XL08700000000008908Q6</t>
  </si>
  <si>
    <t>0XL08700000000008908R9</t>
  </si>
  <si>
    <t>0XL08700000000008908R8</t>
  </si>
  <si>
    <t>0XL08400000000008909V3</t>
  </si>
  <si>
    <t>0XL08400000000008909V2</t>
  </si>
  <si>
    <t>0XL08700000000008908UU</t>
  </si>
  <si>
    <t>0XL08400000000008909VN</t>
  </si>
  <si>
    <t>0XL0870000000000890907</t>
  </si>
  <si>
    <t>0XL0840000000000890A4P</t>
  </si>
  <si>
    <t>0XL0840000000000890A52</t>
  </si>
  <si>
    <t>0XL0840000000000890A53</t>
  </si>
  <si>
    <t>0XL0840000000000890A51</t>
  </si>
  <si>
    <t>0XL0870000000000890989</t>
  </si>
  <si>
    <t>0XL087000000000089098P</t>
  </si>
  <si>
    <t>0XL0840000000000890AAN</t>
  </si>
  <si>
    <t>0XL0840000000000890AAM</t>
  </si>
  <si>
    <t>0XL08700000000008909C6</t>
  </si>
  <si>
    <t>0XL0840000000000890ABE</t>
  </si>
  <si>
    <t>0XL0840000000000890ABF</t>
  </si>
  <si>
    <t>0XL0840000000000890ABD</t>
  </si>
  <si>
    <t>0XL08700000000008909F1</t>
  </si>
  <si>
    <t>0XL08700000000008909GE</t>
  </si>
  <si>
    <t>0XL0840000000000890AF6</t>
  </si>
  <si>
    <t>0XL08700000000008909J0</t>
  </si>
  <si>
    <t>0XL08700000000008909M2</t>
  </si>
  <si>
    <t>0XL0840000000000890AII</t>
  </si>
  <si>
    <t>0XL0840000000000890AJG</t>
  </si>
  <si>
    <t>0XL0840000000000890AJH</t>
  </si>
  <si>
    <t>0XL08700000000008909OI</t>
  </si>
  <si>
    <t>0XL08700000000008909OK</t>
  </si>
  <si>
    <t>0XL08700000000008909OL</t>
  </si>
  <si>
    <t>0XL08700000000008909P6</t>
  </si>
  <si>
    <t>0XL0840000000000890ALN</t>
  </si>
  <si>
    <t>0XL0840000000000890AMI</t>
  </si>
  <si>
    <t>0XL0840000000000890AMH</t>
  </si>
  <si>
    <t>0XL08700000000008909TD</t>
  </si>
  <si>
    <t>0XL0840000000000890AO7</t>
  </si>
  <si>
    <t>0XL0840000000000890API</t>
  </si>
  <si>
    <t>0XL0870000000000890A31</t>
  </si>
  <si>
    <t>0XL0840000000000890AS2</t>
  </si>
  <si>
    <t>0XL0840000000000890ASC</t>
  </si>
  <si>
    <t>0XL0870000000000890AA1</t>
  </si>
  <si>
    <t>0XL0840000000000890B36</t>
  </si>
  <si>
    <t>0XL0840000000000890B3E</t>
  </si>
  <si>
    <t>0XL0840000000000890B4K</t>
  </si>
  <si>
    <t>0XL0870000000000890AFO</t>
  </si>
  <si>
    <t>0XL0870000000000890AH5</t>
  </si>
  <si>
    <t>0XL0840000000000890B7D</t>
  </si>
  <si>
    <t>0XL0840000000000890B8I</t>
  </si>
  <si>
    <t>0XL0840000000000890B8O</t>
  </si>
  <si>
    <t>0XL0840000000000890B8N</t>
  </si>
  <si>
    <t>0XL0870000000000890AJ6</t>
  </si>
  <si>
    <t>0XL0840000000000890B8P</t>
  </si>
  <si>
    <t>0XL0870000000000890ALL</t>
  </si>
  <si>
    <t>0XL0870000000000890APA</t>
  </si>
  <si>
    <t>0XL0840000000000890BEH</t>
  </si>
  <si>
    <t>0XL0840000000000890BEG</t>
  </si>
  <si>
    <t>0XL0870000000000890ATG</t>
  </si>
  <si>
    <t>0XL0840000000000890BHP</t>
  </si>
  <si>
    <t>0XL0870000000000890B3F</t>
  </si>
  <si>
    <t>0XL0870000000000890BI1</t>
  </si>
  <si>
    <t>0XL0870000000000890BI0</t>
  </si>
  <si>
    <t>0XL0840000000000890C2K</t>
  </si>
  <si>
    <t>0XL0840000000000890C2J</t>
  </si>
  <si>
    <t>0XL0870000000000890BQO</t>
  </si>
  <si>
    <t>0XL0870000000000890BRE</t>
  </si>
  <si>
    <t>0XL0870000000000890BRF</t>
  </si>
  <si>
    <t>0XL0840000000000890CB9</t>
  </si>
  <si>
    <t>0XL0840000000000890CBA</t>
  </si>
  <si>
    <t>0XL0870000000000890BSM</t>
  </si>
  <si>
    <t>0XL0870000000000890BSN</t>
  </si>
  <si>
    <t>0XL0870000000000890C8J</t>
  </si>
  <si>
    <t>0XL0840000000000890CMR</t>
  </si>
  <si>
    <t>0XL0840000000000890CMQ</t>
  </si>
  <si>
    <t>0XL0870000000000890C8S</t>
  </si>
  <si>
    <t>0XL0840000000000890CNF</t>
  </si>
  <si>
    <t>0XL0840000000000890CNG</t>
  </si>
  <si>
    <t>0XL0840000000000890CO2</t>
  </si>
  <si>
    <t>0XL0840000000000890CO3</t>
  </si>
  <si>
    <t>0XL0870000000000890C9U</t>
  </si>
  <si>
    <t>0XL0870000000000890CB6</t>
  </si>
  <si>
    <t>0XL0870000000000890CF8</t>
  </si>
  <si>
    <t>0XL0840000000000890CTG</t>
  </si>
  <si>
    <t>0XL0840000000000890CTF</t>
  </si>
  <si>
    <t>0XL0840000000000890CTH</t>
  </si>
  <si>
    <t>0XL0870000000000890CI4</t>
  </si>
  <si>
    <t>0XL0840000000000890D1C</t>
  </si>
  <si>
    <t>0XL0870000000000890CKI</t>
  </si>
  <si>
    <t>0XL0840000000000890D3G</t>
  </si>
  <si>
    <t>0XL0840000000000890D3I</t>
  </si>
  <si>
    <t>0XL0870000000000890CR1</t>
  </si>
  <si>
    <t>0XL0870000000000890CSH</t>
  </si>
  <si>
    <t>0XL0870000000000890D5G</t>
  </si>
  <si>
    <t>0XL0840000000000890DF9</t>
  </si>
  <si>
    <t>0XL0840000000000890DFM</t>
  </si>
  <si>
    <t>0XL0840000000000890DFL</t>
  </si>
  <si>
    <t>0XL0870000000000890D81</t>
  </si>
  <si>
    <t>0XL0840000000000890DH5</t>
  </si>
  <si>
    <t>0XL0870000000000890D8G</t>
  </si>
  <si>
    <t>0XL0840000000000890DJJ</t>
  </si>
  <si>
    <t>0XL0840000000000890DKR</t>
  </si>
  <si>
    <t>0XL0870000000000890DHF</t>
  </si>
  <si>
    <t>0XL0840000000000890DVD</t>
  </si>
  <si>
    <t>0XL0870000000000890DPD</t>
  </si>
  <si>
    <t>0XL0870000000000890DT7</t>
  </si>
  <si>
    <t>0XL0870000000000890E2L</t>
  </si>
  <si>
    <t>0XL0840000000000890E6O</t>
  </si>
  <si>
    <t>0XL0870000000000890E3F</t>
  </si>
  <si>
    <t>0XL0870000000000890E4G</t>
  </si>
  <si>
    <t>0XL0840000000000890E7O</t>
  </si>
  <si>
    <t>0XL0840000000000890E9Q</t>
  </si>
  <si>
    <t>0XL0840000000000890E9R</t>
  </si>
  <si>
    <t>0XL0840000000000890EB2</t>
  </si>
  <si>
    <t>0XL0870000000000890E9A</t>
  </si>
  <si>
    <t>0XL0840000000000890ECB</t>
  </si>
  <si>
    <t>0XL0870000000000890E9H</t>
  </si>
  <si>
    <t>0XL0870000000000890E9Q</t>
  </si>
  <si>
    <t>0XL0840000000000890ED1</t>
  </si>
  <si>
    <t>0XL0840000000000890ED2</t>
  </si>
  <si>
    <t>0XL0840000000000890EEC</t>
  </si>
  <si>
    <t>0XL0840000000000890EED</t>
  </si>
  <si>
    <t>0XL0870000000000890F0B</t>
  </si>
  <si>
    <t>0XL0840000000000890EST</t>
  </si>
  <si>
    <t>0XL0840000000000890ESU</t>
  </si>
  <si>
    <t>0XL0870000000000890F1J</t>
  </si>
  <si>
    <t>0XL0870000000000890F20</t>
  </si>
  <si>
    <t>0XL0870000000000890F1V</t>
  </si>
  <si>
    <t>0XL0870000000000890F25</t>
  </si>
  <si>
    <t>0XL0870000000000890F26</t>
  </si>
  <si>
    <t>0XL0840000000000890EUS</t>
  </si>
  <si>
    <t>0XL0840000000000890EUT</t>
  </si>
  <si>
    <t>0XL0870000000000890FM2</t>
  </si>
  <si>
    <t>0XL0840000000000890FDR</t>
  </si>
  <si>
    <t>0XL0840000000000890FGK</t>
  </si>
  <si>
    <t>0XL0870000000000890FP0</t>
  </si>
  <si>
    <t>0XL0870000000000890FP1</t>
  </si>
  <si>
    <t>0XL0840000000000890FGI</t>
  </si>
  <si>
    <t>0XL0840000000000890FGJ</t>
  </si>
  <si>
    <t>0XL0840000000000890FGL</t>
  </si>
  <si>
    <t>0XL0840000000000890FKM</t>
  </si>
  <si>
    <t>0XL0840000000000890FKI</t>
  </si>
  <si>
    <t>0XL0840000000000890FKJ</t>
  </si>
  <si>
    <t>0XL0840000000000890FKH</t>
  </si>
  <si>
    <t>0XL0840000000000890FKL</t>
  </si>
  <si>
    <t>0XL0840000000000890FKN</t>
  </si>
  <si>
    <t>0XL0870000000000890FTO</t>
  </si>
  <si>
    <t>0XL0840000000000890FKC</t>
  </si>
  <si>
    <t>0XL0840000000000890FKK</t>
  </si>
  <si>
    <t>0XL0840000000000890FKG</t>
  </si>
  <si>
    <t>0XL0840000000000890FKB</t>
  </si>
  <si>
    <t>0XL0840000000000890FLD</t>
  </si>
  <si>
    <t>0XL0840000000000890FLE</t>
  </si>
  <si>
    <t>0XL0840000000000890FN6</t>
  </si>
  <si>
    <t>0XL0840000000000890FN5</t>
  </si>
  <si>
    <t>0XL0870000000000890G1J</t>
  </si>
  <si>
    <t>0XL0870000000000890G1K</t>
  </si>
  <si>
    <t>0XL0870000000000890G39</t>
  </si>
  <si>
    <t>0XL0840000000000890FQD</t>
  </si>
  <si>
    <t>0XL0840000000000890FQB</t>
  </si>
  <si>
    <t>0XL0840000000000890FQC</t>
  </si>
  <si>
    <t>0XL0840000000000890FRH</t>
  </si>
  <si>
    <t>0XL0840000000000890FUB</t>
  </si>
  <si>
    <t>0XL0870000000000890GB6</t>
  </si>
  <si>
    <t>0XL0870000000000890GF4</t>
  </si>
  <si>
    <t>0XL0870000000000890GGE</t>
  </si>
  <si>
    <t>0XL0840000000000890G6H</t>
  </si>
  <si>
    <t>0XL0840000000000890GHI</t>
  </si>
  <si>
    <t>0XL0870000000000890H26</t>
  </si>
  <si>
    <t>0XL0870000000000890H27</t>
  </si>
  <si>
    <t>0XL0840000000000890GI8</t>
  </si>
  <si>
    <t>0XL0840000000000890GKU</t>
  </si>
  <si>
    <t>0XL0840000000000890GKT</t>
  </si>
  <si>
    <t>0XL0840000000000890GL6</t>
  </si>
  <si>
    <t>0XL0870000000000890H7F</t>
  </si>
  <si>
    <t>0XL0840000000000890GM4</t>
  </si>
  <si>
    <t>0XL0870000000000890HAM</t>
  </si>
  <si>
    <t>0XL0870000000000890HIT</t>
  </si>
  <si>
    <t>0XL0870000000000890HKR</t>
  </si>
  <si>
    <t>0XL0870000000000890HLO</t>
  </si>
  <si>
    <t>0XL0870000000000890HMG</t>
  </si>
  <si>
    <t>0XL0870000000000890HMF</t>
  </si>
  <si>
    <t>0XL0840000000000890H53</t>
  </si>
  <si>
    <t>0XL0870000000000890I9O</t>
  </si>
  <si>
    <t>0XL0870000000000890I9Q</t>
  </si>
  <si>
    <t>0XL0840000000000890HL4</t>
  </si>
  <si>
    <t>0XL0840000000000890HL5</t>
  </si>
  <si>
    <t>0XL0840000000000890HLT</t>
  </si>
  <si>
    <t>0XL0870000000000890IBF</t>
  </si>
  <si>
    <t>0XL0870000000000890ICQ</t>
  </si>
  <si>
    <t>0XL0870000000000890ICO</t>
  </si>
  <si>
    <t>0XL0870000000000890ICP</t>
  </si>
  <si>
    <t>0XL0840000000000890HN1</t>
  </si>
  <si>
    <t>0XL0840000000000890HNB</t>
  </si>
  <si>
    <t>0XL0870000000000890IDI</t>
  </si>
  <si>
    <t>0XL0840000000000890HNM</t>
  </si>
  <si>
    <t>0XL0840000000000890HNN</t>
  </si>
  <si>
    <t>0XL0840000000000890HSO</t>
  </si>
  <si>
    <t>0XL0870000000000890IK0</t>
  </si>
  <si>
    <t>0XL0840000000000890HSP</t>
  </si>
  <si>
    <t>0XL0840000000000890HSM</t>
  </si>
  <si>
    <t>0XL0840000000000890HSN</t>
  </si>
  <si>
    <t>0XL0870000000000890INT</t>
  </si>
  <si>
    <t>0XL0870000000000890IOT</t>
  </si>
  <si>
    <t>0XL0870000000000890IPA</t>
  </si>
  <si>
    <t>0XL0840000000000890I07</t>
  </si>
  <si>
    <t>0XL0840000000000890I0G</t>
  </si>
  <si>
    <t>0XL0870000000000890IQB</t>
  </si>
  <si>
    <t>0XL0870000000000890J8C</t>
  </si>
  <si>
    <t>0XL0840000000000890IAR</t>
  </si>
  <si>
    <t>0XL0870000000000890J8V</t>
  </si>
  <si>
    <t>0XL0840000000000890IAQ</t>
  </si>
  <si>
    <t>0XL0870000000000890J90</t>
  </si>
  <si>
    <t>0XL0840000000000890IAO</t>
  </si>
  <si>
    <t>0XL0840000000000890IAP</t>
  </si>
  <si>
    <t>0XL0840000000000890IC2</t>
  </si>
  <si>
    <t>0XL0870000000000890JA6</t>
  </si>
  <si>
    <t>0XL0840000000000890IC1</t>
  </si>
  <si>
    <t>0XL0840000000000890IC3</t>
  </si>
  <si>
    <t>0XL0870000000000890JHE</t>
  </si>
  <si>
    <t>0XL0870000000000890JLN</t>
  </si>
  <si>
    <t>0XL0840000000000890IMI</t>
  </si>
  <si>
    <t>0XL0840000000000890IMN</t>
  </si>
  <si>
    <t>0XL0870000000000890JND</t>
  </si>
  <si>
    <t>0XL0840000000000890IMO</t>
  </si>
  <si>
    <t>0XL0840000000000890IMP</t>
  </si>
  <si>
    <t>0XL0870000000000890JNH</t>
  </si>
  <si>
    <t>0XL0870000000000890JNK</t>
  </si>
  <si>
    <t>0XL0840000000000890IMT</t>
  </si>
  <si>
    <t>0XL0840000000000890IPL</t>
  </si>
  <si>
    <t>0XL0840000000000890IPS</t>
  </si>
  <si>
    <t>0XL0870000000000890K1D</t>
  </si>
  <si>
    <t>0XL0840000000000890IUR</t>
  </si>
  <si>
    <t>0XL0840000000000890J00</t>
  </si>
  <si>
    <t>0XL0870000000000890K3M</t>
  </si>
  <si>
    <t>0XL0840000000000890J0L</t>
  </si>
  <si>
    <t>0XL0840000000000890J2B</t>
  </si>
  <si>
    <t>0XL0870000000000890K6S</t>
  </si>
  <si>
    <t>0XL0840000000000890J2M</t>
  </si>
  <si>
    <t>0XL0870000000000890K7K</t>
  </si>
  <si>
    <t>0XL0870000000000890KCL</t>
  </si>
  <si>
    <t>0XL0840000000000890J7L</t>
  </si>
  <si>
    <t>0XL0870000000000890KKK</t>
  </si>
  <si>
    <t>0XL0870000000000890KOE</t>
  </si>
  <si>
    <t>0XL0870000000000890KOF</t>
  </si>
  <si>
    <t>0XL0840000000000890JI8</t>
  </si>
  <si>
    <t>0XL0870000000000890KSF</t>
  </si>
  <si>
    <t>0XL0870000000000890KSL</t>
  </si>
  <si>
    <t>0XL0870000000000890KU0</t>
  </si>
  <si>
    <t>0XL0840000000000890JNQ</t>
  </si>
  <si>
    <t>0XL0870000000000890KUM</t>
  </si>
  <si>
    <t>0XL0840000000000890JP1</t>
  </si>
  <si>
    <t>0XL0840000000000890JP2</t>
  </si>
  <si>
    <t>0XL0840000000000890JP8</t>
  </si>
  <si>
    <t>0XL0870000000000890L00</t>
  </si>
  <si>
    <t>0XL0870000000000890KVV</t>
  </si>
  <si>
    <t>0XL0840000000000890JP6</t>
  </si>
  <si>
    <t>0XL0840000000000890JP7</t>
  </si>
  <si>
    <t>0XL0870000000000890L03</t>
  </si>
  <si>
    <t>0XL0870000000000890L08</t>
  </si>
  <si>
    <t>0XL0870000000000890L7M</t>
  </si>
  <si>
    <t>0XL0870000000000890L7L</t>
  </si>
  <si>
    <t>0XL0870000000000890L9E</t>
  </si>
  <si>
    <t>0XL0870000000000890L9D</t>
  </si>
  <si>
    <t>0XL0870000000000890L9C</t>
  </si>
  <si>
    <t>0XL0870000000000890L9B</t>
  </si>
  <si>
    <t>0XL0840000000000890K2C</t>
  </si>
  <si>
    <t>0XL0840000000000890K43</t>
  </si>
  <si>
    <t>0XL0840000000000890K51</t>
  </si>
  <si>
    <t>0XL0870000000000890LBU</t>
  </si>
  <si>
    <t>0XL0840000000000890K52</t>
  </si>
  <si>
    <t>0XL0870000000000890LBT</t>
  </si>
  <si>
    <t>0XL0840000000000890K5J</t>
  </si>
  <si>
    <t>0XL0870000000000890LEP</t>
  </si>
  <si>
    <t>0XL0870000000000890LEQ</t>
  </si>
  <si>
    <t>0XL0870000000000890LK3</t>
  </si>
  <si>
    <t>0XL0870000000000890LK2</t>
  </si>
  <si>
    <t>0XL0840000000000890KC3</t>
  </si>
  <si>
    <t>0XL0840000000000890KC2</t>
  </si>
  <si>
    <t>0XL0870000000000890LOS</t>
  </si>
  <si>
    <t>0XL0840000000000890KI5</t>
  </si>
  <si>
    <t>0XL0840000000000890KJG</t>
  </si>
  <si>
    <t>0XL0840000000000890KJM</t>
  </si>
  <si>
    <t>0XL0840000000000890KJL</t>
  </si>
  <si>
    <t>0XL0840000000000890KJH</t>
  </si>
  <si>
    <t>0XL0840000000000890KLO</t>
  </si>
  <si>
    <t>0XL0840000000000890KLN</t>
  </si>
  <si>
    <t>0XL0870000000000890LVO</t>
  </si>
  <si>
    <t>0XL0870000000000890LVP</t>
  </si>
  <si>
    <t>0XL0870000000000890LVQ</t>
  </si>
  <si>
    <t>0XL0870000000000890M2S</t>
  </si>
  <si>
    <t>0XL0840000000000890KOC</t>
  </si>
  <si>
    <t>0XL0840000000000890KOD</t>
  </si>
  <si>
    <t>0XL0840000000000890KOE</t>
  </si>
  <si>
    <t>0XL0840000000000890KOF</t>
  </si>
  <si>
    <t>0XL0870000000000890M90</t>
  </si>
  <si>
    <t>0XL0870000000000890MEU</t>
  </si>
  <si>
    <t>0XL0870000000000890MEV</t>
  </si>
  <si>
    <t>0XL0840000000000890L2J</t>
  </si>
  <si>
    <t>0XL0870000000000890ML6</t>
  </si>
  <si>
    <t>0XL0840000000000890L8G</t>
  </si>
  <si>
    <t>0XL0840000000000890L8F</t>
  </si>
  <si>
    <t>0XL0870000000000890MP0</t>
  </si>
  <si>
    <t>0XL0840000000000890L99</t>
  </si>
  <si>
    <t>0XL0840000000000890L9A</t>
  </si>
  <si>
    <t>0XL0870000000000890MQE</t>
  </si>
  <si>
    <t>0XL0870000000000890MQD</t>
  </si>
  <si>
    <t>0XL0840000000000890LCQ</t>
  </si>
  <si>
    <t>0XL0870000000000890MTM</t>
  </si>
  <si>
    <t>0XL0840000000000890LDL</t>
  </si>
  <si>
    <t>0XL0870000000000890MTV</t>
  </si>
  <si>
    <t>0XL0870000000000890MUE</t>
  </si>
  <si>
    <t>0XL0870000000000890MUD</t>
  </si>
  <si>
    <t>0XL0840000000000890LG3</t>
  </si>
  <si>
    <t>0XL0870000000000890N0D</t>
  </si>
  <si>
    <t>0XL0870000000000890N0E</t>
  </si>
  <si>
    <t>0XL0840000000000890LGR</t>
  </si>
  <si>
    <t>0XL0840000000000890LGS</t>
  </si>
  <si>
    <t>0XL0840000000000890LH6</t>
  </si>
  <si>
    <t>0XL0870000000000890N57</t>
  </si>
  <si>
    <t>0XL0870000000000890N58</t>
  </si>
  <si>
    <t>0XL0840000000000890LMN</t>
  </si>
  <si>
    <t>0XL0840000000000890LOL</t>
  </si>
  <si>
    <t>0XL0840000000000890LP7</t>
  </si>
  <si>
    <t>0XL0870000000000890N97</t>
  </si>
  <si>
    <t>0XL0870000000000890N96</t>
  </si>
  <si>
    <t>0XL0870000000000890N95</t>
  </si>
  <si>
    <t>0XL0870000000000890N94</t>
  </si>
  <si>
    <t>0XL0870000000000890NAI</t>
  </si>
  <si>
    <t>0XL0870000000000890NAJ</t>
  </si>
  <si>
    <t>0XL0840000000000890LQ1</t>
  </si>
  <si>
    <t>0XL0840000000000890LQ6</t>
  </si>
  <si>
    <t>0XL0870000000000890NAQ</t>
  </si>
  <si>
    <t>0XL0840000000000890LQ2</t>
  </si>
  <si>
    <t>0XL0840000000000890LQ3</t>
  </si>
  <si>
    <t>0XL0840000000000890LQ4</t>
  </si>
  <si>
    <t>0XL0840000000000890LQ5</t>
  </si>
  <si>
    <t>0XL0840000000000890LRN</t>
  </si>
  <si>
    <t>0XL0840000000000890LV0</t>
  </si>
  <si>
    <t>0XL0870000000000890NFG</t>
  </si>
  <si>
    <t>0XL0840000000000890M02</t>
  </si>
  <si>
    <t>0XL0840000000000890M08</t>
  </si>
  <si>
    <t>0XL0840000000000890M0G</t>
  </si>
  <si>
    <t>0XL0840000000000890M1F</t>
  </si>
  <si>
    <t>0XL0840000000000890M1H</t>
  </si>
  <si>
    <t>0XL0840000000000890M3B</t>
  </si>
  <si>
    <t>0XL0870000000000890NJH</t>
  </si>
  <si>
    <t>0XL0840000000000890M3A</t>
  </si>
  <si>
    <t>0XL0840000000000890M3N</t>
  </si>
  <si>
    <t>0XL0840000000000890M3M</t>
  </si>
  <si>
    <t>0XL0840000000000890M5P</t>
  </si>
  <si>
    <t>0XL0870000000000890NM5</t>
  </si>
  <si>
    <t>0XL0840000000000890M5R</t>
  </si>
  <si>
    <t>0XL0840000000000890M5O</t>
  </si>
  <si>
    <t>0XL0870000000000890NQF</t>
  </si>
  <si>
    <t>0XL0840000000000890M9O</t>
  </si>
  <si>
    <t>0XL0840000000000890M9N</t>
  </si>
  <si>
    <t>0XL0870000000000890NRC</t>
  </si>
  <si>
    <t>0XL0870000000000890NRD</t>
  </si>
  <si>
    <t>0XL0840000000000890MA7</t>
  </si>
  <si>
    <t>0XL0840000000000890MA6</t>
  </si>
  <si>
    <t>0XL0870000000000890NUD</t>
  </si>
  <si>
    <t>0XL0870000000000890NUC</t>
  </si>
  <si>
    <t>0XL0840000000000890MDP</t>
  </si>
  <si>
    <t>0XL0840000000000890MDN</t>
  </si>
  <si>
    <t>0XL0840000000000890MDO</t>
  </si>
  <si>
    <t>0XL0870000000000890OBH</t>
  </si>
  <si>
    <t>0XL0870000000000890OFJ</t>
  </si>
  <si>
    <t>0XL0870000000000890OFL</t>
  </si>
  <si>
    <t>0XL0870000000000890OFK</t>
  </si>
  <si>
    <t>0XL0870000000000890OKF</t>
  </si>
  <si>
    <t>0XL0870000000000890OKE</t>
  </si>
  <si>
    <t>0XL0870000000000890OKD</t>
  </si>
  <si>
    <t>0XL0840000000000890N1S</t>
  </si>
  <si>
    <t>0XL0840000000000890N1T</t>
  </si>
  <si>
    <t>0XL0840000000000890N5Q</t>
  </si>
  <si>
    <t>0XL0840000000000890N5S</t>
  </si>
  <si>
    <t>0XL0870000000000890ORL</t>
  </si>
  <si>
    <t>0XL0840000000000890NA4</t>
  </si>
  <si>
    <t>0XL0870000000000890OTG</t>
  </si>
  <si>
    <t>0XL0870000000000890OTP</t>
  </si>
  <si>
    <t>0XL0870000000000890OTH</t>
  </si>
  <si>
    <t>0XL0870000000000890OTJ</t>
  </si>
  <si>
    <t>0XL0870000000000890OTI</t>
  </si>
  <si>
    <t>0XL0840000000000890NAR</t>
  </si>
  <si>
    <t>0XL0840000000000890NAQ</t>
  </si>
  <si>
    <t>0XL0870000000000890OVH</t>
  </si>
  <si>
    <t>0XL0870000000000890OVG</t>
  </si>
  <si>
    <t>0XL0870000000000890P0L</t>
  </si>
  <si>
    <t>0XL0840000000000890NDS</t>
  </si>
  <si>
    <t>0XL0840000000000890NE5</t>
  </si>
  <si>
    <t>0XL0840000000000890NES</t>
  </si>
  <si>
    <t>0XL0840000000000890NF3</t>
  </si>
  <si>
    <t>0XL0840000000000890NF4</t>
  </si>
  <si>
    <t>0XL0840000000000890NID</t>
  </si>
  <si>
    <t>0XL0840000000000890NJQ</t>
  </si>
  <si>
    <t>0XL0840000000000890NJS</t>
  </si>
  <si>
    <t>0XL0840000000000890NK1</t>
  </si>
  <si>
    <t>0XL0870000000000890P7G</t>
  </si>
  <si>
    <t>0XL0840000000000890NKE</t>
  </si>
  <si>
    <t>0XL0840000000000890NKF</t>
  </si>
  <si>
    <t>0XL0870000000000890P8E</t>
  </si>
  <si>
    <t>0XL0840000000000890NLI</t>
  </si>
  <si>
    <t>0XL0840000000000890NLJ</t>
  </si>
  <si>
    <t>0XL0840000000000890NLK</t>
  </si>
  <si>
    <t>0XL0870000000000890P8P</t>
  </si>
  <si>
    <t>0XL0870000000000890P9I</t>
  </si>
  <si>
    <t>0XL0870000000000890P9Q</t>
  </si>
  <si>
    <t>0XL0840000000000890NMD</t>
  </si>
  <si>
    <t>0XL0870000000000890PAE</t>
  </si>
  <si>
    <t>0XL0870000000000890PAF</t>
  </si>
  <si>
    <t>0XL0840000000000890NNJ</t>
  </si>
  <si>
    <t>0XL0840000000000890NN9</t>
  </si>
  <si>
    <t>0XL0840000000000890NNK</t>
  </si>
  <si>
    <t>0XL0870000000000890PDA</t>
  </si>
  <si>
    <t>0XL0840000000000890NQR</t>
  </si>
  <si>
    <t>0XL0840000000000890NS4</t>
  </si>
  <si>
    <t>0XL0840000000000890NS5</t>
  </si>
  <si>
    <t>0XL0870000000000890PIL</t>
  </si>
  <si>
    <t>0XL0840000000000890NU6</t>
  </si>
  <si>
    <t>0XL0840000000000890NUF</t>
  </si>
  <si>
    <t>0XL0870000000000890PJ1</t>
  </si>
  <si>
    <t>0XL0840000000000890NUQ</t>
  </si>
  <si>
    <t>0XL0840000000000890O14</t>
  </si>
  <si>
    <t>0XL0870000000000890PNG</t>
  </si>
  <si>
    <t>0XL0840000000000890O1U</t>
  </si>
  <si>
    <t>0XL0870000000000890PQR</t>
  </si>
  <si>
    <t>0XL0840000000000890O97</t>
  </si>
  <si>
    <t>0XL0870000000000890Q1L</t>
  </si>
  <si>
    <t>0XL0840000000000890O96</t>
  </si>
  <si>
    <t>0XL0870000000000890Q7R</t>
  </si>
  <si>
    <t>0XL0870000000000890Q7S</t>
  </si>
  <si>
    <t>0XL0840000000000890OEE</t>
  </si>
  <si>
    <t>0XL0840000000000890OET</t>
  </si>
  <si>
    <t>0XL0840000000000890OEU</t>
  </si>
  <si>
    <t>0XL0840000000000890OEV</t>
  </si>
  <si>
    <t>0XL0840000000000890OG6</t>
  </si>
  <si>
    <t>0XL0870000000000890QBC</t>
  </si>
  <si>
    <t>0XL0840000000000890ONU</t>
  </si>
  <si>
    <t>0XL0840000000000890OOG</t>
  </si>
  <si>
    <t>0XL0870000000000890QLU</t>
  </si>
  <si>
    <t>0XL0840000000000890OS5</t>
  </si>
  <si>
    <t>0XL0870000000000890QNE</t>
  </si>
  <si>
    <t>0XL0870000000000890QNI</t>
  </si>
  <si>
    <t>0XL0840000000000890OSS</t>
  </si>
  <si>
    <t>0XL0840000000000890OSR</t>
  </si>
  <si>
    <t>0XL0840000000000890P0N</t>
  </si>
  <si>
    <t>0XL0840000000000890P0V</t>
  </si>
  <si>
    <t>0XL0840000000000890P25</t>
  </si>
  <si>
    <t>0XL0840000000000890P26</t>
  </si>
  <si>
    <t>0XL0870000000000890QRI</t>
  </si>
  <si>
    <t>0XL0840000000000890P28</t>
  </si>
  <si>
    <t>0XL0840000000000890P7M</t>
  </si>
  <si>
    <t>0XL0840000000000890PCV</t>
  </si>
  <si>
    <t>0XL0840000000000890PG9</t>
  </si>
  <si>
    <t>0XL0840000000000890PG7</t>
  </si>
  <si>
    <t>0XL0840000000000890PG8</t>
  </si>
  <si>
    <t>0XL0840000000000890PJ4</t>
  </si>
  <si>
    <t>0XL0840000000000890PJM</t>
  </si>
  <si>
    <t>0XL0870000000000890RFP</t>
  </si>
  <si>
    <t>0XL0840000000000890PL2</t>
  </si>
  <si>
    <t>0XL0840000000000890PLB</t>
  </si>
  <si>
    <t>0XL0840000000000890PL9</t>
  </si>
  <si>
    <t>0XL0840000000000890PLA</t>
  </si>
  <si>
    <t>0XL0870000000000890RFV</t>
  </si>
  <si>
    <t>0XL0840000000000890PL8</t>
  </si>
  <si>
    <t>0XL0870000000000890RGP</t>
  </si>
  <si>
    <t>0XL0870000000000890RGQ</t>
  </si>
  <si>
    <t>0XL0840000000000890PMP</t>
  </si>
  <si>
    <t>0XL0870000000000890RMC</t>
  </si>
  <si>
    <t>0XL0840000000000890PPM</t>
  </si>
  <si>
    <t>0XL0840000000000890PPN</t>
  </si>
  <si>
    <t>0XL0840000000000890PQG</t>
  </si>
  <si>
    <t>0XL0870000000000890RPR</t>
  </si>
  <si>
    <t>0XL0840000000000890PRI</t>
  </si>
  <si>
    <t>0XL0840000000000890PS2</t>
  </si>
  <si>
    <t>0XL0840000000000890PTA</t>
  </si>
  <si>
    <t>0XL0840000000000890PTB</t>
  </si>
  <si>
    <t>0XL0840000000000890PT7</t>
  </si>
  <si>
    <t>0XL0840000000000890PTD</t>
  </si>
  <si>
    <t>0XL0840000000000890Q7C</t>
  </si>
  <si>
    <t>0XL0840000000000890QFO</t>
  </si>
  <si>
    <t>0XL0840000000000890QGC</t>
  </si>
  <si>
    <t>0XL0870000000000890SNG</t>
  </si>
  <si>
    <t>0XL0870000000000890SNH</t>
  </si>
  <si>
    <t>0XL0870000000000890SNF</t>
  </si>
  <si>
    <t>0XL0840000000000890QIA</t>
  </si>
  <si>
    <t>0XL0840000000000890QIB</t>
  </si>
  <si>
    <t>0XL0840000000000890QID</t>
  </si>
  <si>
    <t>0XL0840000000000890QIC</t>
  </si>
  <si>
    <t>0XL0840000000000890QND</t>
  </si>
  <si>
    <t>0XL0840000000000890QNC</t>
  </si>
  <si>
    <t>0XL0840000000000890QNP</t>
  </si>
  <si>
    <t>0XL0840000000000890QOC</t>
  </si>
  <si>
    <t>0XL0840000000000890QOD</t>
  </si>
  <si>
    <t>0XL0840000000000890QQN</t>
  </si>
  <si>
    <t>0XL0870000000000890T86</t>
  </si>
  <si>
    <t>0XL0840000000000890QVG</t>
  </si>
  <si>
    <t>0XL0870000000000890T89</t>
  </si>
  <si>
    <t>0XL0840000000000890QVP</t>
  </si>
  <si>
    <t>0XL0870000000000890T8E</t>
  </si>
  <si>
    <t>0XL0870000000000890T8F</t>
  </si>
  <si>
    <t>0XL0840000000000890QVQ</t>
  </si>
  <si>
    <t>0XL0840000000000890QVR</t>
  </si>
  <si>
    <t>0XL0870000000000890TCJ</t>
  </si>
  <si>
    <t>0XL0840000000000890R45</t>
  </si>
  <si>
    <t>0XL0870000000000890TDU</t>
  </si>
  <si>
    <t>0XL0870000000000890TDV</t>
  </si>
  <si>
    <t>0XL0840000000000890R59</t>
  </si>
  <si>
    <t>0XL0840000000000890R5A</t>
  </si>
  <si>
    <t>0XL0840000000000890R5B</t>
  </si>
  <si>
    <t>0XL0840000000000890R5J</t>
  </si>
  <si>
    <t>0XL0840000000000890R5K</t>
  </si>
  <si>
    <t>0XL0870000000000890TEL</t>
  </si>
  <si>
    <t>0XL0840000000000890R5O</t>
  </si>
  <si>
    <t>0XL0840000000000890R5P</t>
  </si>
  <si>
    <t>0XL0870000000000890TFT</t>
  </si>
  <si>
    <t>0XL0840000000000890R6Q</t>
  </si>
  <si>
    <t>0XL0870000000000890TGD</t>
  </si>
  <si>
    <t>0XL0840000000000890R7F</t>
  </si>
  <si>
    <t>0XL0840000000000890RDI</t>
  </si>
  <si>
    <t>0XL0870000000000890TPE</t>
  </si>
  <si>
    <t>0XL0870000000000890TQ8</t>
  </si>
  <si>
    <t>0XL0870000000000890TQ9</t>
  </si>
  <si>
    <t>0XL0840000000000890RI4</t>
  </si>
  <si>
    <t>0XL0840000000000890RIF</t>
  </si>
  <si>
    <t>0XL0870000000000890TSC</t>
  </si>
  <si>
    <t>0XL0870000000000890TTM</t>
  </si>
  <si>
    <t>0XL0870000000000890TTS</t>
  </si>
  <si>
    <t>0XL0840000000000890RKI</t>
  </si>
  <si>
    <t>0XL0840000000000890RKJ</t>
  </si>
  <si>
    <t>0XL0840000000000890RKH</t>
  </si>
  <si>
    <t>0XL0840000000000890RMQ</t>
  </si>
  <si>
    <t>0XL0840000000000890RMR</t>
  </si>
  <si>
    <t>0XL0840000000000890RN1</t>
  </si>
  <si>
    <t>0XL0840000000000890RN2</t>
  </si>
  <si>
    <t>0XL0870000000000890U1A</t>
  </si>
  <si>
    <t>0XL0840000000000890ROS</t>
  </si>
  <si>
    <t>0XL0870000000000890U4U</t>
  </si>
  <si>
    <t>0XL0840000000000890RQQ</t>
  </si>
  <si>
    <t>0XL0870000000000890U6K</t>
  </si>
  <si>
    <t>0XL0840000000000890RSK</t>
  </si>
  <si>
    <t>0XL0840000000000890RUP</t>
  </si>
  <si>
    <t>0XL0870000000000890U8P</t>
  </si>
  <si>
    <t>0XL0840000000000890RVL</t>
  </si>
  <si>
    <t>0XL0840000000000890RVM</t>
  </si>
  <si>
    <t>0XL0840000000000890S0O</t>
  </si>
  <si>
    <t>0XL0870000000000890UD3</t>
  </si>
  <si>
    <t>0XL0870000000000890UDS</t>
  </si>
  <si>
    <t>0XL0840000000000890S69</t>
  </si>
  <si>
    <t>0XL0840000000000890S68</t>
  </si>
  <si>
    <t>0XL0870000000000890UFS</t>
  </si>
  <si>
    <t>0XL0840000000000890S8G</t>
  </si>
  <si>
    <t>0XL0870000000000890UG4</t>
  </si>
  <si>
    <t>0XL0840000000000890SA3</t>
  </si>
  <si>
    <t>0XL0840000000000890SA1</t>
  </si>
  <si>
    <t>0XL0840000000000890SA2</t>
  </si>
  <si>
    <t>0XL0840000000000890SA0</t>
  </si>
  <si>
    <t>0XL0840000000000890SAE</t>
  </si>
  <si>
    <t>0XL0870000000000890UJS</t>
  </si>
  <si>
    <t>0XL0840000000000890SCE</t>
  </si>
  <si>
    <t>0XL0870000000000890UL8</t>
  </si>
  <si>
    <t>0XL0870000000000890UNF</t>
  </si>
  <si>
    <t>0XL0840000000000890SHJ</t>
  </si>
  <si>
    <t>0XL0870000000000890USU</t>
  </si>
  <si>
    <t>0XL0870000000000890USV</t>
  </si>
  <si>
    <t>0XL0840000000000890SNS</t>
  </si>
  <si>
    <t>0XL0840000000000890SON</t>
  </si>
  <si>
    <t>0XL0870000000000890V6C</t>
  </si>
  <si>
    <t>0XL0870000000000890V6D</t>
  </si>
  <si>
    <t>0XL0840000000000890SV0</t>
  </si>
  <si>
    <t>0XL0870000000000890V74</t>
  </si>
  <si>
    <t>0XL0870000000000890V7K</t>
  </si>
  <si>
    <t>0XL0870000000000890V7P</t>
  </si>
  <si>
    <t>0XL0870000000000890V7Q</t>
  </si>
  <si>
    <t>0XL0870000000000890V83</t>
  </si>
  <si>
    <t>0XL0870000000000890V8M</t>
  </si>
  <si>
    <t>0XL0870000000000890V8Q</t>
  </si>
  <si>
    <t>0XL0870000000000890VB3</t>
  </si>
  <si>
    <t>0XL0870000000000890VCJ</t>
  </si>
  <si>
    <t>0XL0840000000000890T5G</t>
  </si>
  <si>
    <t>0XL0840000000000890T5J</t>
  </si>
  <si>
    <t>0XL0840000000000890T5I</t>
  </si>
  <si>
    <t>0XL0840000000000890T8V</t>
  </si>
  <si>
    <t>0XL0840000000000890T8T</t>
  </si>
  <si>
    <t>0XL0840000000000890T90</t>
  </si>
  <si>
    <t>0XL0840000000000890T8U</t>
  </si>
  <si>
    <t>0XL0870000000000890VIC</t>
  </si>
  <si>
    <t>0XL0840000000000890T9F</t>
  </si>
  <si>
    <t>0XL0870000000000890VJ5</t>
  </si>
  <si>
    <t>0XL0840000000000890TCD</t>
  </si>
  <si>
    <t>0XL0870000000000890VLU</t>
  </si>
  <si>
    <t>0XL0840000000000890TCE</t>
  </si>
  <si>
    <t>0XL0840000000000890TFO</t>
  </si>
  <si>
    <t>0XL0840000000000890TGG</t>
  </si>
  <si>
    <t>0XL0840000000000890TGH</t>
  </si>
  <si>
    <t>0XL0840000000000890TH0</t>
  </si>
  <si>
    <t>0XL0840000000000890TH4</t>
  </si>
  <si>
    <t>0XL0840000000000890THA</t>
  </si>
  <si>
    <t>0XL0840000000000890THC</t>
  </si>
  <si>
    <t>0XL0840000000000890THD</t>
  </si>
  <si>
    <t>0XL0840000000000890THB</t>
  </si>
  <si>
    <t>0XL0840000000000890THI</t>
  </si>
  <si>
    <t>0XL0840000000000890TI8</t>
  </si>
  <si>
    <t>0XL0870000000000890VUF</t>
  </si>
  <si>
    <t>0XL0840000000000890TL2</t>
  </si>
  <si>
    <t>0XL0840000000000890TL7</t>
  </si>
  <si>
    <t>0XL0840000000000890TL9</t>
  </si>
  <si>
    <t>0XL0840000000000890TL8</t>
  </si>
  <si>
    <t>0XL0840000000000890TNS</t>
  </si>
  <si>
    <t>0XL0840000000000890TNR</t>
  </si>
  <si>
    <t>0XL087000000000089104K</t>
  </si>
  <si>
    <t>0XL087000000000089104J</t>
  </si>
  <si>
    <t>0XL0840000000000890TP5</t>
  </si>
  <si>
    <t>0XL0840000000000890TPP</t>
  </si>
  <si>
    <t>0XL0840000000000890TPV</t>
  </si>
  <si>
    <t>0XL0840000000000890TPT</t>
  </si>
  <si>
    <t>0XL0840000000000890TPU</t>
  </si>
  <si>
    <t>0XL087000000000089105V</t>
  </si>
  <si>
    <t>0XL087000000000089105S</t>
  </si>
  <si>
    <t>0XL087000000000089105U</t>
  </si>
  <si>
    <t>0XL0870000000000891061</t>
  </si>
  <si>
    <t>0XL0870000000000891060</t>
  </si>
  <si>
    <t>0XL087000000000089105T</t>
  </si>
  <si>
    <t>0XL0840000000000890TRD</t>
  </si>
  <si>
    <t>0XL0840000000000890TRC</t>
  </si>
  <si>
    <t>0XL087000000000089107B</t>
  </si>
  <si>
    <t>0XL0840000000000890TRM</t>
  </si>
  <si>
    <t>0XL0840000000000890TRQ</t>
  </si>
  <si>
    <t>0XL0840000000000890TT1</t>
  </si>
  <si>
    <t>0XL0840000000000890TT0</t>
  </si>
  <si>
    <t>0XL0840000000000890TT8</t>
  </si>
  <si>
    <t>0XL0840000000000890TT7</t>
  </si>
  <si>
    <t>0XL0840000000000890TTE</t>
  </si>
  <si>
    <t>0XL08700000000008910AE</t>
  </si>
  <si>
    <t>0XL0840000000000890TTU</t>
  </si>
  <si>
    <t>0XL0840000000000890TTT</t>
  </si>
  <si>
    <t>0XL0840000000000890TU7</t>
  </si>
  <si>
    <t>0XL0840000000000890TU8</t>
  </si>
  <si>
    <t>0XL0840000000000890TUD</t>
  </si>
  <si>
    <t>0XL08700000000008910FH</t>
  </si>
  <si>
    <t>0XL0840000000000890U1J</t>
  </si>
  <si>
    <t>0XL0840000000000890U1I</t>
  </si>
  <si>
    <t>0XL0840000000000890U4L</t>
  </si>
  <si>
    <t>0XL0840000000000890U64</t>
  </si>
  <si>
    <t>0XL0840000000000890U6H</t>
  </si>
  <si>
    <t>0XL08700000000008910PE</t>
  </si>
  <si>
    <t>0XL0840000000000890UB4</t>
  </si>
  <si>
    <t>0XL0840000000000890UB8</t>
  </si>
  <si>
    <t>0XL0840000000000890UB5</t>
  </si>
  <si>
    <t>0XL08700000000008910TT</t>
  </si>
  <si>
    <t>0XL0840000000000890UCE</t>
  </si>
  <si>
    <t>0XL08700000000008910U9</t>
  </si>
  <si>
    <t>0XL0840000000000890UCS</t>
  </si>
  <si>
    <t>0XL0840000000000890UCT</t>
  </si>
  <si>
    <t>0XL0840000000000890UD9</t>
  </si>
  <si>
    <t>0XL0840000000000890UDL</t>
  </si>
  <si>
    <t>0XL0840000000000890UDK</t>
  </si>
  <si>
    <t>0XL0840000000000890UE2</t>
  </si>
  <si>
    <t>0XL087000000000089111F</t>
  </si>
  <si>
    <t>0XL0840000000000890UF0</t>
  </si>
  <si>
    <t>0XL087000000000089111E</t>
  </si>
  <si>
    <t>0XL0840000000000890UEU</t>
  </si>
  <si>
    <t>0XL087000000000089111G</t>
  </si>
  <si>
    <t>0XL0840000000000890UF1</t>
  </si>
  <si>
    <t>0XL087000000000089111I</t>
  </si>
  <si>
    <t>0XL0840000000000890UET</t>
  </si>
  <si>
    <t>0XL0840000000000890UHP</t>
  </si>
  <si>
    <t>0XL0840000000000890UKG</t>
  </si>
  <si>
    <t>0XL0840000000000890UKH</t>
  </si>
  <si>
    <t>0XL0840000000000890UKO</t>
  </si>
  <si>
    <t>0XL0840000000000890UKP</t>
  </si>
  <si>
    <t>0XL0840000000000890UKQ</t>
  </si>
  <si>
    <t>0XL0840000000000890UKR</t>
  </si>
  <si>
    <t>0XL0840000000000890UKU</t>
  </si>
  <si>
    <t>0XL0840000000000890UOD</t>
  </si>
  <si>
    <t>0XL0840000000000890UOT</t>
  </si>
  <si>
    <t>0XL08700000000008911GH</t>
  </si>
  <si>
    <t>0XL08700000000008911GI</t>
  </si>
  <si>
    <t>0XL0840000000000890UQK</t>
  </si>
  <si>
    <t>0XL08700000000008911K2</t>
  </si>
  <si>
    <t>0XL08700000000008911KT</t>
  </si>
  <si>
    <t>0XL08700000000008911P3</t>
  </si>
  <si>
    <t>0XL0840000000000890UVS</t>
  </si>
  <si>
    <t>0XL0840000000000890V6O</t>
  </si>
  <si>
    <t>0XL0840000000000890V6Q</t>
  </si>
  <si>
    <t>0XL0840000000000890V8P</t>
  </si>
  <si>
    <t>0XL0840000000000890VAD</t>
  </si>
  <si>
    <t>0XL0840000000000890VAE</t>
  </si>
  <si>
    <t>0XL0840000000000890VAF</t>
  </si>
  <si>
    <t>0XL0840000000000890VAC</t>
  </si>
  <si>
    <t>0XL0840000000000890VAI</t>
  </si>
  <si>
    <t>0XL0840000000000890VAK</t>
  </si>
  <si>
    <t>0XL0840000000000890VAL</t>
  </si>
  <si>
    <t>0XL0840000000000890VAJ</t>
  </si>
  <si>
    <t>0XL0840000000000890VAV</t>
  </si>
  <si>
    <t>0XL0840000000000890VAT</t>
  </si>
  <si>
    <t>0XL0840000000000890VAU</t>
  </si>
  <si>
    <t>0XL0840000000000890VB6</t>
  </si>
  <si>
    <t>0XL0840000000000890VB7</t>
  </si>
  <si>
    <t>0XL0840000000000890VB4</t>
  </si>
  <si>
    <t>0XL0840000000000890VB5</t>
  </si>
  <si>
    <t>0XL0840000000000890VBD</t>
  </si>
  <si>
    <t>0XL0840000000000890VBE</t>
  </si>
  <si>
    <t>0XL0840000000000890VBF</t>
  </si>
  <si>
    <t>0XL0840000000000890VCS</t>
  </si>
  <si>
    <t>0XL0840000000000890VCQ</t>
  </si>
  <si>
    <t>0XL0840000000000890VCR</t>
  </si>
  <si>
    <t>0XL0840000000000890VCP</t>
  </si>
  <si>
    <t>0XL0840000000000890VCT</t>
  </si>
  <si>
    <t>0XL087000000000089129D</t>
  </si>
  <si>
    <t>0XL0840000000000890VDE</t>
  </si>
  <si>
    <t>0XL08700000000008912AV</t>
  </si>
  <si>
    <t>0XL08700000000008912BO</t>
  </si>
  <si>
    <t>0XL0840000000000890VG5</t>
  </si>
  <si>
    <t>0XL0840000000000890VG7</t>
  </si>
  <si>
    <t>0XL0840000000000890VG6</t>
  </si>
  <si>
    <t>0XL0840000000000890VGL</t>
  </si>
  <si>
    <t>0XL0840000000000890VGN</t>
  </si>
  <si>
    <t>0XL0840000000000890VGM</t>
  </si>
  <si>
    <t>0XL0840000000000890VGT</t>
  </si>
  <si>
    <t>0XL0840000000000890VGS</t>
  </si>
  <si>
    <t>0XL0840000000000890VGU</t>
  </si>
  <si>
    <t>0XL0840000000000890VHE</t>
  </si>
  <si>
    <t>0XL0840000000000890VHB</t>
  </si>
  <si>
    <t>0XL0840000000000890VHD</t>
  </si>
  <si>
    <t>0XL0840000000000890VHC</t>
  </si>
  <si>
    <t>0XL0840000000000890VHH</t>
  </si>
  <si>
    <t>0XL0840000000000890VHI</t>
  </si>
  <si>
    <t>0XL0840000000000890VHK</t>
  </si>
  <si>
    <t>0XL0840000000000890VHJ</t>
  </si>
  <si>
    <t>0XL0840000000000890VHP</t>
  </si>
  <si>
    <t>0XL0840000000000890VHO</t>
  </si>
  <si>
    <t>0XL0840000000000890VHQ</t>
  </si>
  <si>
    <t>0XL0840000000000890VHR</t>
  </si>
  <si>
    <t>0XL08700000000008912DJ</t>
  </si>
  <si>
    <t>0XL0840000000000890VI1</t>
  </si>
  <si>
    <t>0XL0840000000000890VI3</t>
  </si>
  <si>
    <t>0XL0840000000000890VI2</t>
  </si>
  <si>
    <t>0XL08700000000008912DO</t>
  </si>
  <si>
    <t>0XL0840000000000890VI7</t>
  </si>
  <si>
    <t>0XL08700000000008912DS</t>
  </si>
  <si>
    <t>0XL08700000000008912IH</t>
  </si>
  <si>
    <t>0XL08700000000008912IG</t>
  </si>
  <si>
    <t>0XL0840000000000890VM8</t>
  </si>
  <si>
    <t>0XL0840000000000890VNF</t>
  </si>
  <si>
    <t>0XL0840000000000890VNE</t>
  </si>
  <si>
    <t>0XL08700000000008912K5</t>
  </si>
  <si>
    <t>0XL08700000000008912K8</t>
  </si>
  <si>
    <t>0XL08700000000008912K2</t>
  </si>
  <si>
    <t>0XL08700000000008912K0</t>
  </si>
  <si>
    <t>0XL0840000000000890VOA</t>
  </si>
  <si>
    <t>0XL0840000000000890VO9</t>
  </si>
  <si>
    <t>0XL0840000000000890VOF</t>
  </si>
  <si>
    <t>0XL0840000000000890VOE</t>
  </si>
  <si>
    <t>0XL0840000000000890VOD</t>
  </si>
  <si>
    <t>0XL0840000000000890VOR</t>
  </si>
  <si>
    <t>0XL0840000000000890VOS</t>
  </si>
  <si>
    <t>0XL0840000000000890VP0</t>
  </si>
  <si>
    <t>0XL0840000000000890VP1</t>
  </si>
  <si>
    <t>0XL08700000000008912L4</t>
  </si>
  <si>
    <t>0XL0840000000000890VPO</t>
  </si>
  <si>
    <t>0XL0840000000000890VPP</t>
  </si>
  <si>
    <t>0XL0840000000000890VPQ</t>
  </si>
  <si>
    <t>0XL0840000000000890VQ3</t>
  </si>
  <si>
    <t>0XL0840000000000890VU2</t>
  </si>
  <si>
    <t>0XL0840000000000890VU4</t>
  </si>
  <si>
    <t>0XL0840000000000890VU3</t>
  </si>
  <si>
    <t>0XL0840000000000890VUB</t>
  </si>
  <si>
    <t>0XL0840000000000890VV5</t>
  </si>
  <si>
    <t>0XL0840000000000890VV6</t>
  </si>
  <si>
    <t>0XL0840000000000890VVK</t>
  </si>
  <si>
    <t>0XL0840000000000890VVT</t>
  </si>
  <si>
    <t>0XL0840000000000891004</t>
  </si>
  <si>
    <t>0XL0840000000000891008</t>
  </si>
  <si>
    <t>0XL0840000000000891006</t>
  </si>
  <si>
    <t>0XL0840000000000891001</t>
  </si>
  <si>
    <t>0XL0840000000000891007</t>
  </si>
  <si>
    <t>0XL0840000000000891003</t>
  </si>
  <si>
    <t>0XL0840000000000891002</t>
  </si>
  <si>
    <t>0XL0840000000000891005</t>
  </si>
  <si>
    <t>0XL084000000000089103D</t>
  </si>
  <si>
    <t>0XL084000000000089103B</t>
  </si>
  <si>
    <t>0XL084000000000089103C</t>
  </si>
  <si>
    <t>0XL0840000000000891049</t>
  </si>
  <si>
    <t>0XL084000000000089108I</t>
  </si>
  <si>
    <t>0XL084000000000089108N</t>
  </si>
  <si>
    <t>0XL08400000000008910LV</t>
  </si>
  <si>
    <t>0XL08400000000008910LU</t>
  </si>
  <si>
    <t>0XL08400000000008910O9</t>
  </si>
  <si>
    <t>0XL08400000000008910OA</t>
  </si>
  <si>
    <t>0XL08400000000008910VM</t>
  </si>
  <si>
    <t>0XL084000000000089111S</t>
  </si>
  <si>
    <t>0XL084000000000089111T</t>
  </si>
  <si>
    <t>0XL0840000000000891132</t>
  </si>
  <si>
    <t>0XL084000000000089113H</t>
  </si>
  <si>
    <t>0XL084000000000089113G</t>
  </si>
  <si>
    <t>0XL084000000000089113P</t>
  </si>
  <si>
    <t>0XL084000000000089114R</t>
  </si>
  <si>
    <t>0XL0840000000000891181</t>
  </si>
  <si>
    <t>0XL0840000000000891180</t>
  </si>
  <si>
    <t>0XL08400000000008911A4</t>
  </si>
  <si>
    <t>0XL08400000000008911CA</t>
  </si>
  <si>
    <t>0XL08400000000008911C9</t>
  </si>
  <si>
    <t>0XL08400000000008911CD</t>
  </si>
  <si>
    <t>0XL08400000000008911CI</t>
  </si>
  <si>
    <t>0XL08400000000008911CJ</t>
  </si>
  <si>
    <t>0XL08400000000008911CN</t>
  </si>
  <si>
    <t>0XL08400000000008911CO</t>
  </si>
  <si>
    <t>0XL08400000000008911CM</t>
  </si>
  <si>
    <t>0XL08400000000008911CP</t>
  </si>
  <si>
    <t>0XL08400000000008911CL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</si>
</sst>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262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45609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45609</v>
      </c>
      <c r="C9" s="3" t="s">
        <v>7</v>
      </c>
      <c r="D9" s="12">
        <f ca="1">IF(SUMIF($G$20:$G$10000,F9,$D$20:$D$10000)=0,"-",SUMIF($G$20:$G$10000,F9,$D$20:$D$10000))</f>
        <v>1621845</v>
      </c>
      <c r="E9" s="13" cm="1">
        <f t="array" aca="1" ref="E9" ca="1">IFERROR(SUMPRODUCT(IF($G$20:$G$10000=F9,1,0),$D$20:$D$10000,$E$20:$E$10000)/D9,"-")</f>
        <v>4.2046805206416122</v>
      </c>
      <c r="F9" s="11" t="s">
        <v>13</v>
      </c>
      <c r="G9" s="12">
        <f ca="1">IF(COUNTIF($G$20:$G$10000,F9)=0,"-",COUNTIF($G$20:$G$10000,F9))</f>
        <v>687</v>
      </c>
      <c r="I9" s="10"/>
    </row>
    <row r="10" spans="1:9" s="1" customFormat="1" ht="19.7" customHeight="1">
      <c r="A10" s="3" t="s">
        <v>5</v>
      </c>
      <c r="B10" s="17">
        <f ca="1">$B$20</f>
        <v>45609</v>
      </c>
      <c r="C10" s="3" t="s">
        <v>7</v>
      </c>
      <c r="D10" s="12">
        <f ca="1">IF(SUMIF($G$20:$G$10000,F10,$D$20:$D$10000)=0,"-",SUMIF($G$20:$G$10000,F10,$D$20:$D$10000))</f>
        <v>300000</v>
      </c>
      <c r="E10" s="13" cm="1">
        <f t="array" aca="1" ref="E10" ca="1">IFERROR(SUMPRODUCT(IF($G$20:$G$10000=F10,1,0),$D$20:$D$10000,$E$20:$E$10000)/D10,"-")</f>
        <v>4.2050835216666673</v>
      </c>
      <c r="F10" s="11" t="s">
        <v>14</v>
      </c>
      <c r="G10" s="12">
        <f ca="1">IF(COUNTIF($G$20:$G$10000,F10)=0,"-",COUNTIF($G$20:$G$10000,F10))</f>
        <v>400</v>
      </c>
      <c r="I10" s="10"/>
    </row>
    <row r="11" spans="1:9" s="1" customFormat="1" ht="19.7" customHeight="1">
      <c r="A11" s="3" t="s">
        <v>5</v>
      </c>
      <c r="B11" s="17">
        <f ca="1">$B$20</f>
        <v>45609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45609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45609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1921845</v>
      </c>
      <c r="E14" s="15">
        <f ca="1">SUMPRODUCT(D9:D13,E9:E13)/SUM(D9:D13)</f>
        <v>4.2047434291006791</v>
      </c>
      <c r="F14" s="16"/>
      <c r="G14" s="14">
        <f ca="1">SUM(G9:G13)</f>
        <v>1087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45609</v>
      </c>
      <c r="C20" s="23">
        <v>0.41684027733333334</v>
      </c>
      <c r="D20" s="24">
        <v>686</v>
      </c>
      <c r="E20" s="25">
        <v>4.2210000000000001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45609</v>
      </c>
      <c r="C21" s="23">
        <v>0.41749999933333332</v>
      </c>
      <c r="D21" s="24">
        <v>5719</v>
      </c>
      <c r="E21" s="25">
        <v>4.2225000000000001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45609</v>
      </c>
      <c r="C22" s="23">
        <v>0.41862268433333333</v>
      </c>
      <c r="D22" s="24">
        <v>5979</v>
      </c>
      <c r="E22" s="25">
        <v>4.2249999999999996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45609</v>
      </c>
      <c r="C23" s="23">
        <v>0.41864583333333333</v>
      </c>
      <c r="D23" s="24">
        <v>1064</v>
      </c>
      <c r="E23" s="25">
        <v>4.2255000000000003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45609</v>
      </c>
      <c r="C24" s="23">
        <v>0.41868055533333332</v>
      </c>
      <c r="D24" s="24">
        <v>5867</v>
      </c>
      <c r="E24" s="25">
        <v>4.2244999999999999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45609</v>
      </c>
      <c r="C25" s="23">
        <v>0.42008101833333333</v>
      </c>
      <c r="D25" s="24">
        <v>2265</v>
      </c>
      <c r="E25" s="25">
        <v>4.2285000000000004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45609</v>
      </c>
      <c r="C26" s="23">
        <v>0.42008101833333333</v>
      </c>
      <c r="D26" s="24">
        <v>3405</v>
      </c>
      <c r="E26" s="25">
        <v>4.2285000000000004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45609</v>
      </c>
      <c r="C27" s="23">
        <v>0.42019675833333331</v>
      </c>
      <c r="D27" s="24">
        <v>163</v>
      </c>
      <c r="E27" s="25">
        <v>4.2279999999999998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45609</v>
      </c>
      <c r="C28" s="23">
        <v>0.42019675833333331</v>
      </c>
      <c r="D28" s="24">
        <v>5590</v>
      </c>
      <c r="E28" s="25">
        <v>4.2279999999999998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45609</v>
      </c>
      <c r="C29" s="23">
        <v>0.42042824033333331</v>
      </c>
      <c r="D29" s="24">
        <v>172</v>
      </c>
      <c r="E29" s="25">
        <v>4.2264999999999997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45609</v>
      </c>
      <c r="C30" s="23">
        <v>0.42042824033333331</v>
      </c>
      <c r="D30" s="24">
        <v>1526</v>
      </c>
      <c r="E30" s="25">
        <v>4.2264999999999997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45609</v>
      </c>
      <c r="C31" s="23">
        <v>0.42042824033333331</v>
      </c>
      <c r="D31" s="24">
        <v>3111</v>
      </c>
      <c r="E31" s="25">
        <v>4.2264999999999997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45609</v>
      </c>
      <c r="C32" s="23">
        <v>0.42042824033333331</v>
      </c>
      <c r="D32" s="24">
        <v>7052</v>
      </c>
      <c r="E32" s="25">
        <v>4.2264999999999997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45609</v>
      </c>
      <c r="C33" s="23">
        <v>0.4208217583333333</v>
      </c>
      <c r="D33" s="24">
        <v>2821</v>
      </c>
      <c r="E33" s="25">
        <v>4.2285000000000004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45609</v>
      </c>
      <c r="C34" s="23">
        <v>0.4208217583333333</v>
      </c>
      <c r="D34" s="24">
        <v>2992</v>
      </c>
      <c r="E34" s="25">
        <v>4.2285000000000004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45609</v>
      </c>
      <c r="C35" s="23">
        <v>0.4214814813333333</v>
      </c>
      <c r="D35" s="24">
        <v>562</v>
      </c>
      <c r="E35" s="25">
        <v>4.2329999999999997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45609</v>
      </c>
      <c r="C36" s="23">
        <v>0.4215277773333333</v>
      </c>
      <c r="D36" s="24">
        <v>4167</v>
      </c>
      <c r="E36" s="25">
        <v>4.2329999999999997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45609</v>
      </c>
      <c r="C37" s="23">
        <v>0.42155092533333333</v>
      </c>
      <c r="D37" s="24">
        <v>1164</v>
      </c>
      <c r="E37" s="25">
        <v>4.2329999999999997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45609</v>
      </c>
      <c r="C38" s="23">
        <v>0.42217592533333331</v>
      </c>
      <c r="D38" s="24">
        <v>5726</v>
      </c>
      <c r="E38" s="25">
        <v>4.2344999999999997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45609</v>
      </c>
      <c r="C39" s="23">
        <v>0.42364583333333333</v>
      </c>
      <c r="D39" s="24">
        <v>158</v>
      </c>
      <c r="E39" s="25">
        <v>4.2454999999999998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45609</v>
      </c>
      <c r="C40" s="23">
        <v>0.42364583333333333</v>
      </c>
      <c r="D40" s="24">
        <v>656</v>
      </c>
      <c r="E40" s="25">
        <v>4.2454999999999998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45609</v>
      </c>
      <c r="C41" s="23">
        <v>0.42364583333333333</v>
      </c>
      <c r="D41" s="24">
        <v>1483</v>
      </c>
      <c r="E41" s="25">
        <v>4.2454999999999998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45609</v>
      </c>
      <c r="C42" s="23">
        <v>0.42364583333333333</v>
      </c>
      <c r="D42" s="24">
        <v>3400</v>
      </c>
      <c r="E42" s="25">
        <v>4.2454999999999998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45609</v>
      </c>
      <c r="C43" s="23">
        <v>0.42399305533333331</v>
      </c>
      <c r="D43" s="24">
        <v>2869</v>
      </c>
      <c r="E43" s="25">
        <v>4.2430000000000003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45609</v>
      </c>
      <c r="C44" s="23">
        <v>0.42399305533333331</v>
      </c>
      <c r="D44" s="24">
        <v>3130</v>
      </c>
      <c r="E44" s="25">
        <v>4.24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45609</v>
      </c>
      <c r="C45" s="23">
        <v>0.42399305533333331</v>
      </c>
      <c r="D45" s="24">
        <v>8551</v>
      </c>
      <c r="E45" s="25">
        <v>4.2430000000000003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45609</v>
      </c>
      <c r="C46" s="23">
        <v>0.4240277773333333</v>
      </c>
      <c r="D46" s="24">
        <v>4480</v>
      </c>
      <c r="E46" s="25">
        <v>4.2374999999999998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45609</v>
      </c>
      <c r="C47" s="23">
        <v>0.4240277773333333</v>
      </c>
      <c r="D47" s="24">
        <v>7203</v>
      </c>
      <c r="E47" s="25">
        <v>4.2374999999999998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45609</v>
      </c>
      <c r="C48" s="23">
        <v>0.42408564733333332</v>
      </c>
      <c r="D48" s="24">
        <v>2700</v>
      </c>
      <c r="E48" s="25">
        <v>4.2329999999999997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45609</v>
      </c>
      <c r="C49" s="23">
        <v>0.42408564733333332</v>
      </c>
      <c r="D49" s="24">
        <v>7796</v>
      </c>
      <c r="E49" s="25">
        <v>4.2329999999999997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45609</v>
      </c>
      <c r="C50" s="23">
        <v>0.4253472213333333</v>
      </c>
      <c r="D50" s="24">
        <v>5842</v>
      </c>
      <c r="E50" s="25">
        <v>4.2355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45609</v>
      </c>
      <c r="C51" s="23">
        <v>0.42685185133333331</v>
      </c>
      <c r="D51" s="24">
        <v>3806</v>
      </c>
      <c r="E51" s="25">
        <v>4.2404999999999999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45609</v>
      </c>
      <c r="C52" s="23">
        <v>0.42708333333333331</v>
      </c>
      <c r="D52" s="24">
        <v>2069</v>
      </c>
      <c r="E52" s="25">
        <v>4.2404999999999999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45609</v>
      </c>
      <c r="C53" s="23">
        <v>0.42966435133333331</v>
      </c>
      <c r="D53" s="24">
        <v>2468</v>
      </c>
      <c r="E53" s="25">
        <v>4.2460000000000004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45609</v>
      </c>
      <c r="C54" s="23">
        <v>0.42966435133333331</v>
      </c>
      <c r="D54" s="24">
        <v>3514</v>
      </c>
      <c r="E54" s="25">
        <v>4.2460000000000004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45609</v>
      </c>
      <c r="C55" s="23">
        <v>0.42966435133333331</v>
      </c>
      <c r="D55" s="24">
        <v>11958</v>
      </c>
      <c r="E55" s="25">
        <v>4.2450000000000001</v>
      </c>
      <c r="F55" s="21" t="s">
        <v>31</v>
      </c>
      <c r="G55" s="21" t="s">
        <v>14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45609</v>
      </c>
      <c r="C56" s="23">
        <v>0.42967592533333332</v>
      </c>
      <c r="D56" s="24">
        <v>417</v>
      </c>
      <c r="E56" s="25">
        <v>4.2435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45609</v>
      </c>
      <c r="C57" s="23">
        <v>0.42967592533333332</v>
      </c>
      <c r="D57" s="24">
        <v>2700</v>
      </c>
      <c r="E57" s="25">
        <v>4.2435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45609</v>
      </c>
      <c r="C58" s="23">
        <v>0.42967592533333332</v>
      </c>
      <c r="D58" s="24">
        <v>2700</v>
      </c>
      <c r="E58" s="25">
        <v>4.2435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45609</v>
      </c>
      <c r="C59" s="23">
        <v>0.42967592533333332</v>
      </c>
      <c r="D59" s="24">
        <v>5708</v>
      </c>
      <c r="E59" s="25">
        <v>4.2435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45609</v>
      </c>
      <c r="C60" s="23">
        <v>0.43092592533333329</v>
      </c>
      <c r="D60" s="24">
        <v>1388</v>
      </c>
      <c r="E60" s="25">
        <v>4.2415000000000003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45609</v>
      </c>
      <c r="C61" s="23">
        <v>0.4317245363333333</v>
      </c>
      <c r="D61" s="24">
        <v>423</v>
      </c>
      <c r="E61" s="25">
        <v>4.2415000000000003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45609</v>
      </c>
      <c r="C62" s="23">
        <v>0.4317245363333333</v>
      </c>
      <c r="D62" s="24">
        <v>3157</v>
      </c>
      <c r="E62" s="25">
        <v>4.24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45609</v>
      </c>
      <c r="C63" s="23">
        <v>0.4317245363333333</v>
      </c>
      <c r="D63" s="24">
        <v>4184</v>
      </c>
      <c r="E63" s="25">
        <v>4.2415000000000003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45609</v>
      </c>
      <c r="C64" s="23">
        <v>0.43261574033333333</v>
      </c>
      <c r="D64" s="24">
        <v>494</v>
      </c>
      <c r="E64" s="25">
        <v>4.242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45609</v>
      </c>
      <c r="C65" s="23">
        <v>0.43261574033333333</v>
      </c>
      <c r="D65" s="24">
        <v>499</v>
      </c>
      <c r="E65" s="25">
        <v>4.242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45609</v>
      </c>
      <c r="C66" s="23">
        <v>0.4326388883333333</v>
      </c>
      <c r="D66" s="24">
        <v>205</v>
      </c>
      <c r="E66" s="25">
        <v>4.242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45609</v>
      </c>
      <c r="C67" s="23">
        <v>0.4326388883333333</v>
      </c>
      <c r="D67" s="24">
        <v>308</v>
      </c>
      <c r="E67" s="25">
        <v>4.242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45609</v>
      </c>
      <c r="C68" s="23">
        <v>0.4326388883333333</v>
      </c>
      <c r="D68" s="24">
        <v>554</v>
      </c>
      <c r="E68" s="25">
        <v>4.242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45609</v>
      </c>
      <c r="C69" s="23">
        <v>0.4326388883333333</v>
      </c>
      <c r="D69" s="24">
        <v>1848</v>
      </c>
      <c r="E69" s="25">
        <v>4.242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45609</v>
      </c>
      <c r="C70" s="23">
        <v>0.4326388883333333</v>
      </c>
      <c r="D70" s="24">
        <v>4287</v>
      </c>
      <c r="E70" s="25">
        <v>4.242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45609</v>
      </c>
      <c r="C71" s="23">
        <v>0.43490740733333333</v>
      </c>
      <c r="D71" s="24">
        <v>1732</v>
      </c>
      <c r="E71" s="25">
        <v>4.2435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45609</v>
      </c>
      <c r="C72" s="23">
        <v>0.43490740733333333</v>
      </c>
      <c r="D72" s="24">
        <v>1944</v>
      </c>
      <c r="E72" s="25">
        <v>4.2435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45609</v>
      </c>
      <c r="C73" s="23">
        <v>0.43490740733333333</v>
      </c>
      <c r="D73" s="24">
        <v>4003</v>
      </c>
      <c r="E73" s="25">
        <v>4.2435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45609</v>
      </c>
      <c r="C74" s="23">
        <v>0.4359259253333333</v>
      </c>
      <c r="D74" s="24">
        <v>281</v>
      </c>
      <c r="E74" s="25">
        <v>4.2409999999999997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45609</v>
      </c>
      <c r="C75" s="23">
        <v>0.4359259253333333</v>
      </c>
      <c r="D75" s="24">
        <v>429</v>
      </c>
      <c r="E75" s="25">
        <v>4.2409999999999997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45609</v>
      </c>
      <c r="C76" s="23">
        <v>0.4359259253333333</v>
      </c>
      <c r="D76" s="24">
        <v>1063</v>
      </c>
      <c r="E76" s="25">
        <v>4.2409999999999997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45609</v>
      </c>
      <c r="C77" s="23">
        <v>0.4359259253333333</v>
      </c>
      <c r="D77" s="24">
        <v>1063</v>
      </c>
      <c r="E77" s="25">
        <v>4.2409999999999997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45609</v>
      </c>
      <c r="C78" s="23">
        <v>0.4359259253333333</v>
      </c>
      <c r="D78" s="24">
        <v>1208</v>
      </c>
      <c r="E78" s="25">
        <v>4.2409999999999997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45609</v>
      </c>
      <c r="C79" s="23">
        <v>0.4359259253333333</v>
      </c>
      <c r="D79" s="24">
        <v>1432</v>
      </c>
      <c r="E79" s="25">
        <v>4.2409999999999997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45609</v>
      </c>
      <c r="C80" s="23">
        <v>0.4359259253333333</v>
      </c>
      <c r="D80" s="24">
        <v>9205</v>
      </c>
      <c r="E80" s="25">
        <v>4.2409999999999997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45609</v>
      </c>
      <c r="C81" s="23">
        <v>0.43594907333333333</v>
      </c>
      <c r="D81" s="24">
        <v>848</v>
      </c>
      <c r="E81" s="25">
        <v>4.2380000000000004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45609</v>
      </c>
      <c r="C82" s="23">
        <v>0.4371990733333333</v>
      </c>
      <c r="D82" s="24">
        <v>1253</v>
      </c>
      <c r="E82" s="25">
        <v>4.2359999999999998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45609</v>
      </c>
      <c r="C83" s="23">
        <v>0.43888888833333334</v>
      </c>
      <c r="D83" s="24">
        <v>688</v>
      </c>
      <c r="E83" s="25">
        <v>4.2385000000000002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45609</v>
      </c>
      <c r="C84" s="23">
        <v>0.43888888833333334</v>
      </c>
      <c r="D84" s="24">
        <v>5847</v>
      </c>
      <c r="E84" s="25">
        <v>4.2389999999999999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45609</v>
      </c>
      <c r="C85" s="23">
        <v>0.43959490733333334</v>
      </c>
      <c r="D85" s="24">
        <v>186</v>
      </c>
      <c r="E85" s="25">
        <v>4.2389999999999999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45609</v>
      </c>
      <c r="C86" s="23">
        <v>0.43986111033333331</v>
      </c>
      <c r="D86" s="24">
        <v>1771</v>
      </c>
      <c r="E86" s="25">
        <v>4.2394999999999996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45609</v>
      </c>
      <c r="C87" s="23">
        <v>0.43986111033333331</v>
      </c>
      <c r="D87" s="24">
        <v>3917</v>
      </c>
      <c r="E87" s="25">
        <v>4.2394999999999996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45609</v>
      </c>
      <c r="C88" s="23">
        <v>0.4401736103333333</v>
      </c>
      <c r="D88" s="24">
        <v>414</v>
      </c>
      <c r="E88" s="25">
        <v>4.2389999999999999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45609</v>
      </c>
      <c r="C89" s="23">
        <v>0.4402893513333333</v>
      </c>
      <c r="D89" s="24">
        <v>815</v>
      </c>
      <c r="E89" s="25">
        <v>4.2365000000000004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45609</v>
      </c>
      <c r="C90" s="23">
        <v>0.44108796233333331</v>
      </c>
      <c r="D90" s="24">
        <v>192</v>
      </c>
      <c r="E90" s="25">
        <v>4.2370000000000001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45609</v>
      </c>
      <c r="C91" s="23">
        <v>0.44108796233333331</v>
      </c>
      <c r="D91" s="24">
        <v>199</v>
      </c>
      <c r="E91" s="25">
        <v>4.2370000000000001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45609</v>
      </c>
      <c r="C92" s="23">
        <v>0.44108796233333331</v>
      </c>
      <c r="D92" s="24">
        <v>540</v>
      </c>
      <c r="E92" s="25">
        <v>4.2344999999999997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45609</v>
      </c>
      <c r="C93" s="23">
        <v>0.44108796233333331</v>
      </c>
      <c r="D93" s="24">
        <v>2778</v>
      </c>
      <c r="E93" s="25">
        <v>4.2370000000000001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45609</v>
      </c>
      <c r="C94" s="23">
        <v>0.44108796233333331</v>
      </c>
      <c r="D94" s="24">
        <v>9004</v>
      </c>
      <c r="E94" s="25">
        <v>4.2370000000000001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45609</v>
      </c>
      <c r="C95" s="23">
        <v>0.44221064733333332</v>
      </c>
      <c r="D95" s="24">
        <v>121</v>
      </c>
      <c r="E95" s="25">
        <v>4.2365000000000004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45609</v>
      </c>
      <c r="C96" s="23">
        <v>0.44221064733333332</v>
      </c>
      <c r="D96" s="24">
        <v>134</v>
      </c>
      <c r="E96" s="25">
        <v>4.2380000000000004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45609</v>
      </c>
      <c r="C97" s="23">
        <v>0.44221064733333332</v>
      </c>
      <c r="D97" s="24">
        <v>492</v>
      </c>
      <c r="E97" s="25">
        <v>4.2355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45609</v>
      </c>
      <c r="C98" s="23">
        <v>0.44221064733333332</v>
      </c>
      <c r="D98" s="24">
        <v>2381</v>
      </c>
      <c r="E98" s="25">
        <v>4.2355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45609</v>
      </c>
      <c r="C99" s="23">
        <v>0.44221064733333332</v>
      </c>
      <c r="D99" s="24">
        <v>3343</v>
      </c>
      <c r="E99" s="25">
        <v>4.2355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45609</v>
      </c>
      <c r="C100" s="23">
        <v>0.44221064733333332</v>
      </c>
      <c r="D100" s="24">
        <v>3686</v>
      </c>
      <c r="E100" s="25">
        <v>4.2380000000000004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45609</v>
      </c>
      <c r="C101" s="23">
        <v>0.44245370333333334</v>
      </c>
      <c r="D101" s="24">
        <v>128</v>
      </c>
      <c r="E101" s="25">
        <v>4.2350000000000003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45609</v>
      </c>
      <c r="C102" s="23">
        <v>0.44253472133333333</v>
      </c>
      <c r="D102" s="24">
        <v>115</v>
      </c>
      <c r="E102" s="25">
        <v>4.2329999999999997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45609</v>
      </c>
      <c r="C103" s="23">
        <v>0.44253472133333333</v>
      </c>
      <c r="D103" s="24">
        <v>238</v>
      </c>
      <c r="E103" s="25">
        <v>4.2324999999999999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45609</v>
      </c>
      <c r="C104" s="23">
        <v>0.4428587963333333</v>
      </c>
      <c r="D104" s="24">
        <v>115</v>
      </c>
      <c r="E104" s="25">
        <v>4.2314999999999996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45609</v>
      </c>
      <c r="C105" s="23">
        <v>0.4428587963333333</v>
      </c>
      <c r="D105" s="24">
        <v>116</v>
      </c>
      <c r="E105" s="25">
        <v>4.2309999999999999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45609</v>
      </c>
      <c r="C106" s="23">
        <v>0.4428587963333333</v>
      </c>
      <c r="D106" s="24">
        <v>1185</v>
      </c>
      <c r="E106" s="25">
        <v>4.2335000000000003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45609</v>
      </c>
      <c r="C107" s="23">
        <v>0.44287037033333332</v>
      </c>
      <c r="D107" s="24">
        <v>1375</v>
      </c>
      <c r="E107" s="25">
        <v>4.2309999999999999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45609</v>
      </c>
      <c r="C108" s="23">
        <v>0.4431018513333333</v>
      </c>
      <c r="D108" s="24">
        <v>115</v>
      </c>
      <c r="E108" s="25">
        <v>4.2305000000000001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45609</v>
      </c>
      <c r="C109" s="23">
        <v>0.4431018513333333</v>
      </c>
      <c r="D109" s="24">
        <v>1072</v>
      </c>
      <c r="E109" s="25">
        <v>4.2309999999999999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45609</v>
      </c>
      <c r="C110" s="23">
        <v>0.44336805533333329</v>
      </c>
      <c r="D110" s="24">
        <v>120</v>
      </c>
      <c r="E110" s="25">
        <v>4.2279999999999998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45609</v>
      </c>
      <c r="C111" s="23">
        <v>0.44336805533333329</v>
      </c>
      <c r="D111" s="24">
        <v>1071</v>
      </c>
      <c r="E111" s="25">
        <v>4.2285000000000004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45609</v>
      </c>
      <c r="C112" s="23">
        <v>0.44388888833333334</v>
      </c>
      <c r="D112" s="24">
        <v>867</v>
      </c>
      <c r="E112" s="25">
        <v>4.2264999999999997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45609</v>
      </c>
      <c r="C113" s="23">
        <v>0.44445601833333331</v>
      </c>
      <c r="D113" s="24">
        <v>237</v>
      </c>
      <c r="E113" s="25">
        <v>4.226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45609</v>
      </c>
      <c r="C114" s="23">
        <v>0.44489583333333332</v>
      </c>
      <c r="D114" s="24">
        <v>335</v>
      </c>
      <c r="E114" s="25">
        <v>4.2255000000000003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45609</v>
      </c>
      <c r="C115" s="23">
        <v>0.44489583333333332</v>
      </c>
      <c r="D115" s="24">
        <v>848</v>
      </c>
      <c r="E115" s="25">
        <v>4.2255000000000003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45609</v>
      </c>
      <c r="C116" s="23">
        <v>0.44606481433333334</v>
      </c>
      <c r="D116" s="24">
        <v>348</v>
      </c>
      <c r="E116" s="25">
        <v>4.2279999999999998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45609</v>
      </c>
      <c r="C117" s="23">
        <v>0.44695601833333332</v>
      </c>
      <c r="D117" s="24">
        <v>96</v>
      </c>
      <c r="E117" s="25">
        <v>4.234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45609</v>
      </c>
      <c r="C118" s="23">
        <v>0.44695601833333332</v>
      </c>
      <c r="D118" s="24">
        <v>2629</v>
      </c>
      <c r="E118" s="25">
        <v>4.234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45609</v>
      </c>
      <c r="C119" s="23">
        <v>0.44724537033333334</v>
      </c>
      <c r="D119" s="24">
        <v>291</v>
      </c>
      <c r="E119" s="25">
        <v>4.2329999999999997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45609</v>
      </c>
      <c r="C120" s="23">
        <v>0.44724537033333334</v>
      </c>
      <c r="D120" s="24">
        <v>2033</v>
      </c>
      <c r="E120" s="25">
        <v>4.2344999999999997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45609</v>
      </c>
      <c r="C121" s="23">
        <v>0.4473032403333333</v>
      </c>
      <c r="D121" s="24">
        <v>655</v>
      </c>
      <c r="E121" s="25">
        <v>4.2320000000000002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45609</v>
      </c>
      <c r="C122" s="23">
        <v>0.4482638883333333</v>
      </c>
      <c r="D122" s="24">
        <v>63</v>
      </c>
      <c r="E122" s="25">
        <v>4.2320000000000002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45609</v>
      </c>
      <c r="C123" s="23">
        <v>0.44874999933333332</v>
      </c>
      <c r="D123" s="24">
        <v>1618</v>
      </c>
      <c r="E123" s="25">
        <v>4.2320000000000002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45609</v>
      </c>
      <c r="C124" s="23">
        <v>0.45061342533333332</v>
      </c>
      <c r="D124" s="24">
        <v>269</v>
      </c>
      <c r="E124" s="25">
        <v>4.2309999999999999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45609</v>
      </c>
      <c r="C125" s="23">
        <v>0.45061342533333332</v>
      </c>
      <c r="D125" s="24">
        <v>777</v>
      </c>
      <c r="E125" s="25">
        <v>4.2320000000000002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45609</v>
      </c>
      <c r="C126" s="23">
        <v>0.4506712963333333</v>
      </c>
      <c r="D126" s="24">
        <v>125</v>
      </c>
      <c r="E126" s="25">
        <v>4.2309999999999999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45609</v>
      </c>
      <c r="C127" s="23">
        <v>0.45109953633333333</v>
      </c>
      <c r="D127" s="24">
        <v>302</v>
      </c>
      <c r="E127" s="25">
        <v>4.2329999999999997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45609</v>
      </c>
      <c r="C128" s="23">
        <v>0.45202546233333329</v>
      </c>
      <c r="D128" s="24">
        <v>1405</v>
      </c>
      <c r="E128" s="25">
        <v>4.2324999999999999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45609</v>
      </c>
      <c r="C129" s="23">
        <v>0.4533680553333333</v>
      </c>
      <c r="D129" s="24">
        <v>1801</v>
      </c>
      <c r="E129" s="25">
        <v>4.2335000000000003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45609</v>
      </c>
      <c r="C130" s="23">
        <v>0.45827546233333333</v>
      </c>
      <c r="D130" s="24">
        <v>590</v>
      </c>
      <c r="E130" s="25">
        <v>4.2380000000000004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45609</v>
      </c>
      <c r="C131" s="23">
        <v>0.45827546233333333</v>
      </c>
      <c r="D131" s="24">
        <v>2671</v>
      </c>
      <c r="E131" s="25">
        <v>4.2380000000000004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45609</v>
      </c>
      <c r="C132" s="23">
        <v>0.45927083333333329</v>
      </c>
      <c r="D132" s="24">
        <v>1378</v>
      </c>
      <c r="E132" s="25">
        <v>4.2370000000000001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45609</v>
      </c>
      <c r="C133" s="23">
        <v>0.45927083333333329</v>
      </c>
      <c r="D133" s="24">
        <v>1494</v>
      </c>
      <c r="E133" s="25">
        <v>4.2370000000000001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45609</v>
      </c>
      <c r="C134" s="23">
        <v>0.45965277733333332</v>
      </c>
      <c r="D134" s="24">
        <v>1748</v>
      </c>
      <c r="E134" s="25">
        <v>4.2359999999999998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45609</v>
      </c>
      <c r="C135" s="23">
        <v>0.45965277733333332</v>
      </c>
      <c r="D135" s="24">
        <v>2416</v>
      </c>
      <c r="E135" s="25">
        <v>4.2359999999999998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45609</v>
      </c>
      <c r="C136" s="23">
        <v>0.4605439813333333</v>
      </c>
      <c r="D136" s="24">
        <v>38</v>
      </c>
      <c r="E136" s="25">
        <v>4.2355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45609</v>
      </c>
      <c r="C137" s="23">
        <v>0.46072916633333333</v>
      </c>
      <c r="D137" s="24">
        <v>1</v>
      </c>
      <c r="E137" s="25">
        <v>4.2355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45609</v>
      </c>
      <c r="C138" s="23">
        <v>0.4637268513333333</v>
      </c>
      <c r="D138" s="24">
        <v>2242</v>
      </c>
      <c r="E138" s="25">
        <v>4.2439999999999998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45609</v>
      </c>
      <c r="C139" s="23">
        <v>0.4637268513333333</v>
      </c>
      <c r="D139" s="24">
        <v>2600</v>
      </c>
      <c r="E139" s="25">
        <v>4.2439999999999998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45609</v>
      </c>
      <c r="C140" s="23">
        <v>0.46596064733333331</v>
      </c>
      <c r="D140" s="24">
        <v>348</v>
      </c>
      <c r="E140" s="25">
        <v>4.2445000000000004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45609</v>
      </c>
      <c r="C141" s="23">
        <v>0.46620370333333333</v>
      </c>
      <c r="D141" s="24">
        <v>28</v>
      </c>
      <c r="E141" s="25">
        <v>4.2424999999999997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45609</v>
      </c>
      <c r="C142" s="23">
        <v>0.46666666633333331</v>
      </c>
      <c r="D142" s="24">
        <v>559</v>
      </c>
      <c r="E142" s="25">
        <v>4.242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45609</v>
      </c>
      <c r="C143" s="23">
        <v>0.46666666633333331</v>
      </c>
      <c r="D143" s="24">
        <v>1836</v>
      </c>
      <c r="E143" s="25">
        <v>4.2424999999999997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45609</v>
      </c>
      <c r="C144" s="23">
        <v>0.46666666633333331</v>
      </c>
      <c r="D144" s="24">
        <v>2673</v>
      </c>
      <c r="E144" s="25">
        <v>4.242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45609</v>
      </c>
      <c r="C145" s="23">
        <v>0.46666666633333331</v>
      </c>
      <c r="D145" s="24">
        <v>2912</v>
      </c>
      <c r="E145" s="25">
        <v>4.242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45609</v>
      </c>
      <c r="C146" s="23">
        <v>0.46666666633333331</v>
      </c>
      <c r="D146" s="24">
        <v>3615</v>
      </c>
      <c r="E146" s="25">
        <v>4.242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45609</v>
      </c>
      <c r="C147" s="23">
        <v>0.46667824033333333</v>
      </c>
      <c r="D147" s="24">
        <v>801</v>
      </c>
      <c r="E147" s="25">
        <v>4.2415000000000003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45609</v>
      </c>
      <c r="C148" s="23">
        <v>0.46667824033333333</v>
      </c>
      <c r="D148" s="24">
        <v>4034</v>
      </c>
      <c r="E148" s="25">
        <v>4.2415000000000003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45609</v>
      </c>
      <c r="C149" s="23">
        <v>0.4679282403333333</v>
      </c>
      <c r="D149" s="24">
        <v>124</v>
      </c>
      <c r="E149" s="25">
        <v>4.2424999999999997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45609</v>
      </c>
      <c r="C150" s="23">
        <v>0.4679282403333333</v>
      </c>
      <c r="D150" s="24">
        <v>696</v>
      </c>
      <c r="E150" s="25">
        <v>4.2424999999999997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45609</v>
      </c>
      <c r="C151" s="23">
        <v>0.4704745363333333</v>
      </c>
      <c r="D151" s="24">
        <v>193</v>
      </c>
      <c r="E151" s="25">
        <v>4.2404999999999999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45609</v>
      </c>
      <c r="C152" s="23">
        <v>0.4704745363333333</v>
      </c>
      <c r="D152" s="24">
        <v>344</v>
      </c>
      <c r="E152" s="25">
        <v>4.24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45609</v>
      </c>
      <c r="C153" s="23">
        <v>0.4704745363333333</v>
      </c>
      <c r="D153" s="24">
        <v>538</v>
      </c>
      <c r="E153" s="25">
        <v>4.2385000000000002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45609</v>
      </c>
      <c r="C154" s="23">
        <v>0.4704745363333333</v>
      </c>
      <c r="D154" s="24">
        <v>1250</v>
      </c>
      <c r="E154" s="25">
        <v>4.24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45609</v>
      </c>
      <c r="C155" s="23">
        <v>0.4704745363333333</v>
      </c>
      <c r="D155" s="24">
        <v>1995</v>
      </c>
      <c r="E155" s="25">
        <v>4.24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45609</v>
      </c>
      <c r="C156" s="23">
        <v>0.4704745363333333</v>
      </c>
      <c r="D156" s="24">
        <v>5970</v>
      </c>
      <c r="E156" s="25">
        <v>4.2404999999999999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45609</v>
      </c>
      <c r="C157" s="23">
        <v>0.47048611033333332</v>
      </c>
      <c r="D157" s="24">
        <v>1955</v>
      </c>
      <c r="E157" s="25">
        <v>4.2380000000000004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45609</v>
      </c>
      <c r="C158" s="23">
        <v>0.47185185133333329</v>
      </c>
      <c r="D158" s="24">
        <v>151</v>
      </c>
      <c r="E158" s="25">
        <v>4.2355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45609</v>
      </c>
      <c r="C159" s="23">
        <v>0.47185185133333329</v>
      </c>
      <c r="D159" s="24">
        <v>377</v>
      </c>
      <c r="E159" s="25">
        <v>4.2355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45609</v>
      </c>
      <c r="C160" s="23">
        <v>0.47185185133333329</v>
      </c>
      <c r="D160" s="24">
        <v>2249</v>
      </c>
      <c r="E160" s="25">
        <v>4.2355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45609</v>
      </c>
      <c r="C161" s="23">
        <v>0.47185185133333329</v>
      </c>
      <c r="D161" s="24">
        <v>3200</v>
      </c>
      <c r="E161" s="25">
        <v>4.2359999999999998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45609</v>
      </c>
      <c r="C162" s="23">
        <v>0.47377314733333331</v>
      </c>
      <c r="D162" s="24">
        <v>6</v>
      </c>
      <c r="E162" s="25">
        <v>4.2329999999999997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45609</v>
      </c>
      <c r="C163" s="23">
        <v>0.47377314733333331</v>
      </c>
      <c r="D163" s="24">
        <v>231</v>
      </c>
      <c r="E163" s="25">
        <v>4.2329999999999997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45609</v>
      </c>
      <c r="C164" s="23">
        <v>0.47478009233333329</v>
      </c>
      <c r="D164" s="24">
        <v>373</v>
      </c>
      <c r="E164" s="25">
        <v>4.2320000000000002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45609</v>
      </c>
      <c r="C165" s="23">
        <v>0.47504629633333334</v>
      </c>
      <c r="D165" s="24">
        <v>1559</v>
      </c>
      <c r="E165" s="25">
        <v>4.2320000000000002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45609</v>
      </c>
      <c r="C166" s="23">
        <v>0.47940972133333332</v>
      </c>
      <c r="D166" s="24">
        <v>544</v>
      </c>
      <c r="E166" s="25">
        <v>4.2350000000000003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45609</v>
      </c>
      <c r="C167" s="23">
        <v>0.47952546233333332</v>
      </c>
      <c r="D167" s="24">
        <v>331</v>
      </c>
      <c r="E167" s="25">
        <v>4.2355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45609</v>
      </c>
      <c r="C168" s="23">
        <v>0.48086805533333332</v>
      </c>
      <c r="D168" s="24">
        <v>36</v>
      </c>
      <c r="E168" s="25">
        <v>4.2329999999999997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45609</v>
      </c>
      <c r="C169" s="23">
        <v>0.48086805533333332</v>
      </c>
      <c r="D169" s="24">
        <v>509</v>
      </c>
      <c r="E169" s="25">
        <v>4.2329999999999997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45609</v>
      </c>
      <c r="C170" s="23">
        <v>0.48086805533333332</v>
      </c>
      <c r="D170" s="24">
        <v>731</v>
      </c>
      <c r="E170" s="25">
        <v>4.2329999999999997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45609</v>
      </c>
      <c r="C171" s="23">
        <v>0.48086805533333332</v>
      </c>
      <c r="D171" s="24">
        <v>1603</v>
      </c>
      <c r="E171" s="25">
        <v>4.2344999999999997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45609</v>
      </c>
      <c r="C172" s="23">
        <v>0.48222222133333331</v>
      </c>
      <c r="D172" s="24">
        <v>219</v>
      </c>
      <c r="E172" s="25">
        <v>4.2359999999999998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45609</v>
      </c>
      <c r="C173" s="23">
        <v>0.48222222133333331</v>
      </c>
      <c r="D173" s="24">
        <v>247</v>
      </c>
      <c r="E173" s="25">
        <v>4.2359999999999998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45609</v>
      </c>
      <c r="C174" s="23">
        <v>0.48222222133333331</v>
      </c>
      <c r="D174" s="24">
        <v>352</v>
      </c>
      <c r="E174" s="25">
        <v>4.2359999999999998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45609</v>
      </c>
      <c r="C175" s="23">
        <v>0.4830787033333333</v>
      </c>
      <c r="D175" s="24">
        <v>5933</v>
      </c>
      <c r="E175" s="25">
        <v>4.2355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45609</v>
      </c>
      <c r="C176" s="23">
        <v>0.48893518433333333</v>
      </c>
      <c r="D176" s="24">
        <v>1140</v>
      </c>
      <c r="E176" s="25">
        <v>4.2365000000000004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45609</v>
      </c>
      <c r="C177" s="23">
        <v>0.48893518433333333</v>
      </c>
      <c r="D177" s="24">
        <v>5715</v>
      </c>
      <c r="E177" s="25">
        <v>4.2365000000000004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45609</v>
      </c>
      <c r="C178" s="23">
        <v>0.50013888833333331</v>
      </c>
      <c r="D178" s="24">
        <v>417</v>
      </c>
      <c r="E178" s="25">
        <v>4.2415000000000003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45609</v>
      </c>
      <c r="C179" s="23">
        <v>0.50013888833333331</v>
      </c>
      <c r="D179" s="24">
        <v>417</v>
      </c>
      <c r="E179" s="25">
        <v>4.2415000000000003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45609</v>
      </c>
      <c r="C180" s="23">
        <v>0.50015046233333338</v>
      </c>
      <c r="D180" s="24">
        <v>1117</v>
      </c>
      <c r="E180" s="25">
        <v>4.2404999999999999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45609</v>
      </c>
      <c r="C181" s="23">
        <v>0.50015046233333338</v>
      </c>
      <c r="D181" s="24">
        <v>1581</v>
      </c>
      <c r="E181" s="25">
        <v>4.24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45609</v>
      </c>
      <c r="C182" s="23">
        <v>0.50015046233333338</v>
      </c>
      <c r="D182" s="24">
        <v>2066</v>
      </c>
      <c r="E182" s="25">
        <v>4.2404999999999999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45609</v>
      </c>
      <c r="C183" s="23">
        <v>0.50015046233333338</v>
      </c>
      <c r="D183" s="24">
        <v>2700</v>
      </c>
      <c r="E183" s="25">
        <v>4.2404999999999999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45609</v>
      </c>
      <c r="C184" s="23">
        <v>0.50041666633333337</v>
      </c>
      <c r="D184" s="24">
        <v>1492</v>
      </c>
      <c r="E184" s="25">
        <v>4.2389999999999999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45609</v>
      </c>
      <c r="C185" s="23">
        <v>0.50043981433333329</v>
      </c>
      <c r="D185" s="24">
        <v>238</v>
      </c>
      <c r="E185" s="25">
        <v>4.2389999999999999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45609</v>
      </c>
      <c r="C186" s="23">
        <v>0.50054398133333333</v>
      </c>
      <c r="D186" s="24">
        <v>847</v>
      </c>
      <c r="E186" s="25">
        <v>4.2389999999999999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45609</v>
      </c>
      <c r="C187" s="23">
        <v>0.50054398133333333</v>
      </c>
      <c r="D187" s="24">
        <v>2302</v>
      </c>
      <c r="E187" s="25">
        <v>4.2389999999999999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45609</v>
      </c>
      <c r="C188" s="23">
        <v>0.50055555533333329</v>
      </c>
      <c r="D188" s="24">
        <v>2089</v>
      </c>
      <c r="E188" s="25">
        <v>4.2385000000000002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45609</v>
      </c>
      <c r="C189" s="23">
        <v>0.50055555533333329</v>
      </c>
      <c r="D189" s="24">
        <v>3820</v>
      </c>
      <c r="E189" s="25">
        <v>4.2385000000000002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45609</v>
      </c>
      <c r="C190" s="23">
        <v>0.50069444433333332</v>
      </c>
      <c r="D190" s="24">
        <v>242</v>
      </c>
      <c r="E190" s="25">
        <v>4.2380000000000004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45609</v>
      </c>
      <c r="C191" s="23">
        <v>0.50072916633333331</v>
      </c>
      <c r="D191" s="24">
        <v>5503</v>
      </c>
      <c r="E191" s="25">
        <v>4.2380000000000004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45609</v>
      </c>
      <c r="C192" s="23">
        <v>0.5026273143333333</v>
      </c>
      <c r="D192" s="24">
        <v>75</v>
      </c>
      <c r="E192" s="25">
        <v>4.2365000000000004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45609</v>
      </c>
      <c r="C193" s="23">
        <v>0.50280092533333332</v>
      </c>
      <c r="D193" s="24">
        <v>54</v>
      </c>
      <c r="E193" s="25">
        <v>4.2365000000000004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45609</v>
      </c>
      <c r="C194" s="23">
        <v>0.50371527733333332</v>
      </c>
      <c r="D194" s="24">
        <v>286</v>
      </c>
      <c r="E194" s="25">
        <v>4.2365000000000004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45609</v>
      </c>
      <c r="C195" s="23">
        <v>0.50480324033333335</v>
      </c>
      <c r="D195" s="24">
        <v>5841</v>
      </c>
      <c r="E195" s="25">
        <v>4.2355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45609</v>
      </c>
      <c r="C196" s="23">
        <v>0.50502314733333331</v>
      </c>
      <c r="D196" s="24">
        <v>970</v>
      </c>
      <c r="E196" s="25">
        <v>4.2350000000000003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45609</v>
      </c>
      <c r="C197" s="23">
        <v>0.50502314733333331</v>
      </c>
      <c r="D197" s="24">
        <v>4903</v>
      </c>
      <c r="E197" s="25">
        <v>4.2350000000000003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45609</v>
      </c>
      <c r="C198" s="23">
        <v>0.50539351833333335</v>
      </c>
      <c r="D198" s="24">
        <v>145</v>
      </c>
      <c r="E198" s="25">
        <v>4.234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45609</v>
      </c>
      <c r="C199" s="23">
        <v>0.50539351833333335</v>
      </c>
      <c r="D199" s="24">
        <v>145</v>
      </c>
      <c r="E199" s="25">
        <v>4.234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45609</v>
      </c>
      <c r="C200" s="23">
        <v>0.50539351833333335</v>
      </c>
      <c r="D200" s="24">
        <v>705</v>
      </c>
      <c r="E200" s="25">
        <v>4.234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45609</v>
      </c>
      <c r="C201" s="23">
        <v>0.50743055533333337</v>
      </c>
      <c r="D201" s="24">
        <v>5811</v>
      </c>
      <c r="E201" s="25">
        <v>4.2359999999999998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45609</v>
      </c>
      <c r="C202" s="23">
        <v>0.50746527733333335</v>
      </c>
      <c r="D202" s="24">
        <v>261</v>
      </c>
      <c r="E202" s="25">
        <v>4.2359999999999998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45609</v>
      </c>
      <c r="C203" s="23">
        <v>0.5087847213333333</v>
      </c>
      <c r="D203" s="24">
        <v>84</v>
      </c>
      <c r="E203" s="25">
        <v>4.234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45609</v>
      </c>
      <c r="C204" s="23">
        <v>0.5087847213333333</v>
      </c>
      <c r="D204" s="24">
        <v>84</v>
      </c>
      <c r="E204" s="25">
        <v>4.234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45609</v>
      </c>
      <c r="C205" s="23">
        <v>0.5087847213333333</v>
      </c>
      <c r="D205" s="24">
        <v>536</v>
      </c>
      <c r="E205" s="25">
        <v>4.234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45609</v>
      </c>
      <c r="C206" s="23">
        <v>0.5087847213333333</v>
      </c>
      <c r="D206" s="24">
        <v>554</v>
      </c>
      <c r="E206" s="25">
        <v>4.2335000000000003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45609</v>
      </c>
      <c r="C207" s="23">
        <v>0.5087847213333333</v>
      </c>
      <c r="D207" s="24">
        <v>830</v>
      </c>
      <c r="E207" s="25">
        <v>4.2335000000000003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45609</v>
      </c>
      <c r="C208" s="23">
        <v>0.5087847213333333</v>
      </c>
      <c r="D208" s="24">
        <v>5036</v>
      </c>
      <c r="E208" s="25">
        <v>4.2335000000000003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45609</v>
      </c>
      <c r="C209" s="23">
        <v>0.5087847213333333</v>
      </c>
      <c r="D209" s="24">
        <v>5287</v>
      </c>
      <c r="E209" s="25">
        <v>4.234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45609</v>
      </c>
      <c r="C210" s="23">
        <v>0.50900462933333335</v>
      </c>
      <c r="D210" s="24">
        <v>236</v>
      </c>
      <c r="E210" s="25">
        <v>4.2314999999999996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45609</v>
      </c>
      <c r="C211" s="23">
        <v>0.50951388833333333</v>
      </c>
      <c r="D211" s="24">
        <v>5358</v>
      </c>
      <c r="E211" s="25">
        <v>4.2309999999999999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45609</v>
      </c>
      <c r="C212" s="23">
        <v>0.50994212933333338</v>
      </c>
      <c r="D212" s="24">
        <v>324</v>
      </c>
      <c r="E212" s="25">
        <v>4.2305000000000001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45609</v>
      </c>
      <c r="C213" s="23">
        <v>0.50994212933333338</v>
      </c>
      <c r="D213" s="24">
        <v>419</v>
      </c>
      <c r="E213" s="25">
        <v>4.2290000000000001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45609</v>
      </c>
      <c r="C214" s="23">
        <v>0.50994212933333338</v>
      </c>
      <c r="D214" s="24">
        <v>5400</v>
      </c>
      <c r="E214" s="25">
        <v>4.2305000000000001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45609</v>
      </c>
      <c r="C215" s="23">
        <v>0.5100810183333333</v>
      </c>
      <c r="D215" s="24">
        <v>1967</v>
      </c>
      <c r="E215" s="25">
        <v>4.2279999999999998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45609</v>
      </c>
      <c r="C216" s="23">
        <v>0.5100810183333333</v>
      </c>
      <c r="D216" s="24">
        <v>3882</v>
      </c>
      <c r="E216" s="25">
        <v>4.2279999999999998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45609</v>
      </c>
      <c r="C217" s="23">
        <v>0.51046296233333333</v>
      </c>
      <c r="D217" s="24">
        <v>1526</v>
      </c>
      <c r="E217" s="25">
        <v>4.2275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45609</v>
      </c>
      <c r="C218" s="23">
        <v>0.51046296233333333</v>
      </c>
      <c r="D218" s="24">
        <v>4718</v>
      </c>
      <c r="E218" s="25">
        <v>4.2275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45609</v>
      </c>
      <c r="C219" s="23">
        <v>0.51048611033333335</v>
      </c>
      <c r="D219" s="24">
        <v>150</v>
      </c>
      <c r="E219" s="25">
        <v>4.2270000000000003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45609</v>
      </c>
      <c r="C220" s="23">
        <v>0.51048611033333335</v>
      </c>
      <c r="D220" s="24">
        <v>281</v>
      </c>
      <c r="E220" s="25">
        <v>4.2270000000000003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45609</v>
      </c>
      <c r="C221" s="23">
        <v>0.51151620333333336</v>
      </c>
      <c r="D221" s="24">
        <v>655</v>
      </c>
      <c r="E221" s="25">
        <v>4.2285000000000004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45609</v>
      </c>
      <c r="C222" s="23">
        <v>0.51151620333333336</v>
      </c>
      <c r="D222" s="24">
        <v>1391</v>
      </c>
      <c r="E222" s="25">
        <v>4.2285000000000004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45609</v>
      </c>
      <c r="C223" s="23">
        <v>0.51151620333333336</v>
      </c>
      <c r="D223" s="24">
        <v>1621</v>
      </c>
      <c r="E223" s="25">
        <v>4.2285000000000004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45609</v>
      </c>
      <c r="C224" s="23">
        <v>0.51460648133333331</v>
      </c>
      <c r="D224" s="24">
        <v>4461</v>
      </c>
      <c r="E224" s="25">
        <v>4.2300000000000004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45609</v>
      </c>
      <c r="C225" s="23">
        <v>0.51657407333333338</v>
      </c>
      <c r="D225" s="24">
        <v>68</v>
      </c>
      <c r="E225" s="25">
        <v>4.2300000000000004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45609</v>
      </c>
      <c r="C226" s="23">
        <v>0.51657407333333338</v>
      </c>
      <c r="D226" s="24">
        <v>681</v>
      </c>
      <c r="E226" s="25">
        <v>4.2300000000000004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45609</v>
      </c>
      <c r="C227" s="23">
        <v>0.51729166633333334</v>
      </c>
      <c r="D227" s="24">
        <v>705</v>
      </c>
      <c r="E227" s="25">
        <v>4.2305000000000001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45609</v>
      </c>
      <c r="C228" s="23">
        <v>0.51859953633333333</v>
      </c>
      <c r="D228" s="24">
        <v>634</v>
      </c>
      <c r="E228" s="25">
        <v>4.2290000000000001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45609</v>
      </c>
      <c r="C229" s="23">
        <v>0.51881944433333338</v>
      </c>
      <c r="D229" s="24">
        <v>863</v>
      </c>
      <c r="E229" s="25">
        <v>4.2290000000000001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45609</v>
      </c>
      <c r="C230" s="23">
        <v>0.5189583333333333</v>
      </c>
      <c r="D230" s="24">
        <v>5</v>
      </c>
      <c r="E230" s="25">
        <v>4.2290000000000001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45609</v>
      </c>
      <c r="C231" s="23">
        <v>0.5220138883333334</v>
      </c>
      <c r="D231" s="24">
        <v>46</v>
      </c>
      <c r="E231" s="25">
        <v>4.2290000000000001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45609</v>
      </c>
      <c r="C232" s="23">
        <v>0.52506944433333336</v>
      </c>
      <c r="D232" s="24">
        <v>1018</v>
      </c>
      <c r="E232" s="25">
        <v>4.2279999999999998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45609</v>
      </c>
      <c r="C233" s="23">
        <v>0.52506944433333336</v>
      </c>
      <c r="D233" s="24">
        <v>1746</v>
      </c>
      <c r="E233" s="25">
        <v>4.2279999999999998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45609</v>
      </c>
      <c r="C234" s="23">
        <v>0.52546296233333334</v>
      </c>
      <c r="D234" s="24">
        <v>674</v>
      </c>
      <c r="E234" s="25">
        <v>4.2275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45609</v>
      </c>
      <c r="C235" s="23">
        <v>0.52546296233333334</v>
      </c>
      <c r="D235" s="24">
        <v>1348</v>
      </c>
      <c r="E235" s="25">
        <v>4.2279999999999998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45609</v>
      </c>
      <c r="C236" s="23">
        <v>0.52546296233333334</v>
      </c>
      <c r="D236" s="24">
        <v>4857</v>
      </c>
      <c r="E236" s="25">
        <v>4.2279999999999998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45609</v>
      </c>
      <c r="C237" s="23">
        <v>0.5254745363333333</v>
      </c>
      <c r="D237" s="24">
        <v>3565</v>
      </c>
      <c r="E237" s="25">
        <v>4.2275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45609</v>
      </c>
      <c r="C238" s="23">
        <v>0.5254745363333333</v>
      </c>
      <c r="D238" s="24">
        <v>4925</v>
      </c>
      <c r="E238" s="25">
        <v>4.2275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45609</v>
      </c>
      <c r="C239" s="23">
        <v>0.5273379623333333</v>
      </c>
      <c r="D239" s="24">
        <v>202</v>
      </c>
      <c r="E239" s="25">
        <v>4.2290000000000001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45609</v>
      </c>
      <c r="C240" s="23">
        <v>0.5273379623333333</v>
      </c>
      <c r="D240" s="24">
        <v>597</v>
      </c>
      <c r="E240" s="25">
        <v>4.2290000000000001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45609</v>
      </c>
      <c r="C241" s="23">
        <v>0.5273379623333333</v>
      </c>
      <c r="D241" s="24">
        <v>597</v>
      </c>
      <c r="E241" s="25">
        <v>4.2290000000000001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45609</v>
      </c>
      <c r="C242" s="23">
        <v>0.5273379623333333</v>
      </c>
      <c r="D242" s="24">
        <v>618</v>
      </c>
      <c r="E242" s="25">
        <v>4.2290000000000001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45609</v>
      </c>
      <c r="C243" s="23">
        <v>0.5273379623333333</v>
      </c>
      <c r="D243" s="24">
        <v>2066</v>
      </c>
      <c r="E243" s="25">
        <v>4.2285000000000004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45609</v>
      </c>
      <c r="C244" s="23">
        <v>0.5273379623333333</v>
      </c>
      <c r="D244" s="24">
        <v>3798</v>
      </c>
      <c r="E244" s="25">
        <v>4.2294999999999998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45609</v>
      </c>
      <c r="C245" s="23">
        <v>0.52744212933333334</v>
      </c>
      <c r="D245" s="24">
        <v>309</v>
      </c>
      <c r="E245" s="25">
        <v>4.2275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45609</v>
      </c>
      <c r="C246" s="23">
        <v>0.52744212933333334</v>
      </c>
      <c r="D246" s="24">
        <v>696</v>
      </c>
      <c r="E246" s="25">
        <v>4.2275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45609</v>
      </c>
      <c r="C247" s="23">
        <v>0.52744212933333334</v>
      </c>
      <c r="D247" s="24">
        <v>4851</v>
      </c>
      <c r="E247" s="25">
        <v>4.2275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45609</v>
      </c>
      <c r="C248" s="23">
        <v>0.53296296233333329</v>
      </c>
      <c r="D248" s="24">
        <v>719</v>
      </c>
      <c r="E248" s="25">
        <v>4.2329999999999997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45609</v>
      </c>
      <c r="C249" s="23">
        <v>0.53296296233333329</v>
      </c>
      <c r="D249" s="24">
        <v>863</v>
      </c>
      <c r="E249" s="25">
        <v>4.2324999999999999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45609</v>
      </c>
      <c r="C250" s="23">
        <v>0.53296296233333329</v>
      </c>
      <c r="D250" s="24">
        <v>1088</v>
      </c>
      <c r="E250" s="25">
        <v>4.2324999999999999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45609</v>
      </c>
      <c r="C251" s="23">
        <v>0.53296296233333329</v>
      </c>
      <c r="D251" s="24">
        <v>5156</v>
      </c>
      <c r="E251" s="25">
        <v>4.2329999999999997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45609</v>
      </c>
      <c r="C252" s="23">
        <v>0.53472222133333336</v>
      </c>
      <c r="D252" s="24">
        <v>458</v>
      </c>
      <c r="E252" s="25">
        <v>4.2314999999999996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45609</v>
      </c>
      <c r="C253" s="23">
        <v>0.53495370333333336</v>
      </c>
      <c r="D253" s="24">
        <v>5</v>
      </c>
      <c r="E253" s="25">
        <v>4.2309999999999999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45609</v>
      </c>
      <c r="C254" s="23">
        <v>0.53495370333333336</v>
      </c>
      <c r="D254" s="24">
        <v>2875</v>
      </c>
      <c r="E254" s="25">
        <v>4.2309999999999999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45609</v>
      </c>
      <c r="C255" s="23">
        <v>0.53495370333333336</v>
      </c>
      <c r="D255" s="24">
        <v>3023</v>
      </c>
      <c r="E255" s="25">
        <v>4.2309999999999999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45609</v>
      </c>
      <c r="C256" s="23">
        <v>0.53556712933333339</v>
      </c>
      <c r="D256" s="24">
        <v>5934</v>
      </c>
      <c r="E256" s="25">
        <v>4.2305000000000001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45609</v>
      </c>
      <c r="C257" s="23">
        <v>0.53560185133333338</v>
      </c>
      <c r="D257" s="24">
        <v>255</v>
      </c>
      <c r="E257" s="25">
        <v>4.2300000000000004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45609</v>
      </c>
      <c r="C258" s="23">
        <v>0.53560185133333338</v>
      </c>
      <c r="D258" s="24">
        <v>802</v>
      </c>
      <c r="E258" s="25">
        <v>4.2300000000000004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45609</v>
      </c>
      <c r="C259" s="23">
        <v>0.53560185133333338</v>
      </c>
      <c r="D259" s="24">
        <v>2466</v>
      </c>
      <c r="E259" s="25">
        <v>4.2300000000000004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45609</v>
      </c>
      <c r="C260" s="23">
        <v>0.53641203633333334</v>
      </c>
      <c r="D260" s="24">
        <v>821</v>
      </c>
      <c r="E260" s="25">
        <v>4.2290000000000001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45609</v>
      </c>
      <c r="C261" s="23">
        <v>0.53857638833333332</v>
      </c>
      <c r="D261" s="24">
        <v>955</v>
      </c>
      <c r="E261" s="25">
        <v>4.2365000000000004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45609</v>
      </c>
      <c r="C262" s="23">
        <v>0.53859953633333335</v>
      </c>
      <c r="D262" s="24">
        <v>20</v>
      </c>
      <c r="E262" s="25">
        <v>4.2355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45609</v>
      </c>
      <c r="C263" s="23">
        <v>0.53880787033333333</v>
      </c>
      <c r="D263" s="24">
        <v>20</v>
      </c>
      <c r="E263" s="25">
        <v>4.2355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45609</v>
      </c>
      <c r="C264" s="23">
        <v>0.53880787033333333</v>
      </c>
      <c r="D264" s="24">
        <v>412</v>
      </c>
      <c r="E264" s="25">
        <v>4.2355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45609</v>
      </c>
      <c r="C265" s="23">
        <v>0.53880787033333333</v>
      </c>
      <c r="D265" s="24">
        <v>5847</v>
      </c>
      <c r="E265" s="25">
        <v>4.2355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45609</v>
      </c>
      <c r="C266" s="23">
        <v>0.54630787033333339</v>
      </c>
      <c r="D266" s="24">
        <v>2086</v>
      </c>
      <c r="E266" s="25">
        <v>4.2374999999999998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45609</v>
      </c>
      <c r="C267" s="23">
        <v>0.54637731433333336</v>
      </c>
      <c r="D267" s="24">
        <v>370</v>
      </c>
      <c r="E267" s="25">
        <v>4.2365000000000004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45609</v>
      </c>
      <c r="C268" s="23">
        <v>0.54637731433333336</v>
      </c>
      <c r="D268" s="24">
        <v>5618</v>
      </c>
      <c r="E268" s="25">
        <v>4.2365000000000004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45609</v>
      </c>
      <c r="C269" s="23">
        <v>0.54641203633333335</v>
      </c>
      <c r="D269" s="24">
        <v>1167</v>
      </c>
      <c r="E269" s="25">
        <v>4.2350000000000003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45609</v>
      </c>
      <c r="C270" s="23">
        <v>0.54641203633333335</v>
      </c>
      <c r="D270" s="24">
        <v>1911</v>
      </c>
      <c r="E270" s="25">
        <v>4.2350000000000003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45609</v>
      </c>
      <c r="C271" s="23">
        <v>0.54688657333333335</v>
      </c>
      <c r="D271" s="24">
        <v>5980</v>
      </c>
      <c r="E271" s="25">
        <v>4.2344999999999997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45609</v>
      </c>
      <c r="C272" s="23">
        <v>0.54689814733333331</v>
      </c>
      <c r="D272" s="24">
        <v>2</v>
      </c>
      <c r="E272" s="25">
        <v>4.234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45609</v>
      </c>
      <c r="C273" s="23">
        <v>0.54689814733333331</v>
      </c>
      <c r="D273" s="24">
        <v>77</v>
      </c>
      <c r="E273" s="25">
        <v>4.234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45609</v>
      </c>
      <c r="C274" s="23">
        <v>0.54689814733333331</v>
      </c>
      <c r="D274" s="24">
        <v>665</v>
      </c>
      <c r="E274" s="25">
        <v>4.234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45609</v>
      </c>
      <c r="C275" s="23">
        <v>0.54689814733333331</v>
      </c>
      <c r="D275" s="24">
        <v>5697</v>
      </c>
      <c r="E275" s="25">
        <v>4.234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45609</v>
      </c>
      <c r="C276" s="23">
        <v>0.55228009233333331</v>
      </c>
      <c r="D276" s="24">
        <v>75</v>
      </c>
      <c r="E276" s="25">
        <v>4.2309999999999999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45609</v>
      </c>
      <c r="C277" s="23">
        <v>0.55228009233333331</v>
      </c>
      <c r="D277" s="24">
        <v>1191</v>
      </c>
      <c r="E277" s="25">
        <v>4.2314999999999996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45609</v>
      </c>
      <c r="C278" s="23">
        <v>0.55228009233333331</v>
      </c>
      <c r="D278" s="24">
        <v>2810</v>
      </c>
      <c r="E278" s="25">
        <v>4.2309999999999999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45609</v>
      </c>
      <c r="C279" s="23">
        <v>0.55228009233333331</v>
      </c>
      <c r="D279" s="24">
        <v>3066</v>
      </c>
      <c r="E279" s="25">
        <v>4.2309999999999999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45609</v>
      </c>
      <c r="C280" s="23">
        <v>0.55228009233333331</v>
      </c>
      <c r="D280" s="24">
        <v>5937</v>
      </c>
      <c r="E280" s="25">
        <v>4.2314999999999996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45609</v>
      </c>
      <c r="C281" s="23">
        <v>0.55873842533333329</v>
      </c>
      <c r="D281" s="24">
        <v>1662</v>
      </c>
      <c r="E281" s="25">
        <v>4.2324999999999999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45609</v>
      </c>
      <c r="C282" s="23">
        <v>0.55932870333333329</v>
      </c>
      <c r="D282" s="24">
        <v>532</v>
      </c>
      <c r="E282" s="25">
        <v>4.2309999999999999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45609</v>
      </c>
      <c r="C283" s="23">
        <v>0.55949074033333335</v>
      </c>
      <c r="D283" s="24">
        <v>698</v>
      </c>
      <c r="E283" s="25">
        <v>4.2309999999999999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45609</v>
      </c>
      <c r="C284" s="23">
        <v>0.55952546233333333</v>
      </c>
      <c r="D284" s="24">
        <v>500</v>
      </c>
      <c r="E284" s="25">
        <v>4.2309999999999999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45609</v>
      </c>
      <c r="C285" s="23">
        <v>0.56005787033333332</v>
      </c>
      <c r="D285" s="24">
        <v>3948</v>
      </c>
      <c r="E285" s="25">
        <v>4.2309999999999999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45609</v>
      </c>
      <c r="C286" s="23">
        <v>0.56142361033333332</v>
      </c>
      <c r="D286" s="24">
        <v>2419</v>
      </c>
      <c r="E286" s="25">
        <v>4.2300000000000004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45609</v>
      </c>
      <c r="C287" s="23">
        <v>0.56216435133333331</v>
      </c>
      <c r="D287" s="24">
        <v>702</v>
      </c>
      <c r="E287" s="25">
        <v>4.2290000000000001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45609</v>
      </c>
      <c r="C288" s="23">
        <v>0.56464120333333334</v>
      </c>
      <c r="D288" s="24">
        <v>9</v>
      </c>
      <c r="E288" s="25">
        <v>4.2290000000000001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45609</v>
      </c>
      <c r="C289" s="23">
        <v>0.56528935133333336</v>
      </c>
      <c r="D289" s="24">
        <v>307</v>
      </c>
      <c r="E289" s="25">
        <v>4.2290000000000001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45609</v>
      </c>
      <c r="C290" s="23">
        <v>0.56528935133333336</v>
      </c>
      <c r="D290" s="24">
        <v>2371</v>
      </c>
      <c r="E290" s="25">
        <v>4.2290000000000001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45609</v>
      </c>
      <c r="C291" s="23">
        <v>0.56528935133333336</v>
      </c>
      <c r="D291" s="24">
        <v>2454</v>
      </c>
      <c r="E291" s="25">
        <v>4.2290000000000001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45609</v>
      </c>
      <c r="C292" s="23">
        <v>0.56620370333333336</v>
      </c>
      <c r="D292" s="24">
        <v>143</v>
      </c>
      <c r="E292" s="25">
        <v>4.2285000000000004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45609</v>
      </c>
      <c r="C293" s="23">
        <v>0.56854166633333336</v>
      </c>
      <c r="D293" s="24">
        <v>130</v>
      </c>
      <c r="E293" s="25">
        <v>4.2285000000000004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45609</v>
      </c>
      <c r="C294" s="23">
        <v>0.56854166633333336</v>
      </c>
      <c r="D294" s="24">
        <v>4973</v>
      </c>
      <c r="E294" s="25">
        <v>4.2285000000000004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45609</v>
      </c>
      <c r="C295" s="23">
        <v>0.56980324033333329</v>
      </c>
      <c r="D295" s="24">
        <v>430</v>
      </c>
      <c r="E295" s="25">
        <v>4.2275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45609</v>
      </c>
      <c r="C296" s="23">
        <v>0.56980324033333329</v>
      </c>
      <c r="D296" s="24">
        <v>484</v>
      </c>
      <c r="E296" s="25">
        <v>4.2275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45609</v>
      </c>
      <c r="C297" s="23">
        <v>0.57053240733333332</v>
      </c>
      <c r="D297" s="24">
        <v>61</v>
      </c>
      <c r="E297" s="25">
        <v>4.2264999999999997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45609</v>
      </c>
      <c r="C298" s="23">
        <v>0.57053240733333332</v>
      </c>
      <c r="D298" s="24">
        <v>1684</v>
      </c>
      <c r="E298" s="25">
        <v>4.2264999999999997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45609</v>
      </c>
      <c r="C299" s="23">
        <v>0.57115740733333331</v>
      </c>
      <c r="D299" s="24">
        <v>2299</v>
      </c>
      <c r="E299" s="25">
        <v>4.226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45609</v>
      </c>
      <c r="C300" s="23">
        <v>0.57115740733333331</v>
      </c>
      <c r="D300" s="24">
        <v>3634</v>
      </c>
      <c r="E300" s="25">
        <v>4.226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45609</v>
      </c>
      <c r="C301" s="23">
        <v>0.5712268513333334</v>
      </c>
      <c r="D301" s="24">
        <v>2661</v>
      </c>
      <c r="E301" s="25">
        <v>4.2255000000000003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45609</v>
      </c>
      <c r="C302" s="23">
        <v>0.57124999933333331</v>
      </c>
      <c r="D302" s="24">
        <v>5711</v>
      </c>
      <c r="E302" s="25">
        <v>4.2255000000000003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45609</v>
      </c>
      <c r="C303" s="23">
        <v>0.57186342533333334</v>
      </c>
      <c r="D303" s="24">
        <v>752</v>
      </c>
      <c r="E303" s="25">
        <v>4.2240000000000002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45609</v>
      </c>
      <c r="C304" s="23">
        <v>0.57383101833333339</v>
      </c>
      <c r="D304" s="24">
        <v>1</v>
      </c>
      <c r="E304" s="25">
        <v>4.2229999999999999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45609</v>
      </c>
      <c r="C305" s="23">
        <v>0.57408564733333334</v>
      </c>
      <c r="D305" s="24">
        <v>881</v>
      </c>
      <c r="E305" s="25">
        <v>4.2225000000000001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45609</v>
      </c>
      <c r="C306" s="23">
        <v>0.57408564733333334</v>
      </c>
      <c r="D306" s="24">
        <v>4954</v>
      </c>
      <c r="E306" s="25">
        <v>4.2225000000000001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45609</v>
      </c>
      <c r="C307" s="23">
        <v>0.57408564733333334</v>
      </c>
      <c r="D307" s="24">
        <v>5777</v>
      </c>
      <c r="E307" s="25">
        <v>4.2229999999999999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45609</v>
      </c>
      <c r="C308" s="23">
        <v>0.57458333333333333</v>
      </c>
      <c r="D308" s="24">
        <v>751</v>
      </c>
      <c r="E308" s="25">
        <v>4.2214999999999998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45609</v>
      </c>
      <c r="C309" s="23">
        <v>0.57505787033333333</v>
      </c>
      <c r="D309" s="24">
        <v>251</v>
      </c>
      <c r="E309" s="25">
        <v>4.2214999999999998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45609</v>
      </c>
      <c r="C310" s="23">
        <v>0.57613425833333332</v>
      </c>
      <c r="D310" s="24">
        <v>945</v>
      </c>
      <c r="E310" s="25">
        <v>4.2205000000000004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45609</v>
      </c>
      <c r="C311" s="23">
        <v>0.57613425833333332</v>
      </c>
      <c r="D311" s="24">
        <v>4754</v>
      </c>
      <c r="E311" s="25">
        <v>4.2214999999999998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45609</v>
      </c>
      <c r="C312" s="23">
        <v>0.57630787033333331</v>
      </c>
      <c r="D312" s="24">
        <v>1545</v>
      </c>
      <c r="E312" s="25">
        <v>4.2190000000000003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45609</v>
      </c>
      <c r="C313" s="23">
        <v>0.57630787033333331</v>
      </c>
      <c r="D313" s="24">
        <v>1726</v>
      </c>
      <c r="E313" s="25">
        <v>4.2190000000000003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45609</v>
      </c>
      <c r="C314" s="23">
        <v>0.57630787033333331</v>
      </c>
      <c r="D314" s="24">
        <v>4215</v>
      </c>
      <c r="E314" s="25">
        <v>4.2190000000000003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45609</v>
      </c>
      <c r="C315" s="23">
        <v>0.57630787033333331</v>
      </c>
      <c r="D315" s="24">
        <v>5850</v>
      </c>
      <c r="E315" s="25">
        <v>4.2195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45609</v>
      </c>
      <c r="C316" s="23">
        <v>0.57685185133333339</v>
      </c>
      <c r="D316" s="24">
        <v>371</v>
      </c>
      <c r="E316" s="25">
        <v>4.2210000000000001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45609</v>
      </c>
      <c r="C317" s="23">
        <v>0.57741898133333336</v>
      </c>
      <c r="D317" s="24">
        <v>442</v>
      </c>
      <c r="E317" s="25">
        <v>4.2184999999999997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45609</v>
      </c>
      <c r="C318" s="23">
        <v>0.57822916633333332</v>
      </c>
      <c r="D318" s="24">
        <v>2434</v>
      </c>
      <c r="E318" s="25">
        <v>4.218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45609</v>
      </c>
      <c r="C319" s="23">
        <v>0.57849537033333331</v>
      </c>
      <c r="D319" s="24">
        <v>193</v>
      </c>
      <c r="E319" s="25">
        <v>4.2175000000000002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45609</v>
      </c>
      <c r="C320" s="23">
        <v>0.58008101833333336</v>
      </c>
      <c r="D320" s="24">
        <v>221</v>
      </c>
      <c r="E320" s="25">
        <v>4.218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45609</v>
      </c>
      <c r="C321" s="23">
        <v>0.58008101833333336</v>
      </c>
      <c r="D321" s="24">
        <v>2239</v>
      </c>
      <c r="E321" s="25">
        <v>4.2190000000000003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45609</v>
      </c>
      <c r="C322" s="23">
        <v>0.58059027733333335</v>
      </c>
      <c r="D322" s="24">
        <v>500</v>
      </c>
      <c r="E322" s="25">
        <v>4.2164999999999999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45609</v>
      </c>
      <c r="C323" s="23">
        <v>0.58059027733333335</v>
      </c>
      <c r="D323" s="24">
        <v>3372</v>
      </c>
      <c r="E323" s="25">
        <v>4.2164999999999999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45609</v>
      </c>
      <c r="C324" s="23">
        <v>0.58072916633333338</v>
      </c>
      <c r="D324" s="24">
        <v>503</v>
      </c>
      <c r="E324" s="25">
        <v>4.2154999999999996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45609</v>
      </c>
      <c r="C325" s="23">
        <v>0.5807523143333333</v>
      </c>
      <c r="D325" s="24">
        <v>4</v>
      </c>
      <c r="E325" s="25">
        <v>4.2154999999999996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45609</v>
      </c>
      <c r="C326" s="23">
        <v>0.5807523143333333</v>
      </c>
      <c r="D326" s="24">
        <v>104</v>
      </c>
      <c r="E326" s="25">
        <v>4.2154999999999996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45609</v>
      </c>
      <c r="C327" s="23">
        <v>0.58108796233333337</v>
      </c>
      <c r="D327" s="24">
        <v>294</v>
      </c>
      <c r="E327" s="25">
        <v>4.2154999999999996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45609</v>
      </c>
      <c r="C328" s="23">
        <v>0.58194444433333337</v>
      </c>
      <c r="D328" s="24">
        <v>111</v>
      </c>
      <c r="E328" s="25">
        <v>4.2134999999999998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45609</v>
      </c>
      <c r="C329" s="23">
        <v>0.58207175833333336</v>
      </c>
      <c r="D329" s="24">
        <v>1063</v>
      </c>
      <c r="E329" s="25">
        <v>4.2134999999999998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45609</v>
      </c>
      <c r="C330" s="23">
        <v>0.58207175833333336</v>
      </c>
      <c r="D330" s="24">
        <v>2700</v>
      </c>
      <c r="E330" s="25">
        <v>4.2134999999999998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45609</v>
      </c>
      <c r="C331" s="23">
        <v>0.58270833333333338</v>
      </c>
      <c r="D331" s="24">
        <v>396</v>
      </c>
      <c r="E331" s="25">
        <v>4.2125000000000004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45609</v>
      </c>
      <c r="C332" s="23">
        <v>0.58278935133333332</v>
      </c>
      <c r="D332" s="24">
        <v>1317</v>
      </c>
      <c r="E332" s="25">
        <v>4.2125000000000004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45609</v>
      </c>
      <c r="C333" s="23">
        <v>0.58333333333333337</v>
      </c>
      <c r="D333" s="24">
        <v>957</v>
      </c>
      <c r="E333" s="25">
        <v>4.2130000000000001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45609</v>
      </c>
      <c r="C334" s="23">
        <v>0.58435185133333334</v>
      </c>
      <c r="D334" s="24">
        <v>331</v>
      </c>
      <c r="E334" s="25">
        <v>4.2125000000000004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45609</v>
      </c>
      <c r="C335" s="23">
        <v>0.58435185133333334</v>
      </c>
      <c r="D335" s="24">
        <v>937</v>
      </c>
      <c r="E335" s="25">
        <v>4.2119999999999997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45609</v>
      </c>
      <c r="C336" s="23">
        <v>0.58465277733333332</v>
      </c>
      <c r="D336" s="24">
        <v>1151</v>
      </c>
      <c r="E336" s="25">
        <v>4.2104999999999997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45609</v>
      </c>
      <c r="C337" s="23">
        <v>0.58636574033333333</v>
      </c>
      <c r="D337" s="24">
        <v>623</v>
      </c>
      <c r="E337" s="25">
        <v>4.2130000000000001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45609</v>
      </c>
      <c r="C338" s="23">
        <v>0.58734953633333342</v>
      </c>
      <c r="D338" s="24">
        <v>5</v>
      </c>
      <c r="E338" s="25">
        <v>4.2125000000000004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45609</v>
      </c>
      <c r="C339" s="23">
        <v>0.58749999933333341</v>
      </c>
      <c r="D339" s="24">
        <v>157</v>
      </c>
      <c r="E339" s="25">
        <v>4.2125000000000004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45609</v>
      </c>
      <c r="C340" s="23">
        <v>0.58791666633333339</v>
      </c>
      <c r="D340" s="24">
        <v>2744</v>
      </c>
      <c r="E340" s="25">
        <v>4.2125000000000004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45609</v>
      </c>
      <c r="C341" s="23">
        <v>0.58811342533333333</v>
      </c>
      <c r="D341" s="24">
        <v>1848</v>
      </c>
      <c r="E341" s="25">
        <v>4.2104999999999997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45609</v>
      </c>
      <c r="C342" s="23">
        <v>0.5885995363333334</v>
      </c>
      <c r="D342" s="24">
        <v>357</v>
      </c>
      <c r="E342" s="25">
        <v>4.2095000000000002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45609</v>
      </c>
      <c r="C343" s="23">
        <v>0.5885995363333334</v>
      </c>
      <c r="D343" s="24">
        <v>3592</v>
      </c>
      <c r="E343" s="25">
        <v>4.21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45609</v>
      </c>
      <c r="C344" s="23">
        <v>0.58917824033333333</v>
      </c>
      <c r="D344" s="24">
        <v>3747</v>
      </c>
      <c r="E344" s="25">
        <v>4.2089999999999996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45609</v>
      </c>
      <c r="C345" s="23">
        <v>0.58924768433333341</v>
      </c>
      <c r="D345" s="24">
        <v>222</v>
      </c>
      <c r="E345" s="25">
        <v>4.2074999999999996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45609</v>
      </c>
      <c r="C346" s="23">
        <v>0.58924768433333341</v>
      </c>
      <c r="D346" s="24">
        <v>241</v>
      </c>
      <c r="E346" s="25">
        <v>4.2074999999999996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45609</v>
      </c>
      <c r="C347" s="23">
        <v>0.58925925833333337</v>
      </c>
      <c r="D347" s="24">
        <v>436</v>
      </c>
      <c r="E347" s="25">
        <v>4.2069999999999999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45609</v>
      </c>
      <c r="C348" s="23">
        <v>0.58925925833333337</v>
      </c>
      <c r="D348" s="24">
        <v>936</v>
      </c>
      <c r="E348" s="25">
        <v>4.2074999999999996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45609</v>
      </c>
      <c r="C349" s="23">
        <v>0.59002314733333339</v>
      </c>
      <c r="D349" s="24">
        <v>442</v>
      </c>
      <c r="E349" s="25">
        <v>4.2060000000000004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45609</v>
      </c>
      <c r="C350" s="23">
        <v>0.59129629633333336</v>
      </c>
      <c r="D350" s="24">
        <v>200</v>
      </c>
      <c r="E350" s="25">
        <v>4.2080000000000002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45609</v>
      </c>
      <c r="C351" s="23">
        <v>0.59129629633333336</v>
      </c>
      <c r="D351" s="24">
        <v>680</v>
      </c>
      <c r="E351" s="25">
        <v>4.2080000000000002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45609</v>
      </c>
      <c r="C352" s="23">
        <v>0.59129629633333336</v>
      </c>
      <c r="D352" s="24">
        <v>1902</v>
      </c>
      <c r="E352" s="25">
        <v>4.2080000000000002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45609</v>
      </c>
      <c r="C353" s="23">
        <v>0.59285879633333338</v>
      </c>
      <c r="D353" s="24">
        <v>285</v>
      </c>
      <c r="E353" s="25">
        <v>4.2089999999999996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45609</v>
      </c>
      <c r="C354" s="23">
        <v>0.59285879633333338</v>
      </c>
      <c r="D354" s="24">
        <v>1577</v>
      </c>
      <c r="E354" s="25">
        <v>4.2095000000000002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45609</v>
      </c>
      <c r="C355" s="23">
        <v>0.59443287033333336</v>
      </c>
      <c r="D355" s="24">
        <v>610</v>
      </c>
      <c r="E355" s="25">
        <v>4.2095000000000002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45609</v>
      </c>
      <c r="C356" s="23">
        <v>0.59891203633333334</v>
      </c>
      <c r="D356" s="24">
        <v>176</v>
      </c>
      <c r="E356" s="25">
        <v>4.2130000000000001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45609</v>
      </c>
      <c r="C357" s="23">
        <v>0.59891203633333334</v>
      </c>
      <c r="D357" s="24">
        <v>611</v>
      </c>
      <c r="E357" s="25">
        <v>4.2130000000000001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45609</v>
      </c>
      <c r="C358" s="23">
        <v>0.59891203633333334</v>
      </c>
      <c r="D358" s="24">
        <v>901</v>
      </c>
      <c r="E358" s="25">
        <v>4.2130000000000001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45609</v>
      </c>
      <c r="C359" s="23">
        <v>0.59891203633333334</v>
      </c>
      <c r="D359" s="24">
        <v>1580</v>
      </c>
      <c r="E359" s="25">
        <v>4.2130000000000001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45609</v>
      </c>
      <c r="C360" s="23">
        <v>0.60216435133333335</v>
      </c>
      <c r="D360" s="24">
        <v>441</v>
      </c>
      <c r="E360" s="25">
        <v>4.2119999999999997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45609</v>
      </c>
      <c r="C361" s="23">
        <v>0.60237268433333335</v>
      </c>
      <c r="D361" s="24">
        <v>759</v>
      </c>
      <c r="E361" s="25">
        <v>4.2104999999999997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45609</v>
      </c>
      <c r="C362" s="23">
        <v>0.60237268433333335</v>
      </c>
      <c r="D362" s="24">
        <v>994</v>
      </c>
      <c r="E362" s="25">
        <v>4.2104999999999997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45609</v>
      </c>
      <c r="C363" s="23">
        <v>0.60237268433333335</v>
      </c>
      <c r="D363" s="24">
        <v>5425</v>
      </c>
      <c r="E363" s="25">
        <v>4.2110000000000003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45609</v>
      </c>
      <c r="C364" s="23">
        <v>0.60237268433333335</v>
      </c>
      <c r="D364" s="24">
        <v>7980</v>
      </c>
      <c r="E364" s="25">
        <v>4.2104999999999997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45609</v>
      </c>
      <c r="C365" s="23">
        <v>0.60254629633333334</v>
      </c>
      <c r="D365" s="24">
        <v>64</v>
      </c>
      <c r="E365" s="25">
        <v>4.2084999999999999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45609</v>
      </c>
      <c r="C366" s="23">
        <v>0.60254629633333334</v>
      </c>
      <c r="D366" s="24">
        <v>657</v>
      </c>
      <c r="E366" s="25">
        <v>4.2084999999999999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45609</v>
      </c>
      <c r="C367" s="23">
        <v>0.60645833333333332</v>
      </c>
      <c r="D367" s="24">
        <v>697</v>
      </c>
      <c r="E367" s="25">
        <v>4.21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45609</v>
      </c>
      <c r="C368" s="23">
        <v>0.60645833333333332</v>
      </c>
      <c r="D368" s="24">
        <v>814</v>
      </c>
      <c r="E368" s="25">
        <v>4.2104999999999997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45609</v>
      </c>
      <c r="C369" s="23">
        <v>0.60645833333333332</v>
      </c>
      <c r="D369" s="24">
        <v>4875</v>
      </c>
      <c r="E369" s="25">
        <v>4.2104999999999997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45609</v>
      </c>
      <c r="C370" s="23">
        <v>0.60652777733333341</v>
      </c>
      <c r="D370" s="24">
        <v>39</v>
      </c>
      <c r="E370" s="25">
        <v>4.21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45609</v>
      </c>
      <c r="C371" s="23">
        <v>0.60697916633333338</v>
      </c>
      <c r="D371" s="24">
        <v>227</v>
      </c>
      <c r="E371" s="25">
        <v>4.2084999999999999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45609</v>
      </c>
      <c r="C372" s="23">
        <v>0.60697916633333338</v>
      </c>
      <c r="D372" s="24">
        <v>4161</v>
      </c>
      <c r="E372" s="25">
        <v>4.2084999999999999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45609</v>
      </c>
      <c r="C373" s="23">
        <v>0.60711805533333341</v>
      </c>
      <c r="D373" s="24">
        <v>4249</v>
      </c>
      <c r="E373" s="25">
        <v>4.2080000000000002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45609</v>
      </c>
      <c r="C374" s="23">
        <v>0.60715277733333339</v>
      </c>
      <c r="D374" s="24">
        <v>762</v>
      </c>
      <c r="E374" s="25">
        <v>4.2074999999999996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45609</v>
      </c>
      <c r="C375" s="23">
        <v>0.60715277733333339</v>
      </c>
      <c r="D375" s="24">
        <v>1134</v>
      </c>
      <c r="E375" s="25">
        <v>4.2074999999999996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45609</v>
      </c>
      <c r="C376" s="23">
        <v>0.60781249933333337</v>
      </c>
      <c r="D376" s="24">
        <v>1154</v>
      </c>
      <c r="E376" s="25">
        <v>4.2054999999999998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45609</v>
      </c>
      <c r="C377" s="23">
        <v>0.60920138833333337</v>
      </c>
      <c r="D377" s="24">
        <v>206</v>
      </c>
      <c r="E377" s="25">
        <v>4.2050000000000001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45609</v>
      </c>
      <c r="C378" s="23">
        <v>0.60920138833333337</v>
      </c>
      <c r="D378" s="24">
        <v>490</v>
      </c>
      <c r="E378" s="25">
        <v>4.2054999999999998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45609</v>
      </c>
      <c r="C379" s="23">
        <v>0.60920138833333337</v>
      </c>
      <c r="D379" s="24">
        <v>2486</v>
      </c>
      <c r="E379" s="25">
        <v>4.2054999999999998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45609</v>
      </c>
      <c r="C380" s="23">
        <v>0.60920138833333337</v>
      </c>
      <c r="D380" s="24">
        <v>3750</v>
      </c>
      <c r="E380" s="25">
        <v>4.2050000000000001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45609</v>
      </c>
      <c r="C381" s="23">
        <v>0.61045138833333334</v>
      </c>
      <c r="D381" s="24">
        <v>595</v>
      </c>
      <c r="E381" s="25">
        <v>4.2054999999999998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45609</v>
      </c>
      <c r="C382" s="23">
        <v>0.6105208333333334</v>
      </c>
      <c r="D382" s="24">
        <v>703</v>
      </c>
      <c r="E382" s="25">
        <v>4.2054999999999998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45609</v>
      </c>
      <c r="C383" s="23">
        <v>0.61137731433333342</v>
      </c>
      <c r="D383" s="24">
        <v>794</v>
      </c>
      <c r="E383" s="25">
        <v>4.2030000000000003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45609</v>
      </c>
      <c r="C384" s="23">
        <v>0.61137731433333342</v>
      </c>
      <c r="D384" s="24">
        <v>2230</v>
      </c>
      <c r="E384" s="25">
        <v>4.2035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45609</v>
      </c>
      <c r="C385" s="23">
        <v>0.61137731433333342</v>
      </c>
      <c r="D385" s="24">
        <v>3665</v>
      </c>
      <c r="E385" s="25">
        <v>4.2030000000000003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45609</v>
      </c>
      <c r="C386" s="23">
        <v>0.61312499933333342</v>
      </c>
      <c r="D386" s="24">
        <v>201</v>
      </c>
      <c r="E386" s="25">
        <v>4.2030000000000003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45609</v>
      </c>
      <c r="C387" s="23">
        <v>0.61356481433333332</v>
      </c>
      <c r="D387" s="24">
        <v>193</v>
      </c>
      <c r="E387" s="25">
        <v>4.2015000000000002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45609</v>
      </c>
      <c r="C388" s="23">
        <v>0.61513888833333341</v>
      </c>
      <c r="D388" s="24">
        <v>611</v>
      </c>
      <c r="E388" s="25">
        <v>4.2035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45609</v>
      </c>
      <c r="C389" s="23">
        <v>0.61513888833333341</v>
      </c>
      <c r="D389" s="24">
        <v>1019</v>
      </c>
      <c r="E389" s="25">
        <v>4.2035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45609</v>
      </c>
      <c r="C390" s="23">
        <v>0.6151736103333334</v>
      </c>
      <c r="D390" s="24">
        <v>2523</v>
      </c>
      <c r="E390" s="25">
        <v>4.2015000000000002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45609</v>
      </c>
      <c r="C391" s="23">
        <v>0.6151736103333334</v>
      </c>
      <c r="D391" s="24">
        <v>3295</v>
      </c>
      <c r="E391" s="25">
        <v>4.2015000000000002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45609</v>
      </c>
      <c r="C392" s="23">
        <v>0.61547453633333338</v>
      </c>
      <c r="D392" s="24">
        <v>826</v>
      </c>
      <c r="E392" s="25">
        <v>4.2009999999999996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45609</v>
      </c>
      <c r="C393" s="23">
        <v>0.61547453633333338</v>
      </c>
      <c r="D393" s="24">
        <v>2639</v>
      </c>
      <c r="E393" s="25">
        <v>4.2009999999999996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45609</v>
      </c>
      <c r="C394" s="23">
        <v>0.61563657333333333</v>
      </c>
      <c r="D394" s="24">
        <v>245</v>
      </c>
      <c r="E394" s="25">
        <v>4.1994999999999996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45609</v>
      </c>
      <c r="C395" s="23">
        <v>0.61598379633333333</v>
      </c>
      <c r="D395" s="24">
        <v>905</v>
      </c>
      <c r="E395" s="25">
        <v>4.1980000000000004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45609</v>
      </c>
      <c r="C396" s="23">
        <v>0.61628472133333334</v>
      </c>
      <c r="D396" s="24">
        <v>1963</v>
      </c>
      <c r="E396" s="25">
        <v>4.1980000000000004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45609</v>
      </c>
      <c r="C397" s="23">
        <v>0.6183333333333334</v>
      </c>
      <c r="D397" s="24">
        <v>324</v>
      </c>
      <c r="E397" s="25">
        <v>4.1970000000000001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45609</v>
      </c>
      <c r="C398" s="23">
        <v>0.62028935133333341</v>
      </c>
      <c r="D398" s="24">
        <v>1967</v>
      </c>
      <c r="E398" s="25">
        <v>4.1980000000000004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45609</v>
      </c>
      <c r="C399" s="23">
        <v>0.62038194433333338</v>
      </c>
      <c r="D399" s="24">
        <v>447</v>
      </c>
      <c r="E399" s="25">
        <v>4.1970000000000001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45609</v>
      </c>
      <c r="C400" s="23">
        <v>0.62162037033333339</v>
      </c>
      <c r="D400" s="24">
        <v>412</v>
      </c>
      <c r="E400" s="25">
        <v>4.1989999999999998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45609</v>
      </c>
      <c r="C401" s="23">
        <v>0.62320601833333333</v>
      </c>
      <c r="D401" s="24">
        <v>367</v>
      </c>
      <c r="E401" s="25">
        <v>4.1994999999999996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45609</v>
      </c>
      <c r="C402" s="23">
        <v>0.62326388833333335</v>
      </c>
      <c r="D402" s="24">
        <v>5133</v>
      </c>
      <c r="E402" s="25">
        <v>4.1989999999999998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45609</v>
      </c>
      <c r="C403" s="23">
        <v>0.62336805533333339</v>
      </c>
      <c r="D403" s="24">
        <v>517</v>
      </c>
      <c r="E403" s="25">
        <v>4.1974999999999998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45609</v>
      </c>
      <c r="C404" s="23">
        <v>0.62383101833333332</v>
      </c>
      <c r="D404" s="24">
        <v>1626</v>
      </c>
      <c r="E404" s="25">
        <v>4.1970000000000001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45609</v>
      </c>
      <c r="C405" s="23">
        <v>0.62387731433333338</v>
      </c>
      <c r="D405" s="24">
        <v>1500</v>
      </c>
      <c r="E405" s="25">
        <v>4.1970000000000001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45609</v>
      </c>
      <c r="C406" s="23">
        <v>0.62466435133333342</v>
      </c>
      <c r="D406" s="24">
        <v>515</v>
      </c>
      <c r="E406" s="25">
        <v>4.1970000000000001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45609</v>
      </c>
      <c r="C407" s="23">
        <v>0.62466435133333342</v>
      </c>
      <c r="D407" s="24">
        <v>1157</v>
      </c>
      <c r="E407" s="25">
        <v>4.1970000000000001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45609</v>
      </c>
      <c r="C408" s="23">
        <v>0.62509259233333336</v>
      </c>
      <c r="D408" s="24">
        <v>3365</v>
      </c>
      <c r="E408" s="25">
        <v>4.1965000000000003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45609</v>
      </c>
      <c r="C409" s="23">
        <v>0.62523148133333339</v>
      </c>
      <c r="D409" s="24">
        <v>116</v>
      </c>
      <c r="E409" s="25">
        <v>4.1965000000000003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45609</v>
      </c>
      <c r="C410" s="23">
        <v>0.62523148133333339</v>
      </c>
      <c r="D410" s="24">
        <v>441</v>
      </c>
      <c r="E410" s="25">
        <v>4.1965000000000003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45609</v>
      </c>
      <c r="C411" s="23">
        <v>0.62524305533333335</v>
      </c>
      <c r="D411" s="24">
        <v>97</v>
      </c>
      <c r="E411" s="25">
        <v>4.1955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45609</v>
      </c>
      <c r="C412" s="23">
        <v>0.62526620333333338</v>
      </c>
      <c r="D412" s="24">
        <v>154</v>
      </c>
      <c r="E412" s="25">
        <v>4.1955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45609</v>
      </c>
      <c r="C413" s="23">
        <v>0.62526620333333338</v>
      </c>
      <c r="D413" s="24">
        <v>1825</v>
      </c>
      <c r="E413" s="25">
        <v>4.1950000000000003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45609</v>
      </c>
      <c r="C414" s="23">
        <v>0.62526620333333338</v>
      </c>
      <c r="D414" s="24">
        <v>3102</v>
      </c>
      <c r="E414" s="25">
        <v>4.1950000000000003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45609</v>
      </c>
      <c r="C415" s="23">
        <v>0.62554398133333333</v>
      </c>
      <c r="D415" s="24">
        <v>1479</v>
      </c>
      <c r="E415" s="25">
        <v>4.1944999999999997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45609</v>
      </c>
      <c r="C416" s="23">
        <v>0.62554398133333333</v>
      </c>
      <c r="D416" s="24">
        <v>3502</v>
      </c>
      <c r="E416" s="25">
        <v>4.1944999999999997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45609</v>
      </c>
      <c r="C417" s="23">
        <v>0.63137731433333333</v>
      </c>
      <c r="D417" s="24">
        <v>511</v>
      </c>
      <c r="E417" s="25">
        <v>4.2024999999999997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45609</v>
      </c>
      <c r="C418" s="23">
        <v>0.63137731433333333</v>
      </c>
      <c r="D418" s="24">
        <v>751</v>
      </c>
      <c r="E418" s="25">
        <v>4.202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45609</v>
      </c>
      <c r="C419" s="23">
        <v>0.63137731433333333</v>
      </c>
      <c r="D419" s="24">
        <v>5060</v>
      </c>
      <c r="E419" s="25">
        <v>4.202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45609</v>
      </c>
      <c r="C420" s="23">
        <v>0.63175925833333335</v>
      </c>
      <c r="D420" s="24">
        <v>719</v>
      </c>
      <c r="E420" s="25">
        <v>4.2009999999999996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45609</v>
      </c>
      <c r="C421" s="23">
        <v>0.63190972133333334</v>
      </c>
      <c r="D421" s="24">
        <v>605</v>
      </c>
      <c r="E421" s="25">
        <v>4.2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45609</v>
      </c>
      <c r="C422" s="23">
        <v>0.63190972133333334</v>
      </c>
      <c r="D422" s="24">
        <v>1129</v>
      </c>
      <c r="E422" s="25">
        <v>4.2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45609</v>
      </c>
      <c r="C423" s="23">
        <v>0.63194444433333341</v>
      </c>
      <c r="D423" s="24">
        <v>34</v>
      </c>
      <c r="E423" s="25">
        <v>4.2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45609</v>
      </c>
      <c r="C424" s="23">
        <v>0.63194444433333341</v>
      </c>
      <c r="D424" s="24">
        <v>547</v>
      </c>
      <c r="E424" s="25">
        <v>4.1994999999999996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45609</v>
      </c>
      <c r="C425" s="23">
        <v>0.63194444433333341</v>
      </c>
      <c r="D425" s="24">
        <v>5681</v>
      </c>
      <c r="E425" s="25">
        <v>4.2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45609</v>
      </c>
      <c r="C426" s="23">
        <v>0.63194444433333341</v>
      </c>
      <c r="D426" s="24">
        <v>5871</v>
      </c>
      <c r="E426" s="25">
        <v>4.1994999999999996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45609</v>
      </c>
      <c r="C427" s="23">
        <v>0.63748842533333339</v>
      </c>
      <c r="D427" s="24">
        <v>746</v>
      </c>
      <c r="E427" s="25">
        <v>4.1989999999999998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45609</v>
      </c>
      <c r="C428" s="23">
        <v>0.63748842533333339</v>
      </c>
      <c r="D428" s="24">
        <v>5940</v>
      </c>
      <c r="E428" s="25">
        <v>4.1994999999999996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45609</v>
      </c>
      <c r="C429" s="23">
        <v>0.63819444433333339</v>
      </c>
      <c r="D429" s="24">
        <v>482</v>
      </c>
      <c r="E429" s="25">
        <v>4.1974999999999998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45609</v>
      </c>
      <c r="C430" s="23">
        <v>0.63819444433333339</v>
      </c>
      <c r="D430" s="24">
        <v>739</v>
      </c>
      <c r="E430" s="25">
        <v>4.1970000000000001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45609</v>
      </c>
      <c r="C431" s="23">
        <v>0.63819444433333339</v>
      </c>
      <c r="D431" s="24">
        <v>2333</v>
      </c>
      <c r="E431" s="25">
        <v>4.1965000000000003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45609</v>
      </c>
      <c r="C432" s="23">
        <v>0.63819444433333339</v>
      </c>
      <c r="D432" s="24">
        <v>2700</v>
      </c>
      <c r="E432" s="25">
        <v>4.1974999999999998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45609</v>
      </c>
      <c r="C433" s="23">
        <v>0.63819444433333339</v>
      </c>
      <c r="D433" s="24">
        <v>2700</v>
      </c>
      <c r="E433" s="25">
        <v>4.1974999999999998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45609</v>
      </c>
      <c r="C434" s="23">
        <v>0.63819444433333339</v>
      </c>
      <c r="D434" s="24">
        <v>5773</v>
      </c>
      <c r="E434" s="25">
        <v>4.1970000000000001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45609</v>
      </c>
      <c r="C435" s="23">
        <v>0.63950231433333338</v>
      </c>
      <c r="D435" s="24">
        <v>136</v>
      </c>
      <c r="E435" s="25">
        <v>4.1965000000000003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45609</v>
      </c>
      <c r="C436" s="23">
        <v>0.63950231433333338</v>
      </c>
      <c r="D436" s="24">
        <v>247</v>
      </c>
      <c r="E436" s="25">
        <v>4.1959999999999997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45609</v>
      </c>
      <c r="C437" s="23">
        <v>0.63950231433333338</v>
      </c>
      <c r="D437" s="24">
        <v>261</v>
      </c>
      <c r="E437" s="25">
        <v>4.1959999999999997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45609</v>
      </c>
      <c r="C438" s="23">
        <v>0.63950231433333338</v>
      </c>
      <c r="D438" s="24">
        <v>289</v>
      </c>
      <c r="E438" s="25">
        <v>4.1959999999999997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45609</v>
      </c>
      <c r="C439" s="23">
        <v>0.63950231433333338</v>
      </c>
      <c r="D439" s="24">
        <v>294</v>
      </c>
      <c r="E439" s="25">
        <v>4.1965000000000003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45609</v>
      </c>
      <c r="C440" s="23">
        <v>0.63950231433333338</v>
      </c>
      <c r="D440" s="24">
        <v>336</v>
      </c>
      <c r="E440" s="25">
        <v>4.1965000000000003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45609</v>
      </c>
      <c r="C441" s="23">
        <v>0.63950231433333338</v>
      </c>
      <c r="D441" s="24">
        <v>414</v>
      </c>
      <c r="E441" s="25">
        <v>4.1955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45609</v>
      </c>
      <c r="C442" s="23">
        <v>0.63950231433333338</v>
      </c>
      <c r="D442" s="24">
        <v>1192</v>
      </c>
      <c r="E442" s="25">
        <v>4.1955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45609</v>
      </c>
      <c r="C443" s="23">
        <v>0.63950231433333338</v>
      </c>
      <c r="D443" s="24">
        <v>1576</v>
      </c>
      <c r="E443" s="25">
        <v>4.1965000000000003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45609</v>
      </c>
      <c r="C444" s="23">
        <v>0.63950231433333338</v>
      </c>
      <c r="D444" s="24">
        <v>1600</v>
      </c>
      <c r="E444" s="25">
        <v>4.1959999999999997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45609</v>
      </c>
      <c r="C445" s="23">
        <v>0.63950231433333338</v>
      </c>
      <c r="D445" s="24">
        <v>4494</v>
      </c>
      <c r="E445" s="25">
        <v>4.1955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45609</v>
      </c>
      <c r="C446" s="23">
        <v>0.63956018433333339</v>
      </c>
      <c r="D446" s="24">
        <v>1990</v>
      </c>
      <c r="E446" s="25">
        <v>4.1944999999999997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45609</v>
      </c>
      <c r="C447" s="23">
        <v>0.63956018433333339</v>
      </c>
      <c r="D447" s="24">
        <v>3709</v>
      </c>
      <c r="E447" s="25">
        <v>4.1944999999999997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45609</v>
      </c>
      <c r="C448" s="23">
        <v>0.64031249933333334</v>
      </c>
      <c r="D448" s="24">
        <v>2678</v>
      </c>
      <c r="E448" s="25">
        <v>4.194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45609</v>
      </c>
      <c r="C449" s="23">
        <v>0.64031249933333334</v>
      </c>
      <c r="D449" s="24">
        <v>3318</v>
      </c>
      <c r="E449" s="25">
        <v>4.194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45609</v>
      </c>
      <c r="C450" s="23">
        <v>0.64041666633333338</v>
      </c>
      <c r="D450" s="24">
        <v>522</v>
      </c>
      <c r="E450" s="25">
        <v>4.1929999999999996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45609</v>
      </c>
      <c r="C451" s="23">
        <v>0.64041666633333338</v>
      </c>
      <c r="D451" s="24">
        <v>621</v>
      </c>
      <c r="E451" s="25">
        <v>4.1924999999999999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45609</v>
      </c>
      <c r="C452" s="23">
        <v>0.64096064733333336</v>
      </c>
      <c r="D452" s="24">
        <v>113</v>
      </c>
      <c r="E452" s="25">
        <v>4.1929999999999996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45609</v>
      </c>
      <c r="C453" s="23">
        <v>0.64131944433333332</v>
      </c>
      <c r="D453" s="24">
        <v>99</v>
      </c>
      <c r="E453" s="25">
        <v>4.1909999999999998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45609</v>
      </c>
      <c r="C454" s="23">
        <v>0.64131944433333332</v>
      </c>
      <c r="D454" s="24">
        <v>2640</v>
      </c>
      <c r="E454" s="25">
        <v>4.1914999999999996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45609</v>
      </c>
      <c r="C455" s="23">
        <v>0.64131944433333332</v>
      </c>
      <c r="D455" s="24">
        <v>3328</v>
      </c>
      <c r="E455" s="25">
        <v>4.1909999999999998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45609</v>
      </c>
      <c r="C456" s="23">
        <v>0.64181712933333335</v>
      </c>
      <c r="D456" s="24">
        <v>20</v>
      </c>
      <c r="E456" s="25">
        <v>4.1909999999999998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45609</v>
      </c>
      <c r="C457" s="23">
        <v>0.64265046233333334</v>
      </c>
      <c r="D457" s="24">
        <v>2052</v>
      </c>
      <c r="E457" s="25">
        <v>4.1909999999999998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45609</v>
      </c>
      <c r="C458" s="23">
        <v>0.64300925833333333</v>
      </c>
      <c r="D458" s="24">
        <v>223</v>
      </c>
      <c r="E458" s="25">
        <v>4.1905000000000001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45609</v>
      </c>
      <c r="C459" s="23">
        <v>0.64402777733333338</v>
      </c>
      <c r="D459" s="24">
        <v>394</v>
      </c>
      <c r="E459" s="25">
        <v>4.194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45609</v>
      </c>
      <c r="C460" s="23">
        <v>0.64447916633333335</v>
      </c>
      <c r="D460" s="24">
        <v>6</v>
      </c>
      <c r="E460" s="25">
        <v>4.1920000000000002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45609</v>
      </c>
      <c r="C461" s="23">
        <v>0.64476851833333337</v>
      </c>
      <c r="D461" s="24">
        <v>11</v>
      </c>
      <c r="E461" s="25">
        <v>4.1920000000000002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45609</v>
      </c>
      <c r="C462" s="23">
        <v>0.64649305533333334</v>
      </c>
      <c r="D462" s="24">
        <v>1082</v>
      </c>
      <c r="E462" s="25">
        <v>4.1994999999999996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45609</v>
      </c>
      <c r="C463" s="23">
        <v>0.64671296233333342</v>
      </c>
      <c r="D463" s="24">
        <v>196</v>
      </c>
      <c r="E463" s="25">
        <v>4.1994999999999996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45609</v>
      </c>
      <c r="C464" s="23">
        <v>0.64671296233333342</v>
      </c>
      <c r="D464" s="24">
        <v>901</v>
      </c>
      <c r="E464" s="25">
        <v>4.1994999999999996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45609</v>
      </c>
      <c r="C465" s="23">
        <v>0.64671296233333342</v>
      </c>
      <c r="D465" s="24">
        <v>4836</v>
      </c>
      <c r="E465" s="25">
        <v>4.1994999999999996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45609</v>
      </c>
      <c r="C466" s="23">
        <v>0.64746527733333337</v>
      </c>
      <c r="D466" s="24">
        <v>767</v>
      </c>
      <c r="E466" s="25">
        <v>4.1974999999999998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45609</v>
      </c>
      <c r="C467" s="23">
        <v>0.64746527733333337</v>
      </c>
      <c r="D467" s="24">
        <v>1979</v>
      </c>
      <c r="E467" s="25">
        <v>4.1974999999999998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45609</v>
      </c>
      <c r="C468" s="23">
        <v>0.64751157333333342</v>
      </c>
      <c r="D468" s="24">
        <v>3058</v>
      </c>
      <c r="E468" s="25">
        <v>4.1974999999999998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45609</v>
      </c>
      <c r="C469" s="23">
        <v>0.64776620333333335</v>
      </c>
      <c r="D469" s="24">
        <v>1708</v>
      </c>
      <c r="E469" s="25">
        <v>4.1970000000000001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45609</v>
      </c>
      <c r="C470" s="23">
        <v>0.64776620333333335</v>
      </c>
      <c r="D470" s="24">
        <v>5834</v>
      </c>
      <c r="E470" s="25">
        <v>4.1970000000000001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45609</v>
      </c>
      <c r="C471" s="23">
        <v>0.64873842533333337</v>
      </c>
      <c r="D471" s="24">
        <v>475</v>
      </c>
      <c r="E471" s="25">
        <v>4.1955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45609</v>
      </c>
      <c r="C472" s="23">
        <v>0.65075231433333336</v>
      </c>
      <c r="D472" s="24">
        <v>465</v>
      </c>
      <c r="E472" s="25">
        <v>4.1994999999999996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45609</v>
      </c>
      <c r="C473" s="23">
        <v>0.65126157333333334</v>
      </c>
      <c r="D473" s="24">
        <v>326</v>
      </c>
      <c r="E473" s="25">
        <v>4.1994999999999996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45609</v>
      </c>
      <c r="C474" s="23">
        <v>0.65148148133333339</v>
      </c>
      <c r="D474" s="24">
        <v>959</v>
      </c>
      <c r="E474" s="25">
        <v>4.2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45609</v>
      </c>
      <c r="C475" s="23">
        <v>0.65173611033333334</v>
      </c>
      <c r="D475" s="24">
        <v>550</v>
      </c>
      <c r="E475" s="25">
        <v>4.1974999999999998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45609</v>
      </c>
      <c r="C476" s="23">
        <v>0.65173611033333334</v>
      </c>
      <c r="D476" s="24">
        <v>980</v>
      </c>
      <c r="E476" s="25">
        <v>4.1974999999999998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45609</v>
      </c>
      <c r="C477" s="23">
        <v>0.65173611033333334</v>
      </c>
      <c r="D477" s="24">
        <v>5928</v>
      </c>
      <c r="E477" s="25">
        <v>4.1980000000000004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45609</v>
      </c>
      <c r="C478" s="23">
        <v>0.65542824033333336</v>
      </c>
      <c r="D478" s="24">
        <v>305</v>
      </c>
      <c r="E478" s="25">
        <v>4.1994999999999996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45609</v>
      </c>
      <c r="C479" s="23">
        <v>0.65545138833333338</v>
      </c>
      <c r="D479" s="24">
        <v>242</v>
      </c>
      <c r="E479" s="25">
        <v>4.1985000000000001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45609</v>
      </c>
      <c r="C480" s="23">
        <v>0.65545138833333338</v>
      </c>
      <c r="D480" s="24">
        <v>2606</v>
      </c>
      <c r="E480" s="25">
        <v>4.1989999999999998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45609</v>
      </c>
      <c r="C481" s="23">
        <v>0.65545138833333338</v>
      </c>
      <c r="D481" s="24">
        <v>3089</v>
      </c>
      <c r="E481" s="25">
        <v>4.1989999999999998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45609</v>
      </c>
      <c r="C482" s="23">
        <v>0.65564814733333332</v>
      </c>
      <c r="D482" s="24">
        <v>94</v>
      </c>
      <c r="E482" s="25">
        <v>4.1970000000000001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45609</v>
      </c>
      <c r="C483" s="23">
        <v>0.65564814733333332</v>
      </c>
      <c r="D483" s="24">
        <v>361</v>
      </c>
      <c r="E483" s="25">
        <v>4.1970000000000001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45609</v>
      </c>
      <c r="C484" s="23">
        <v>0.65612268433333332</v>
      </c>
      <c r="D484" s="24">
        <v>231</v>
      </c>
      <c r="E484" s="25">
        <v>4.1965000000000003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45609</v>
      </c>
      <c r="C485" s="23">
        <v>0.65612268433333332</v>
      </c>
      <c r="D485" s="24">
        <v>521</v>
      </c>
      <c r="E485" s="25">
        <v>4.1970000000000001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45609</v>
      </c>
      <c r="C486" s="23">
        <v>0.65612268433333332</v>
      </c>
      <c r="D486" s="24">
        <v>931</v>
      </c>
      <c r="E486" s="25">
        <v>4.1965000000000003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45609</v>
      </c>
      <c r="C487" s="23">
        <v>0.65612268433333332</v>
      </c>
      <c r="D487" s="24">
        <v>5669</v>
      </c>
      <c r="E487" s="25">
        <v>4.1970000000000001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45609</v>
      </c>
      <c r="C488" s="23">
        <v>0.65623842533333332</v>
      </c>
      <c r="D488" s="24">
        <v>151</v>
      </c>
      <c r="E488" s="25">
        <v>4.1965000000000003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45609</v>
      </c>
      <c r="C489" s="23">
        <v>0.65627314733333342</v>
      </c>
      <c r="D489" s="24">
        <v>290</v>
      </c>
      <c r="E489" s="25">
        <v>4.1959999999999997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45609</v>
      </c>
      <c r="C490" s="23">
        <v>0.65627314733333342</v>
      </c>
      <c r="D490" s="24">
        <v>568</v>
      </c>
      <c r="E490" s="25">
        <v>4.1965000000000003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45609</v>
      </c>
      <c r="C491" s="23">
        <v>0.65627314733333342</v>
      </c>
      <c r="D491" s="24">
        <v>5207</v>
      </c>
      <c r="E491" s="25">
        <v>4.1965000000000003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45609</v>
      </c>
      <c r="C492" s="23">
        <v>0.6573726843333334</v>
      </c>
      <c r="D492" s="24">
        <v>155</v>
      </c>
      <c r="E492" s="25">
        <v>4.1935000000000002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45609</v>
      </c>
      <c r="C493" s="23">
        <v>0.6573726843333334</v>
      </c>
      <c r="D493" s="24">
        <v>309</v>
      </c>
      <c r="E493" s="25">
        <v>4.1935000000000002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45609</v>
      </c>
      <c r="C494" s="23">
        <v>0.6573726843333334</v>
      </c>
      <c r="D494" s="24">
        <v>572</v>
      </c>
      <c r="E494" s="25">
        <v>4.1935000000000002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45609</v>
      </c>
      <c r="C495" s="23">
        <v>0.6573726843333334</v>
      </c>
      <c r="D495" s="24">
        <v>695</v>
      </c>
      <c r="E495" s="25">
        <v>4.194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45609</v>
      </c>
      <c r="C496" s="23">
        <v>0.6573726843333334</v>
      </c>
      <c r="D496" s="24">
        <v>5112</v>
      </c>
      <c r="E496" s="25">
        <v>4.194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45609</v>
      </c>
      <c r="C497" s="23">
        <v>0.65811342533333339</v>
      </c>
      <c r="D497" s="24">
        <v>346</v>
      </c>
      <c r="E497" s="25">
        <v>4.1955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45609</v>
      </c>
      <c r="C498" s="23">
        <v>0.65836805533333342</v>
      </c>
      <c r="D498" s="24">
        <v>267</v>
      </c>
      <c r="E498" s="25">
        <v>4.1944999999999997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45609</v>
      </c>
      <c r="C499" s="23">
        <v>0.6584374993333334</v>
      </c>
      <c r="D499" s="24">
        <v>685</v>
      </c>
      <c r="E499" s="25">
        <v>4.1929999999999996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45609</v>
      </c>
      <c r="C500" s="23">
        <v>0.6584374993333334</v>
      </c>
      <c r="D500" s="24">
        <v>5149</v>
      </c>
      <c r="E500" s="25">
        <v>4.1935000000000002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45609</v>
      </c>
      <c r="C501" s="23">
        <v>0.65848379633333332</v>
      </c>
      <c r="D501" s="24">
        <v>5000</v>
      </c>
      <c r="E501" s="25">
        <v>4.1950000000000003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45609</v>
      </c>
      <c r="C502" s="23">
        <v>0.65870370333333339</v>
      </c>
      <c r="D502" s="24">
        <v>121</v>
      </c>
      <c r="E502" s="25">
        <v>4.1944999999999997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45609</v>
      </c>
      <c r="C503" s="23">
        <v>0.66177083333333342</v>
      </c>
      <c r="D503" s="24">
        <v>481</v>
      </c>
      <c r="E503" s="25">
        <v>4.2030000000000003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45609</v>
      </c>
      <c r="C504" s="23">
        <v>0.6619560183333334</v>
      </c>
      <c r="D504" s="24">
        <v>224</v>
      </c>
      <c r="E504" s="25">
        <v>4.2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45609</v>
      </c>
      <c r="C505" s="23">
        <v>0.6619560183333334</v>
      </c>
      <c r="D505" s="24">
        <v>309</v>
      </c>
      <c r="E505" s="25">
        <v>4.202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45609</v>
      </c>
      <c r="C506" s="23">
        <v>0.6619560183333334</v>
      </c>
      <c r="D506" s="24">
        <v>481</v>
      </c>
      <c r="E506" s="25">
        <v>4.2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45609</v>
      </c>
      <c r="C507" s="23">
        <v>0.6619560183333334</v>
      </c>
      <c r="D507" s="24">
        <v>1313</v>
      </c>
      <c r="E507" s="25">
        <v>4.2004999999999999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45609</v>
      </c>
      <c r="C508" s="23">
        <v>0.6619560183333334</v>
      </c>
      <c r="D508" s="24">
        <v>1314</v>
      </c>
      <c r="E508" s="25">
        <v>4.202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45609</v>
      </c>
      <c r="C509" s="23">
        <v>0.6619560183333334</v>
      </c>
      <c r="D509" s="24">
        <v>4359</v>
      </c>
      <c r="E509" s="25">
        <v>4.202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45609</v>
      </c>
      <c r="C510" s="23">
        <v>0.66234953633333338</v>
      </c>
      <c r="D510" s="24">
        <v>154</v>
      </c>
      <c r="E510" s="25">
        <v>4.1994999999999996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45609</v>
      </c>
      <c r="C511" s="23">
        <v>0.66234953633333338</v>
      </c>
      <c r="D511" s="24">
        <v>233</v>
      </c>
      <c r="E511" s="25">
        <v>4.1994999999999996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45609</v>
      </c>
      <c r="C512" s="23">
        <v>0.66234953633333338</v>
      </c>
      <c r="D512" s="24">
        <v>5288</v>
      </c>
      <c r="E512" s="25">
        <v>4.2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45609</v>
      </c>
      <c r="C513" s="23">
        <v>0.66234953633333338</v>
      </c>
      <c r="D513" s="24">
        <v>5797</v>
      </c>
      <c r="E513" s="25">
        <v>4.1994999999999996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45609</v>
      </c>
      <c r="C514" s="23">
        <v>0.66385416633333338</v>
      </c>
      <c r="D514" s="24">
        <v>452</v>
      </c>
      <c r="E514" s="25">
        <v>4.2030000000000003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45609</v>
      </c>
      <c r="C515" s="23">
        <v>0.66498842533333336</v>
      </c>
      <c r="D515" s="24">
        <v>15</v>
      </c>
      <c r="E515" s="25">
        <v>4.2030000000000003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45609</v>
      </c>
      <c r="C516" s="23">
        <v>0.66546296233333335</v>
      </c>
      <c r="D516" s="24">
        <v>5167</v>
      </c>
      <c r="E516" s="25">
        <v>4.2030000000000003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45609</v>
      </c>
      <c r="C517" s="23">
        <v>0.66554398133333337</v>
      </c>
      <c r="D517" s="24">
        <v>437</v>
      </c>
      <c r="E517" s="25">
        <v>4.2009999999999996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45609</v>
      </c>
      <c r="C518" s="23">
        <v>0.66554398133333337</v>
      </c>
      <c r="D518" s="24">
        <v>525</v>
      </c>
      <c r="E518" s="25">
        <v>4.2004999999999999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45609</v>
      </c>
      <c r="C519" s="23">
        <v>0.66554398133333337</v>
      </c>
      <c r="D519" s="24">
        <v>1027</v>
      </c>
      <c r="E519" s="25">
        <v>4.2004999999999999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45609</v>
      </c>
      <c r="C520" s="23">
        <v>0.66554398133333337</v>
      </c>
      <c r="D520" s="24">
        <v>3246</v>
      </c>
      <c r="E520" s="25">
        <v>4.2009999999999996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45609</v>
      </c>
      <c r="C521" s="23">
        <v>0.66555555533333333</v>
      </c>
      <c r="D521" s="24">
        <v>112</v>
      </c>
      <c r="E521" s="25">
        <v>4.2004999999999999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45609</v>
      </c>
      <c r="C522" s="23">
        <v>0.6655671293333334</v>
      </c>
      <c r="D522" s="24">
        <v>662</v>
      </c>
      <c r="E522" s="25">
        <v>4.2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45609</v>
      </c>
      <c r="C523" s="23">
        <v>0.6655671293333334</v>
      </c>
      <c r="D523" s="24">
        <v>2799</v>
      </c>
      <c r="E523" s="25">
        <v>4.2004999999999999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45609</v>
      </c>
      <c r="C524" s="23">
        <v>0.66655092533333338</v>
      </c>
      <c r="D524" s="24">
        <v>893</v>
      </c>
      <c r="E524" s="25">
        <v>4.1985000000000001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45609</v>
      </c>
      <c r="C525" s="23">
        <v>0.66671296233333333</v>
      </c>
      <c r="D525" s="24">
        <v>97</v>
      </c>
      <c r="E525" s="25">
        <v>4.1985000000000001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45609</v>
      </c>
      <c r="C526" s="23">
        <v>0.66765046233333336</v>
      </c>
      <c r="D526" s="24">
        <v>514</v>
      </c>
      <c r="E526" s="25">
        <v>4.1974999999999998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45609</v>
      </c>
      <c r="C527" s="23">
        <v>0.66765046233333336</v>
      </c>
      <c r="D527" s="24">
        <v>2864</v>
      </c>
      <c r="E527" s="25">
        <v>4.1985000000000001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45609</v>
      </c>
      <c r="C528" s="23">
        <v>0.66804398133333343</v>
      </c>
      <c r="D528" s="24">
        <v>883</v>
      </c>
      <c r="E528" s="25">
        <v>4.1980000000000004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45609</v>
      </c>
      <c r="C529" s="23">
        <v>0.66821759233333333</v>
      </c>
      <c r="D529" s="24">
        <v>409</v>
      </c>
      <c r="E529" s="25">
        <v>4.1974999999999998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45609</v>
      </c>
      <c r="C530" s="23">
        <v>0.66821759233333333</v>
      </c>
      <c r="D530" s="24">
        <v>4053</v>
      </c>
      <c r="E530" s="25">
        <v>4.1980000000000004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45609</v>
      </c>
      <c r="C531" s="23">
        <v>0.66856481433333337</v>
      </c>
      <c r="D531" s="24">
        <v>3629</v>
      </c>
      <c r="E531" s="25">
        <v>4.1959999999999997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45609</v>
      </c>
      <c r="C532" s="23">
        <v>0.66865740733333334</v>
      </c>
      <c r="D532" s="24">
        <v>939</v>
      </c>
      <c r="E532" s="25">
        <v>4.1950000000000003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45609</v>
      </c>
      <c r="C533" s="23">
        <v>0.66865740733333334</v>
      </c>
      <c r="D533" s="24">
        <v>4489</v>
      </c>
      <c r="E533" s="25">
        <v>4.1955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45609</v>
      </c>
      <c r="C534" s="23">
        <v>0.66890046233333333</v>
      </c>
      <c r="D534" s="24">
        <v>100</v>
      </c>
      <c r="E534" s="25">
        <v>4.1965000000000003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45609</v>
      </c>
      <c r="C535" s="23">
        <v>0.67031249933333337</v>
      </c>
      <c r="D535" s="24">
        <v>762</v>
      </c>
      <c r="E535" s="25">
        <v>4.2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45609</v>
      </c>
      <c r="C536" s="23">
        <v>0.67031249933333337</v>
      </c>
      <c r="D536" s="24">
        <v>2377</v>
      </c>
      <c r="E536" s="25">
        <v>4.2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45609</v>
      </c>
      <c r="C537" s="23">
        <v>0.67224537033333343</v>
      </c>
      <c r="D537" s="24">
        <v>1430</v>
      </c>
      <c r="E537" s="25">
        <v>4.2015000000000002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45609</v>
      </c>
      <c r="C538" s="23">
        <v>0.67346064733333333</v>
      </c>
      <c r="D538" s="24">
        <v>459</v>
      </c>
      <c r="E538" s="25">
        <v>4.2035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45609</v>
      </c>
      <c r="C539" s="23">
        <v>0.67346064733333333</v>
      </c>
      <c r="D539" s="24">
        <v>474</v>
      </c>
      <c r="E539" s="25">
        <v>4.2035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45609</v>
      </c>
      <c r="C540" s="23">
        <v>0.67346064733333333</v>
      </c>
      <c r="D540" s="24">
        <v>3804</v>
      </c>
      <c r="E540" s="25">
        <v>4.2045000000000003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45609</v>
      </c>
      <c r="C541" s="23">
        <v>0.67436342533333338</v>
      </c>
      <c r="D541" s="24">
        <v>607</v>
      </c>
      <c r="E541" s="25">
        <v>4.2039999999999997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45609</v>
      </c>
      <c r="C542" s="23">
        <v>0.67438657333333341</v>
      </c>
      <c r="D542" s="24">
        <v>331</v>
      </c>
      <c r="E542" s="25">
        <v>4.2039999999999997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45609</v>
      </c>
      <c r="C543" s="23">
        <v>0.67475694433333333</v>
      </c>
      <c r="D543" s="24">
        <v>1</v>
      </c>
      <c r="E543" s="25">
        <v>4.2035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45609</v>
      </c>
      <c r="C544" s="23">
        <v>0.67482638833333342</v>
      </c>
      <c r="D544" s="24">
        <v>1903</v>
      </c>
      <c r="E544" s="25">
        <v>4.2035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45609</v>
      </c>
      <c r="C545" s="23">
        <v>0.67487268433333336</v>
      </c>
      <c r="D545" s="24">
        <v>93</v>
      </c>
      <c r="E545" s="25">
        <v>4.2035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45609</v>
      </c>
      <c r="C546" s="23">
        <v>0.67518518433333341</v>
      </c>
      <c r="D546" s="24">
        <v>1364</v>
      </c>
      <c r="E546" s="25">
        <v>4.2024999999999997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45609</v>
      </c>
      <c r="C547" s="23">
        <v>0.67518518433333341</v>
      </c>
      <c r="D547" s="24">
        <v>4624</v>
      </c>
      <c r="E547" s="25">
        <v>4.2024999999999997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45609</v>
      </c>
      <c r="C548" s="23">
        <v>0.67523148133333333</v>
      </c>
      <c r="D548" s="24">
        <v>445</v>
      </c>
      <c r="E548" s="25">
        <v>4.202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45609</v>
      </c>
      <c r="C549" s="23">
        <v>0.67523148133333333</v>
      </c>
      <c r="D549" s="24">
        <v>470</v>
      </c>
      <c r="E549" s="25">
        <v>4.2015000000000002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45609</v>
      </c>
      <c r="C550" s="23">
        <v>0.67523148133333333</v>
      </c>
      <c r="D550" s="24">
        <v>476</v>
      </c>
      <c r="E550" s="25">
        <v>4.2015000000000002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45609</v>
      </c>
      <c r="C551" s="23">
        <v>0.67523148133333333</v>
      </c>
      <c r="D551" s="24">
        <v>2681</v>
      </c>
      <c r="E551" s="25">
        <v>4.202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45609</v>
      </c>
      <c r="C552" s="23">
        <v>0.67523148133333333</v>
      </c>
      <c r="D552" s="24">
        <v>2700</v>
      </c>
      <c r="E552" s="25">
        <v>4.202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45609</v>
      </c>
      <c r="C553" s="23">
        <v>0.67526620333333343</v>
      </c>
      <c r="D553" s="24">
        <v>490</v>
      </c>
      <c r="E553" s="25">
        <v>4.2015000000000002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45609</v>
      </c>
      <c r="C554" s="23">
        <v>0.67530092533333341</v>
      </c>
      <c r="D554" s="24">
        <v>186</v>
      </c>
      <c r="E554" s="25">
        <v>4.2015000000000002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45609</v>
      </c>
      <c r="C555" s="23">
        <v>0.67744212933333336</v>
      </c>
      <c r="D555" s="24">
        <v>814</v>
      </c>
      <c r="E555" s="25">
        <v>4.202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45609</v>
      </c>
      <c r="C556" s="23">
        <v>0.67744212933333336</v>
      </c>
      <c r="D556" s="24">
        <v>1262</v>
      </c>
      <c r="E556" s="25">
        <v>4.202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45609</v>
      </c>
      <c r="C557" s="23">
        <v>0.67776620333333337</v>
      </c>
      <c r="D557" s="24">
        <v>37</v>
      </c>
      <c r="E557" s="25">
        <v>4.202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45609</v>
      </c>
      <c r="C558" s="23">
        <v>0.67776620333333337</v>
      </c>
      <c r="D558" s="24">
        <v>63</v>
      </c>
      <c r="E558" s="25">
        <v>4.2024999999999997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45609</v>
      </c>
      <c r="C559" s="23">
        <v>0.67776620333333337</v>
      </c>
      <c r="D559" s="24">
        <v>740</v>
      </c>
      <c r="E559" s="25">
        <v>4.2024999999999997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45609</v>
      </c>
      <c r="C560" s="23">
        <v>0.67776620333333337</v>
      </c>
      <c r="D560" s="24">
        <v>1080</v>
      </c>
      <c r="E560" s="25">
        <v>4.2024999999999997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45609</v>
      </c>
      <c r="C561" s="23">
        <v>0.67776620333333337</v>
      </c>
      <c r="D561" s="24">
        <v>5814</v>
      </c>
      <c r="E561" s="25">
        <v>4.2024999999999997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45609</v>
      </c>
      <c r="C562" s="23">
        <v>0.67828703633333332</v>
      </c>
      <c r="D562" s="24">
        <v>5119</v>
      </c>
      <c r="E562" s="25">
        <v>4.2004999999999999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45609</v>
      </c>
      <c r="C563" s="23">
        <v>0.67841435133333339</v>
      </c>
      <c r="D563" s="24">
        <v>581</v>
      </c>
      <c r="E563" s="25">
        <v>4.2004999999999999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45609</v>
      </c>
      <c r="C564" s="23">
        <v>0.67841435133333339</v>
      </c>
      <c r="D564" s="24">
        <v>1067</v>
      </c>
      <c r="E564" s="25">
        <v>4.2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45609</v>
      </c>
      <c r="C565" s="23">
        <v>0.67841435133333339</v>
      </c>
      <c r="D565" s="24">
        <v>1434</v>
      </c>
      <c r="E565" s="25">
        <v>4.2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45609</v>
      </c>
      <c r="C566" s="23">
        <v>0.67841435133333339</v>
      </c>
      <c r="D566" s="24">
        <v>1756</v>
      </c>
      <c r="E566" s="25">
        <v>4.2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45609</v>
      </c>
      <c r="C567" s="23">
        <v>0.67851851833333332</v>
      </c>
      <c r="D567" s="24">
        <v>4458</v>
      </c>
      <c r="E567" s="25">
        <v>4.2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45609</v>
      </c>
      <c r="C568" s="23">
        <v>0.67930555533333337</v>
      </c>
      <c r="D568" s="24">
        <v>59</v>
      </c>
      <c r="E568" s="25">
        <v>4.2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45609</v>
      </c>
      <c r="C569" s="23">
        <v>0.67930555533333337</v>
      </c>
      <c r="D569" s="24">
        <v>59</v>
      </c>
      <c r="E569" s="25">
        <v>4.2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45609</v>
      </c>
      <c r="C570" s="23">
        <v>0.6807175923333334</v>
      </c>
      <c r="D570" s="24">
        <v>336</v>
      </c>
      <c r="E570" s="25">
        <v>4.202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45609</v>
      </c>
      <c r="C571" s="23">
        <v>0.6807175923333334</v>
      </c>
      <c r="D571" s="24">
        <v>462</v>
      </c>
      <c r="E571" s="25">
        <v>4.2009999999999996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45609</v>
      </c>
      <c r="C572" s="23">
        <v>0.6807175923333334</v>
      </c>
      <c r="D572" s="24">
        <v>2229</v>
      </c>
      <c r="E572" s="25">
        <v>4.2015000000000002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45609</v>
      </c>
      <c r="C573" s="23">
        <v>0.6807175923333334</v>
      </c>
      <c r="D573" s="24">
        <v>3629</v>
      </c>
      <c r="E573" s="25">
        <v>4.2015000000000002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45609</v>
      </c>
      <c r="C574" s="23">
        <v>0.68195601833333341</v>
      </c>
      <c r="D574" s="24">
        <v>1236</v>
      </c>
      <c r="E574" s="25">
        <v>4.1994999999999996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45609</v>
      </c>
      <c r="C575" s="23">
        <v>0.68265046233333337</v>
      </c>
      <c r="D575" s="24">
        <v>114</v>
      </c>
      <c r="E575" s="25">
        <v>4.1994999999999996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45609</v>
      </c>
      <c r="C576" s="23">
        <v>0.68298611033333334</v>
      </c>
      <c r="D576" s="24">
        <v>1639</v>
      </c>
      <c r="E576" s="25">
        <v>4.1994999999999996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45609</v>
      </c>
      <c r="C577" s="23">
        <v>0.68298611033333334</v>
      </c>
      <c r="D577" s="24">
        <v>1963</v>
      </c>
      <c r="E577" s="25">
        <v>4.1989999999999998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45609</v>
      </c>
      <c r="C578" s="23">
        <v>0.68298611033333334</v>
      </c>
      <c r="D578" s="24">
        <v>3912</v>
      </c>
      <c r="E578" s="25">
        <v>4.1989999999999998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45609</v>
      </c>
      <c r="C579" s="23">
        <v>0.68298611033333334</v>
      </c>
      <c r="D579" s="24">
        <v>4006</v>
      </c>
      <c r="E579" s="25">
        <v>4.1994999999999996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45609</v>
      </c>
      <c r="C580" s="23">
        <v>0.68354166633333335</v>
      </c>
      <c r="D580" s="24">
        <v>2246</v>
      </c>
      <c r="E580" s="25">
        <v>4.1974999999999998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45609</v>
      </c>
      <c r="C581" s="23">
        <v>0.68354166633333335</v>
      </c>
      <c r="D581" s="24">
        <v>3574</v>
      </c>
      <c r="E581" s="25">
        <v>4.1974999999999998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45609</v>
      </c>
      <c r="C582" s="23">
        <v>0.68357638833333334</v>
      </c>
      <c r="D582" s="24">
        <v>528</v>
      </c>
      <c r="E582" s="25">
        <v>4.1965000000000003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45609</v>
      </c>
      <c r="C583" s="23">
        <v>0.68357638833333334</v>
      </c>
      <c r="D583" s="24">
        <v>603</v>
      </c>
      <c r="E583" s="25">
        <v>4.1965000000000003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45609</v>
      </c>
      <c r="C584" s="23">
        <v>0.68357638833333334</v>
      </c>
      <c r="D584" s="24">
        <v>1377</v>
      </c>
      <c r="E584" s="25">
        <v>4.1965000000000003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45609</v>
      </c>
      <c r="C585" s="23">
        <v>0.68430555533333337</v>
      </c>
      <c r="D585" s="24">
        <v>225</v>
      </c>
      <c r="E585" s="25">
        <v>4.1955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45609</v>
      </c>
      <c r="C586" s="23">
        <v>0.68430555533333337</v>
      </c>
      <c r="D586" s="24">
        <v>2630</v>
      </c>
      <c r="E586" s="25">
        <v>4.1955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45609</v>
      </c>
      <c r="C587" s="23">
        <v>0.68430555533333337</v>
      </c>
      <c r="D587" s="24">
        <v>3261</v>
      </c>
      <c r="E587" s="25">
        <v>4.1955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45609</v>
      </c>
      <c r="C588" s="23">
        <v>0.68431712933333333</v>
      </c>
      <c r="D588" s="24">
        <v>442</v>
      </c>
      <c r="E588" s="25">
        <v>4.1950000000000003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45609</v>
      </c>
      <c r="C589" s="23">
        <v>0.68431712933333333</v>
      </c>
      <c r="D589" s="24">
        <v>5399</v>
      </c>
      <c r="E589" s="25">
        <v>4.1950000000000003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45609</v>
      </c>
      <c r="C590" s="23">
        <v>0.68543981433333334</v>
      </c>
      <c r="D590" s="24">
        <v>336</v>
      </c>
      <c r="E590" s="25">
        <v>4.1994999999999996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45609</v>
      </c>
      <c r="C591" s="23">
        <v>0.68707175833333334</v>
      </c>
      <c r="D591" s="24">
        <v>252</v>
      </c>
      <c r="E591" s="25">
        <v>4.1985000000000001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45609</v>
      </c>
      <c r="C592" s="23">
        <v>0.68707175833333334</v>
      </c>
      <c r="D592" s="24">
        <v>1009</v>
      </c>
      <c r="E592" s="25">
        <v>4.1970000000000001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45609</v>
      </c>
      <c r="C593" s="23">
        <v>0.68729166633333338</v>
      </c>
      <c r="D593" s="24">
        <v>2383</v>
      </c>
      <c r="E593" s="25">
        <v>4.1974999999999998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45609</v>
      </c>
      <c r="C594" s="23">
        <v>0.68787037033333343</v>
      </c>
      <c r="D594" s="24">
        <v>1176</v>
      </c>
      <c r="E594" s="25">
        <v>4.202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45609</v>
      </c>
      <c r="C595" s="23">
        <v>0.68824074033333338</v>
      </c>
      <c r="D595" s="24">
        <v>2280</v>
      </c>
      <c r="E595" s="25">
        <v>4.202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45609</v>
      </c>
      <c r="C596" s="23">
        <v>0.68824074033333338</v>
      </c>
      <c r="D596" s="24">
        <v>3655</v>
      </c>
      <c r="E596" s="25">
        <v>4.202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45609</v>
      </c>
      <c r="C597" s="23">
        <v>0.68831018433333335</v>
      </c>
      <c r="D597" s="24">
        <v>529</v>
      </c>
      <c r="E597" s="25">
        <v>4.1994999999999996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45609</v>
      </c>
      <c r="C598" s="23">
        <v>0.68831018433333335</v>
      </c>
      <c r="D598" s="24">
        <v>2700</v>
      </c>
      <c r="E598" s="25">
        <v>4.2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45609</v>
      </c>
      <c r="C599" s="23">
        <v>0.68831018433333335</v>
      </c>
      <c r="D599" s="24">
        <v>3176</v>
      </c>
      <c r="E599" s="25">
        <v>4.2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45609</v>
      </c>
      <c r="C600" s="23">
        <v>0.6885300923333334</v>
      </c>
      <c r="D600" s="24">
        <v>529</v>
      </c>
      <c r="E600" s="25">
        <v>4.1994999999999996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45609</v>
      </c>
      <c r="C601" s="23">
        <v>0.6885300923333334</v>
      </c>
      <c r="D601" s="24">
        <v>674</v>
      </c>
      <c r="E601" s="25">
        <v>4.1994999999999996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45609</v>
      </c>
      <c r="C602" s="23">
        <v>0.68888888833333339</v>
      </c>
      <c r="D602" s="24">
        <v>5970</v>
      </c>
      <c r="E602" s="25">
        <v>4.1994999999999996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45609</v>
      </c>
      <c r="C603" s="23">
        <v>0.68899305533333333</v>
      </c>
      <c r="D603" s="24">
        <v>1737</v>
      </c>
      <c r="E603" s="25">
        <v>4.1970000000000001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45609</v>
      </c>
      <c r="C604" s="23">
        <v>0.68899305533333333</v>
      </c>
      <c r="D604" s="24">
        <v>5490</v>
      </c>
      <c r="E604" s="25">
        <v>4.1974999999999998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45609</v>
      </c>
      <c r="C605" s="23">
        <v>0.68905092533333334</v>
      </c>
      <c r="D605" s="24">
        <v>5</v>
      </c>
      <c r="E605" s="25">
        <v>4.1965000000000003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45609</v>
      </c>
      <c r="C606" s="23">
        <v>0.68914351833333332</v>
      </c>
      <c r="D606" s="24">
        <v>488</v>
      </c>
      <c r="E606" s="25">
        <v>4.1965000000000003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45609</v>
      </c>
      <c r="C607" s="23">
        <v>0.68914351833333332</v>
      </c>
      <c r="D607" s="24">
        <v>865</v>
      </c>
      <c r="E607" s="25">
        <v>4.1965000000000003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45609</v>
      </c>
      <c r="C608" s="23">
        <v>0.6893287033333334</v>
      </c>
      <c r="D608" s="24">
        <v>2100</v>
      </c>
      <c r="E608" s="25">
        <v>4.1989999999999998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45609</v>
      </c>
      <c r="C609" s="23">
        <v>0.68950231433333342</v>
      </c>
      <c r="D609" s="24">
        <v>514</v>
      </c>
      <c r="E609" s="25">
        <v>4.1965000000000003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45609</v>
      </c>
      <c r="C610" s="23">
        <v>0.68950231433333342</v>
      </c>
      <c r="D610" s="24">
        <v>1116</v>
      </c>
      <c r="E610" s="25">
        <v>4.1965000000000003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45609</v>
      </c>
      <c r="C611" s="23">
        <v>0.68951388833333338</v>
      </c>
      <c r="D611" s="24">
        <v>1091</v>
      </c>
      <c r="E611" s="25">
        <v>4.1965000000000003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45609</v>
      </c>
      <c r="C612" s="23">
        <v>0.68951388833333338</v>
      </c>
      <c r="D612" s="24">
        <v>1477</v>
      </c>
      <c r="E612" s="25">
        <v>4.1965000000000003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45609</v>
      </c>
      <c r="C613" s="23">
        <v>0.68958333333333333</v>
      </c>
      <c r="D613" s="24">
        <v>3174</v>
      </c>
      <c r="E613" s="25">
        <v>4.1965000000000003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45609</v>
      </c>
      <c r="C614" s="23">
        <v>0.69038194433333333</v>
      </c>
      <c r="D614" s="24">
        <v>119</v>
      </c>
      <c r="E614" s="25">
        <v>4.1989999999999998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45609</v>
      </c>
      <c r="C615" s="23">
        <v>0.69038194433333333</v>
      </c>
      <c r="D615" s="24">
        <v>462</v>
      </c>
      <c r="E615" s="25">
        <v>4.1989999999999998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45609</v>
      </c>
      <c r="C616" s="23">
        <v>0.69038194433333333</v>
      </c>
      <c r="D616" s="24">
        <v>2300</v>
      </c>
      <c r="E616" s="25">
        <v>4.1994999999999996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45609</v>
      </c>
      <c r="C617" s="23">
        <v>0.69100694433333332</v>
      </c>
      <c r="D617" s="24">
        <v>1402</v>
      </c>
      <c r="E617" s="25">
        <v>4.2009999999999996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45609</v>
      </c>
      <c r="C618" s="23">
        <v>0.69109953633333332</v>
      </c>
      <c r="D618" s="24">
        <v>885</v>
      </c>
      <c r="E618" s="25">
        <v>4.2015000000000002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45609</v>
      </c>
      <c r="C619" s="23">
        <v>0.69113425833333342</v>
      </c>
      <c r="D619" s="24">
        <v>464</v>
      </c>
      <c r="E619" s="25">
        <v>4.2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45609</v>
      </c>
      <c r="C620" s="23">
        <v>0.69113425833333342</v>
      </c>
      <c r="D620" s="24">
        <v>531</v>
      </c>
      <c r="E620" s="25">
        <v>4.2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45609</v>
      </c>
      <c r="C621" s="23">
        <v>0.69113425833333342</v>
      </c>
      <c r="D621" s="24">
        <v>594</v>
      </c>
      <c r="E621" s="25">
        <v>4.2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45609</v>
      </c>
      <c r="C622" s="23">
        <v>0.69113425833333342</v>
      </c>
      <c r="D622" s="24">
        <v>644</v>
      </c>
      <c r="E622" s="25">
        <v>4.2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45609</v>
      </c>
      <c r="C623" s="23">
        <v>0.69134259233333339</v>
      </c>
      <c r="D623" s="24">
        <v>486</v>
      </c>
      <c r="E623" s="25">
        <v>4.202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45609</v>
      </c>
      <c r="C624" s="23">
        <v>0.69134259233333339</v>
      </c>
      <c r="D624" s="24">
        <v>994</v>
      </c>
      <c r="E624" s="25">
        <v>4.202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45609</v>
      </c>
      <c r="C625" s="23">
        <v>0.69134259233333339</v>
      </c>
      <c r="D625" s="24">
        <v>1670</v>
      </c>
      <c r="E625" s="25">
        <v>4.2030000000000003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45609</v>
      </c>
      <c r="C626" s="23">
        <v>0.69135416633333335</v>
      </c>
      <c r="D626" s="24">
        <v>287</v>
      </c>
      <c r="E626" s="25">
        <v>4.2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45609</v>
      </c>
      <c r="C627" s="23">
        <v>0.69135416633333335</v>
      </c>
      <c r="D627" s="24">
        <v>2299</v>
      </c>
      <c r="E627" s="25">
        <v>4.1994999999999996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45609</v>
      </c>
      <c r="C628" s="23">
        <v>0.69135416633333335</v>
      </c>
      <c r="D628" s="24">
        <v>2689</v>
      </c>
      <c r="E628" s="25">
        <v>4.2015000000000002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45609</v>
      </c>
      <c r="C629" s="23">
        <v>0.69135416633333335</v>
      </c>
      <c r="D629" s="24">
        <v>2729</v>
      </c>
      <c r="E629" s="25">
        <v>4.2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45609</v>
      </c>
      <c r="C630" s="23">
        <v>0.69135416633333335</v>
      </c>
      <c r="D630" s="24">
        <v>2798</v>
      </c>
      <c r="E630" s="25">
        <v>4.2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45609</v>
      </c>
      <c r="C631" s="23">
        <v>0.69135416633333335</v>
      </c>
      <c r="D631" s="24">
        <v>3000</v>
      </c>
      <c r="E631" s="25">
        <v>4.2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45609</v>
      </c>
      <c r="C632" s="23">
        <v>0.6915509253333334</v>
      </c>
      <c r="D632" s="24">
        <v>2600</v>
      </c>
      <c r="E632" s="25">
        <v>4.1994999999999996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45609</v>
      </c>
      <c r="C633" s="23">
        <v>0.69190972133333339</v>
      </c>
      <c r="D633" s="24">
        <v>5969</v>
      </c>
      <c r="E633" s="25">
        <v>4.1980000000000004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45609</v>
      </c>
      <c r="C634" s="23">
        <v>0.69210648133333341</v>
      </c>
      <c r="D634" s="24">
        <v>360</v>
      </c>
      <c r="E634" s="25">
        <v>4.1974999999999998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45609</v>
      </c>
      <c r="C635" s="23">
        <v>0.69210648133333341</v>
      </c>
      <c r="D635" s="24">
        <v>1468</v>
      </c>
      <c r="E635" s="25">
        <v>4.1980000000000004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45609</v>
      </c>
      <c r="C636" s="23">
        <v>0.69212962933333333</v>
      </c>
      <c r="D636" s="24">
        <v>1397</v>
      </c>
      <c r="E636" s="25">
        <v>4.1980000000000004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45609</v>
      </c>
      <c r="C637" s="23">
        <v>0.69219907333333341</v>
      </c>
      <c r="D637" s="24">
        <v>1545</v>
      </c>
      <c r="E637" s="25">
        <v>4.1970000000000001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45609</v>
      </c>
      <c r="C638" s="23">
        <v>0.69243055533333342</v>
      </c>
      <c r="D638" s="24">
        <v>1303</v>
      </c>
      <c r="E638" s="25">
        <v>4.1965000000000003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45609</v>
      </c>
      <c r="C639" s="23">
        <v>0.69243055533333342</v>
      </c>
      <c r="D639" s="24">
        <v>4567</v>
      </c>
      <c r="E639" s="25">
        <v>4.1965000000000003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45609</v>
      </c>
      <c r="C640" s="23">
        <v>0.69284722133333332</v>
      </c>
      <c r="D640" s="24">
        <v>206</v>
      </c>
      <c r="E640" s="25">
        <v>4.1955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45609</v>
      </c>
      <c r="C641" s="23">
        <v>0.69284722133333332</v>
      </c>
      <c r="D641" s="24">
        <v>795</v>
      </c>
      <c r="E641" s="25">
        <v>4.1950000000000003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45609</v>
      </c>
      <c r="C642" s="23">
        <v>0.69284722133333332</v>
      </c>
      <c r="D642" s="24">
        <v>1928</v>
      </c>
      <c r="E642" s="25">
        <v>4.1955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45609</v>
      </c>
      <c r="C643" s="23">
        <v>0.6929398143333334</v>
      </c>
      <c r="D643" s="24">
        <v>1536</v>
      </c>
      <c r="E643" s="25">
        <v>4.1950000000000003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45609</v>
      </c>
      <c r="C644" s="23">
        <v>0.6929398143333334</v>
      </c>
      <c r="D644" s="24">
        <v>2978</v>
      </c>
      <c r="E644" s="25">
        <v>4.1950000000000003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45609</v>
      </c>
      <c r="C645" s="23">
        <v>0.6932986103333334</v>
      </c>
      <c r="D645" s="24">
        <v>685</v>
      </c>
      <c r="E645" s="25">
        <v>4.1944999999999997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45609</v>
      </c>
      <c r="C646" s="23">
        <v>0.6932986103333334</v>
      </c>
      <c r="D646" s="24">
        <v>820</v>
      </c>
      <c r="E646" s="25">
        <v>4.194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45609</v>
      </c>
      <c r="C647" s="23">
        <v>0.6932986103333334</v>
      </c>
      <c r="D647" s="24">
        <v>1270</v>
      </c>
      <c r="E647" s="25">
        <v>4.194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45609</v>
      </c>
      <c r="C648" s="23">
        <v>0.6932986103333334</v>
      </c>
      <c r="D648" s="24">
        <v>1715</v>
      </c>
      <c r="E648" s="25">
        <v>4.1944999999999997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45609</v>
      </c>
      <c r="C649" s="23">
        <v>0.69428240733333335</v>
      </c>
      <c r="D649" s="24">
        <v>1313</v>
      </c>
      <c r="E649" s="25">
        <v>4.1909999999999998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45609</v>
      </c>
      <c r="C650" s="23">
        <v>0.69428240733333335</v>
      </c>
      <c r="D650" s="24">
        <v>4608</v>
      </c>
      <c r="E650" s="25">
        <v>4.1914999999999996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45609</v>
      </c>
      <c r="C651" s="23">
        <v>0.69428240733333335</v>
      </c>
      <c r="D651" s="24">
        <v>5675</v>
      </c>
      <c r="E651" s="25">
        <v>4.1924999999999999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45609</v>
      </c>
      <c r="C652" s="23">
        <v>0.69437499933333335</v>
      </c>
      <c r="D652" s="24">
        <v>657</v>
      </c>
      <c r="E652" s="25">
        <v>4.1894999999999998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45609</v>
      </c>
      <c r="C653" s="23">
        <v>0.69437499933333335</v>
      </c>
      <c r="D653" s="24">
        <v>657</v>
      </c>
      <c r="E653" s="25">
        <v>4.1894999999999998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45609</v>
      </c>
      <c r="C654" s="23">
        <v>0.69437499933333335</v>
      </c>
      <c r="D654" s="24">
        <v>969</v>
      </c>
      <c r="E654" s="25">
        <v>4.1894999999999998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45609</v>
      </c>
      <c r="C655" s="23">
        <v>0.69437499933333335</v>
      </c>
      <c r="D655" s="24">
        <v>4979</v>
      </c>
      <c r="E655" s="25">
        <v>4.1894999999999998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45609</v>
      </c>
      <c r="C656" s="23">
        <v>0.69491898133333341</v>
      </c>
      <c r="D656" s="24">
        <v>136</v>
      </c>
      <c r="E656" s="25">
        <v>4.1879999999999997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45609</v>
      </c>
      <c r="C657" s="23">
        <v>0.69491898133333341</v>
      </c>
      <c r="D657" s="24">
        <v>370</v>
      </c>
      <c r="E657" s="25">
        <v>4.1879999999999997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45609</v>
      </c>
      <c r="C658" s="23">
        <v>0.69491898133333341</v>
      </c>
      <c r="D658" s="24">
        <v>982</v>
      </c>
      <c r="E658" s="25">
        <v>4.1879999999999997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45609</v>
      </c>
      <c r="C659" s="23">
        <v>0.69491898133333341</v>
      </c>
      <c r="D659" s="24">
        <v>2167</v>
      </c>
      <c r="E659" s="25">
        <v>4.1879999999999997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45609</v>
      </c>
      <c r="C660" s="23">
        <v>0.69491898133333341</v>
      </c>
      <c r="D660" s="24">
        <v>2577</v>
      </c>
      <c r="E660" s="25">
        <v>4.1879999999999997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45609</v>
      </c>
      <c r="C661" s="23">
        <v>0.69743055533333342</v>
      </c>
      <c r="D661" s="24">
        <v>1016</v>
      </c>
      <c r="E661" s="25">
        <v>4.1875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45609</v>
      </c>
      <c r="C662" s="23">
        <v>0.69807870333333333</v>
      </c>
      <c r="D662" s="24">
        <v>54</v>
      </c>
      <c r="E662" s="25">
        <v>4.1879999999999997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45609</v>
      </c>
      <c r="C663" s="23">
        <v>0.69807870333333333</v>
      </c>
      <c r="D663" s="24">
        <v>124</v>
      </c>
      <c r="E663" s="25">
        <v>4.1879999999999997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45609</v>
      </c>
      <c r="C664" s="23">
        <v>0.69807870333333333</v>
      </c>
      <c r="D664" s="24">
        <v>911</v>
      </c>
      <c r="E664" s="25">
        <v>4.1879999999999997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45609</v>
      </c>
      <c r="C665" s="23">
        <v>0.69865740733333337</v>
      </c>
      <c r="D665" s="24">
        <v>268</v>
      </c>
      <c r="E665" s="25">
        <v>4.1879999999999997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45609</v>
      </c>
      <c r="C666" s="23">
        <v>0.69865740733333337</v>
      </c>
      <c r="D666" s="24">
        <v>865</v>
      </c>
      <c r="E666" s="25">
        <v>4.1885000000000003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45609</v>
      </c>
      <c r="C667" s="23">
        <v>0.69865740733333337</v>
      </c>
      <c r="D667" s="24">
        <v>958</v>
      </c>
      <c r="E667" s="25">
        <v>4.1885000000000003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45609</v>
      </c>
      <c r="C668" s="23">
        <v>0.69865740733333337</v>
      </c>
      <c r="D668" s="24">
        <v>1500</v>
      </c>
      <c r="E668" s="25">
        <v>4.1890000000000001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45609</v>
      </c>
      <c r="C669" s="23">
        <v>0.69865740733333337</v>
      </c>
      <c r="D669" s="24">
        <v>4295</v>
      </c>
      <c r="E669" s="25">
        <v>4.1890000000000001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45609</v>
      </c>
      <c r="C670" s="23">
        <v>0.69931712933333334</v>
      </c>
      <c r="D670" s="24">
        <v>961</v>
      </c>
      <c r="E670" s="25">
        <v>4.1914999999999996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45609</v>
      </c>
      <c r="C671" s="23">
        <v>0.69931712933333334</v>
      </c>
      <c r="D671" s="24">
        <v>1759</v>
      </c>
      <c r="E671" s="25">
        <v>4.1914999999999996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45609</v>
      </c>
      <c r="C672" s="23">
        <v>0.70011574033333335</v>
      </c>
      <c r="D672" s="24">
        <v>1515</v>
      </c>
      <c r="E672" s="25">
        <v>4.1909999999999998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45609</v>
      </c>
      <c r="C673" s="23">
        <v>0.70027777733333341</v>
      </c>
      <c r="D673" s="24">
        <v>1241</v>
      </c>
      <c r="E673" s="25">
        <v>4.1905000000000001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45609</v>
      </c>
      <c r="C674" s="23">
        <v>0.70046296233333338</v>
      </c>
      <c r="D674" s="24">
        <v>1643</v>
      </c>
      <c r="E674" s="25">
        <v>4.1890000000000001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45609</v>
      </c>
      <c r="C675" s="23">
        <v>0.70047453633333334</v>
      </c>
      <c r="D675" s="24">
        <v>25</v>
      </c>
      <c r="E675" s="25">
        <v>4.1885000000000003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45609</v>
      </c>
      <c r="C676" s="23">
        <v>0.70047453633333334</v>
      </c>
      <c r="D676" s="24">
        <v>102</v>
      </c>
      <c r="E676" s="25">
        <v>4.1890000000000001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45609</v>
      </c>
      <c r="C677" s="23">
        <v>0.70047453633333334</v>
      </c>
      <c r="D677" s="24">
        <v>939</v>
      </c>
      <c r="E677" s="25">
        <v>4.1885000000000003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45609</v>
      </c>
      <c r="C678" s="23">
        <v>0.70047453633333334</v>
      </c>
      <c r="D678" s="24">
        <v>1528</v>
      </c>
      <c r="E678" s="25">
        <v>4.1885000000000003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45609</v>
      </c>
      <c r="C679" s="23">
        <v>0.70047453633333334</v>
      </c>
      <c r="D679" s="24">
        <v>3290</v>
      </c>
      <c r="E679" s="25">
        <v>4.1890000000000001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45609</v>
      </c>
      <c r="C680" s="23">
        <v>0.70047453633333334</v>
      </c>
      <c r="D680" s="24">
        <v>6973</v>
      </c>
      <c r="E680" s="25">
        <v>4.1890000000000001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45609</v>
      </c>
      <c r="C681" s="23">
        <v>0.70064814733333336</v>
      </c>
      <c r="D681" s="24">
        <v>895</v>
      </c>
      <c r="E681" s="25">
        <v>4.1885000000000003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45609</v>
      </c>
      <c r="C682" s="23">
        <v>0.70064814733333336</v>
      </c>
      <c r="D682" s="24">
        <v>1435</v>
      </c>
      <c r="E682" s="25">
        <v>4.1885000000000003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45609</v>
      </c>
      <c r="C683" s="23">
        <v>0.70077546233333332</v>
      </c>
      <c r="D683" s="24">
        <v>456</v>
      </c>
      <c r="E683" s="25">
        <v>4.1879999999999997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45609</v>
      </c>
      <c r="C684" s="23">
        <v>0.70077546233333332</v>
      </c>
      <c r="D684" s="24">
        <v>2263</v>
      </c>
      <c r="E684" s="25">
        <v>4.1885000000000003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45609</v>
      </c>
      <c r="C685" s="23">
        <v>0.70079861033333335</v>
      </c>
      <c r="D685" s="24">
        <v>5908</v>
      </c>
      <c r="E685" s="25">
        <v>4.1875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45609</v>
      </c>
      <c r="C686" s="23">
        <v>0.70086805533333341</v>
      </c>
      <c r="D686" s="24">
        <v>3628</v>
      </c>
      <c r="E686" s="25">
        <v>4.1870000000000003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45609</v>
      </c>
      <c r="C687" s="23">
        <v>0.70090277733333339</v>
      </c>
      <c r="D687" s="24">
        <v>350</v>
      </c>
      <c r="E687" s="25">
        <v>4.1864999999999997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45609</v>
      </c>
      <c r="C688" s="23">
        <v>0.70090277733333339</v>
      </c>
      <c r="D688" s="24">
        <v>5576</v>
      </c>
      <c r="E688" s="25">
        <v>4.1864999999999997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45609</v>
      </c>
      <c r="C689" s="23">
        <v>0.70130787033333342</v>
      </c>
      <c r="D689" s="24">
        <v>1118</v>
      </c>
      <c r="E689" s="25">
        <v>4.1875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45609</v>
      </c>
      <c r="C690" s="23">
        <v>0.70142361033333334</v>
      </c>
      <c r="D690" s="24">
        <v>721</v>
      </c>
      <c r="E690" s="25">
        <v>4.1875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45609</v>
      </c>
      <c r="C691" s="23">
        <v>0.70143518433333341</v>
      </c>
      <c r="D691" s="24">
        <v>327</v>
      </c>
      <c r="E691" s="25">
        <v>4.1875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45609</v>
      </c>
      <c r="C692" s="23">
        <v>0.70144675833333336</v>
      </c>
      <c r="D692" s="24">
        <v>891</v>
      </c>
      <c r="E692" s="25">
        <v>4.1859999999999999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45609</v>
      </c>
      <c r="C693" s="23">
        <v>0.70150462933333335</v>
      </c>
      <c r="D693" s="24">
        <v>598</v>
      </c>
      <c r="E693" s="25">
        <v>4.1855000000000002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45609</v>
      </c>
      <c r="C694" s="23">
        <v>0.70150462933333335</v>
      </c>
      <c r="D694" s="24">
        <v>952</v>
      </c>
      <c r="E694" s="25">
        <v>4.1859999999999999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45609</v>
      </c>
      <c r="C695" s="23">
        <v>0.70150462933333335</v>
      </c>
      <c r="D695" s="24">
        <v>1571</v>
      </c>
      <c r="E695" s="25">
        <v>4.1859999999999999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45609</v>
      </c>
      <c r="C696" s="23">
        <v>0.7016087963333334</v>
      </c>
      <c r="D696" s="24">
        <v>602</v>
      </c>
      <c r="E696" s="25">
        <v>4.1840000000000002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45609</v>
      </c>
      <c r="C697" s="23">
        <v>0.7016087963333334</v>
      </c>
      <c r="D697" s="24">
        <v>708</v>
      </c>
      <c r="E697" s="25">
        <v>4.1844999999999999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45609</v>
      </c>
      <c r="C698" s="23">
        <v>0.7016087963333334</v>
      </c>
      <c r="D698" s="24">
        <v>2700</v>
      </c>
      <c r="E698" s="25">
        <v>4.1844999999999999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45609</v>
      </c>
      <c r="C699" s="23">
        <v>0.7016087963333334</v>
      </c>
      <c r="D699" s="24">
        <v>4926</v>
      </c>
      <c r="E699" s="25">
        <v>4.1844999999999999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45609</v>
      </c>
      <c r="C700" s="23">
        <v>0.70162037033333335</v>
      </c>
      <c r="D700" s="24">
        <v>608</v>
      </c>
      <c r="E700" s="25">
        <v>4.1825000000000001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45609</v>
      </c>
      <c r="C701" s="23">
        <v>0.70168981433333333</v>
      </c>
      <c r="D701" s="24">
        <v>228</v>
      </c>
      <c r="E701" s="25">
        <v>4.1814999999999998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45609</v>
      </c>
      <c r="C702" s="23">
        <v>0.70173611033333338</v>
      </c>
      <c r="D702" s="24">
        <v>75</v>
      </c>
      <c r="E702" s="25">
        <v>4.18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45609</v>
      </c>
      <c r="C703" s="23">
        <v>0.70173611033333338</v>
      </c>
      <c r="D703" s="24">
        <v>5921</v>
      </c>
      <c r="E703" s="25">
        <v>4.1805000000000003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45609</v>
      </c>
      <c r="C704" s="23">
        <v>0.70180555533333333</v>
      </c>
      <c r="D704" s="24">
        <v>96</v>
      </c>
      <c r="E704" s="25">
        <v>4.18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45609</v>
      </c>
      <c r="C705" s="23">
        <v>0.70180555533333333</v>
      </c>
      <c r="D705" s="24">
        <v>150</v>
      </c>
      <c r="E705" s="25">
        <v>4.1795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45609</v>
      </c>
      <c r="C706" s="23">
        <v>0.70180555533333333</v>
      </c>
      <c r="D706" s="24">
        <v>945</v>
      </c>
      <c r="E706" s="25">
        <v>4.1790000000000003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45609</v>
      </c>
      <c r="C707" s="23">
        <v>0.70180555533333333</v>
      </c>
      <c r="D707" s="24">
        <v>3242</v>
      </c>
      <c r="E707" s="25">
        <v>4.18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45609</v>
      </c>
      <c r="C708" s="23">
        <v>0.70180555533333333</v>
      </c>
      <c r="D708" s="24">
        <v>5033</v>
      </c>
      <c r="E708" s="25">
        <v>4.1790000000000003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45609</v>
      </c>
      <c r="C709" s="23">
        <v>0.70203703633333336</v>
      </c>
      <c r="D709" s="24">
        <v>147</v>
      </c>
      <c r="E709" s="25">
        <v>4.1769999999999996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45609</v>
      </c>
      <c r="C710" s="23">
        <v>0.70203703633333336</v>
      </c>
      <c r="D710" s="24">
        <v>5722</v>
      </c>
      <c r="E710" s="25">
        <v>4.1769999999999996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45609</v>
      </c>
      <c r="C711" s="23">
        <v>0.70219907333333342</v>
      </c>
      <c r="D711" s="24">
        <v>967</v>
      </c>
      <c r="E711" s="25">
        <v>4.1769999999999996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45609</v>
      </c>
      <c r="C712" s="23">
        <v>0.70219907333333342</v>
      </c>
      <c r="D712" s="24">
        <v>1360</v>
      </c>
      <c r="E712" s="25">
        <v>4.1769999999999996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45609</v>
      </c>
      <c r="C713" s="23">
        <v>0.70255787033333339</v>
      </c>
      <c r="D713" s="24">
        <v>224</v>
      </c>
      <c r="E713" s="25">
        <v>4.1749999999999998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45609</v>
      </c>
      <c r="C714" s="23">
        <v>0.70255787033333339</v>
      </c>
      <c r="D714" s="24">
        <v>5739</v>
      </c>
      <c r="E714" s="25">
        <v>4.1749999999999998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45609</v>
      </c>
      <c r="C715" s="23">
        <v>0.70256944433333335</v>
      </c>
      <c r="D715" s="24">
        <v>2429</v>
      </c>
      <c r="E715" s="25">
        <v>4.1745000000000001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45609</v>
      </c>
      <c r="C716" s="23">
        <v>0.70261574033333341</v>
      </c>
      <c r="D716" s="24">
        <v>261</v>
      </c>
      <c r="E716" s="25">
        <v>4.1740000000000004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45609</v>
      </c>
      <c r="C717" s="23">
        <v>0.70261574033333341</v>
      </c>
      <c r="D717" s="24">
        <v>5753</v>
      </c>
      <c r="E717" s="25">
        <v>4.1740000000000004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45609</v>
      </c>
      <c r="C718" s="23">
        <v>0.70313657333333335</v>
      </c>
      <c r="D718" s="24">
        <v>3314</v>
      </c>
      <c r="E718" s="25">
        <v>4.1734999999999998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45609</v>
      </c>
      <c r="C719" s="23">
        <v>0.70314814733333342</v>
      </c>
      <c r="D719" s="24">
        <v>497</v>
      </c>
      <c r="E719" s="25">
        <v>4.1725000000000003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45609</v>
      </c>
      <c r="C720" s="23">
        <v>0.7032060183333334</v>
      </c>
      <c r="D720" s="24">
        <v>5749</v>
      </c>
      <c r="E720" s="25">
        <v>4.1715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45609</v>
      </c>
      <c r="C721" s="23">
        <v>0.70363425833333337</v>
      </c>
      <c r="D721" s="24">
        <v>253</v>
      </c>
      <c r="E721" s="25">
        <v>4.1719999999999997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45609</v>
      </c>
      <c r="C722" s="23">
        <v>0.70457175833333341</v>
      </c>
      <c r="D722" s="24">
        <v>408</v>
      </c>
      <c r="E722" s="25">
        <v>4.1764999999999999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45609</v>
      </c>
      <c r="C723" s="23">
        <v>0.70457175833333341</v>
      </c>
      <c r="D723" s="24">
        <v>1155</v>
      </c>
      <c r="E723" s="25">
        <v>4.1755000000000004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45609</v>
      </c>
      <c r="C724" s="23">
        <v>0.70457175833333341</v>
      </c>
      <c r="D724" s="24">
        <v>1198</v>
      </c>
      <c r="E724" s="25">
        <v>4.1764999999999999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45609</v>
      </c>
      <c r="C725" s="23">
        <v>0.70550925833333333</v>
      </c>
      <c r="D725" s="24">
        <v>467</v>
      </c>
      <c r="E725" s="25">
        <v>4.1760000000000002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45609</v>
      </c>
      <c r="C726" s="23">
        <v>0.70550925833333333</v>
      </c>
      <c r="D726" s="24">
        <v>659</v>
      </c>
      <c r="E726" s="25">
        <v>4.1760000000000002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45609</v>
      </c>
      <c r="C727" s="23">
        <v>0.70550925833333333</v>
      </c>
      <c r="D727" s="24">
        <v>3910</v>
      </c>
      <c r="E727" s="25">
        <v>4.1769999999999996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45609</v>
      </c>
      <c r="C728" s="23">
        <v>0.70555555533333336</v>
      </c>
      <c r="D728" s="24">
        <v>5848</v>
      </c>
      <c r="E728" s="25">
        <v>4.1749999999999998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45609</v>
      </c>
      <c r="C729" s="23">
        <v>0.70556712933333332</v>
      </c>
      <c r="D729" s="24">
        <v>2385</v>
      </c>
      <c r="E729" s="25">
        <v>4.1740000000000004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45609</v>
      </c>
      <c r="C730" s="23">
        <v>0.70556712933333332</v>
      </c>
      <c r="D730" s="24">
        <v>3343</v>
      </c>
      <c r="E730" s="25">
        <v>4.1740000000000004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45609</v>
      </c>
      <c r="C731" s="23">
        <v>0.70577546233333333</v>
      </c>
      <c r="D731" s="24">
        <v>1364</v>
      </c>
      <c r="E731" s="25">
        <v>4.1745000000000001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45609</v>
      </c>
      <c r="C732" s="23">
        <v>0.70604166633333332</v>
      </c>
      <c r="D732" s="24">
        <v>1745</v>
      </c>
      <c r="E732" s="25">
        <v>4.1734999999999998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45609</v>
      </c>
      <c r="C733" s="23">
        <v>0.70732638833333339</v>
      </c>
      <c r="D733" s="24">
        <v>691</v>
      </c>
      <c r="E733" s="25">
        <v>4.1779999999999999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45609</v>
      </c>
      <c r="C734" s="23">
        <v>0.70747685133333338</v>
      </c>
      <c r="D734" s="24">
        <v>551</v>
      </c>
      <c r="E734" s="25">
        <v>4.1779999999999999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45609</v>
      </c>
      <c r="C735" s="23">
        <v>0.70785879633333337</v>
      </c>
      <c r="D735" s="24">
        <v>701</v>
      </c>
      <c r="E735" s="25">
        <v>4.1775000000000002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45609</v>
      </c>
      <c r="C736" s="23">
        <v>0.70793981433333342</v>
      </c>
      <c r="D736" s="24">
        <v>1210</v>
      </c>
      <c r="E736" s="25">
        <v>4.1779999999999999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45609</v>
      </c>
      <c r="C737" s="23">
        <v>0.70806712933333338</v>
      </c>
      <c r="D737" s="24">
        <v>588</v>
      </c>
      <c r="E737" s="25">
        <v>4.1764999999999999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45609</v>
      </c>
      <c r="C738" s="23">
        <v>0.70809027733333341</v>
      </c>
      <c r="D738" s="24">
        <v>113</v>
      </c>
      <c r="E738" s="25">
        <v>4.1764999999999999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45609</v>
      </c>
      <c r="C739" s="23">
        <v>0.70809027733333341</v>
      </c>
      <c r="D739" s="24">
        <v>1081</v>
      </c>
      <c r="E739" s="25">
        <v>4.1764999999999999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45609</v>
      </c>
      <c r="C740" s="23">
        <v>0.70809027733333341</v>
      </c>
      <c r="D740" s="24">
        <v>1561</v>
      </c>
      <c r="E740" s="25">
        <v>4.1764999999999999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45609</v>
      </c>
      <c r="C741" s="23">
        <v>0.70848379633333336</v>
      </c>
      <c r="D741" s="24">
        <v>1809</v>
      </c>
      <c r="E741" s="25">
        <v>4.18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45609</v>
      </c>
      <c r="C742" s="23">
        <v>0.70853009233333342</v>
      </c>
      <c r="D742" s="24">
        <v>3174</v>
      </c>
      <c r="E742" s="25">
        <v>4.1790000000000003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45609</v>
      </c>
      <c r="C743" s="23">
        <v>0.70869212933333336</v>
      </c>
      <c r="D743" s="24">
        <v>160</v>
      </c>
      <c r="E743" s="25">
        <v>4.1775000000000002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45609</v>
      </c>
      <c r="C744" s="23">
        <v>0.70869212933333336</v>
      </c>
      <c r="D744" s="24">
        <v>620</v>
      </c>
      <c r="E744" s="25">
        <v>4.1775000000000002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45609</v>
      </c>
      <c r="C745" s="23">
        <v>0.70869212933333336</v>
      </c>
      <c r="D745" s="24">
        <v>2242</v>
      </c>
      <c r="E745" s="25">
        <v>4.1779999999999999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45609</v>
      </c>
      <c r="C746" s="23">
        <v>0.70870370333333332</v>
      </c>
      <c r="D746" s="24">
        <v>1997</v>
      </c>
      <c r="E746" s="25">
        <v>4.1775000000000002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45609</v>
      </c>
      <c r="C747" s="23">
        <v>0.70945601833333338</v>
      </c>
      <c r="D747" s="24">
        <v>5759</v>
      </c>
      <c r="E747" s="25">
        <v>4.1769999999999996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45609</v>
      </c>
      <c r="C748" s="23">
        <v>0.71047453633333335</v>
      </c>
      <c r="D748" s="24">
        <v>3659</v>
      </c>
      <c r="E748" s="25">
        <v>4.1775000000000002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45609</v>
      </c>
      <c r="C749" s="23">
        <v>0.71107638833333342</v>
      </c>
      <c r="D749" s="24">
        <v>265</v>
      </c>
      <c r="E749" s="25">
        <v>4.1784999999999997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45609</v>
      </c>
      <c r="C750" s="23">
        <v>0.71107638833333342</v>
      </c>
      <c r="D750" s="24">
        <v>269</v>
      </c>
      <c r="E750" s="25">
        <v>4.1784999999999997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45609</v>
      </c>
      <c r="C751" s="23">
        <v>0.71107638833333342</v>
      </c>
      <c r="D751" s="24">
        <v>1576</v>
      </c>
      <c r="E751" s="25">
        <v>4.1784999999999997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45609</v>
      </c>
      <c r="C752" s="23">
        <v>0.71150462933333336</v>
      </c>
      <c r="D752" s="24">
        <v>1466</v>
      </c>
      <c r="E752" s="25">
        <v>4.1779999999999999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45609</v>
      </c>
      <c r="C753" s="23">
        <v>0.71167824033333338</v>
      </c>
      <c r="D753" s="24">
        <v>1785</v>
      </c>
      <c r="E753" s="25">
        <v>4.1775000000000002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45609</v>
      </c>
      <c r="C754" s="23">
        <v>0.71197916633333336</v>
      </c>
      <c r="D754" s="24">
        <v>1544</v>
      </c>
      <c r="E754" s="25">
        <v>4.1769999999999996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45609</v>
      </c>
      <c r="C755" s="23">
        <v>0.71197916633333336</v>
      </c>
      <c r="D755" s="24">
        <v>2829</v>
      </c>
      <c r="E755" s="25">
        <v>4.1769999999999996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45609</v>
      </c>
      <c r="C756" s="23">
        <v>0.71201388833333334</v>
      </c>
      <c r="D756" s="24">
        <v>403</v>
      </c>
      <c r="E756" s="25">
        <v>4.1749999999999998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45609</v>
      </c>
      <c r="C757" s="23">
        <v>0.71201388833333334</v>
      </c>
      <c r="D757" s="24">
        <v>2700</v>
      </c>
      <c r="E757" s="25">
        <v>4.1749999999999998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45609</v>
      </c>
      <c r="C758" s="23">
        <v>0.71201388833333334</v>
      </c>
      <c r="D758" s="24">
        <v>2700</v>
      </c>
      <c r="E758" s="25">
        <v>4.1749999999999998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45609</v>
      </c>
      <c r="C759" s="23">
        <v>0.71201388833333334</v>
      </c>
      <c r="D759" s="24">
        <v>3272</v>
      </c>
      <c r="E759" s="25">
        <v>4.1755000000000004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45609</v>
      </c>
      <c r="C760" s="23">
        <v>0.71201388833333334</v>
      </c>
      <c r="D760" s="24">
        <v>5584</v>
      </c>
      <c r="E760" s="25">
        <v>4.1755000000000004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45609</v>
      </c>
      <c r="C761" s="23">
        <v>0.71202546233333341</v>
      </c>
      <c r="D761" s="24">
        <v>392</v>
      </c>
      <c r="E761" s="25">
        <v>4.1740000000000004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45609</v>
      </c>
      <c r="C762" s="23">
        <v>0.71202546233333341</v>
      </c>
      <c r="D762" s="24">
        <v>2897</v>
      </c>
      <c r="E762" s="25">
        <v>4.1740000000000004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45609</v>
      </c>
      <c r="C763" s="23">
        <v>0.71215277733333338</v>
      </c>
      <c r="D763" s="24">
        <v>898</v>
      </c>
      <c r="E763" s="25">
        <v>4.1734999999999998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45609</v>
      </c>
      <c r="C764" s="23">
        <v>0.71251157333333337</v>
      </c>
      <c r="D764" s="24">
        <v>548</v>
      </c>
      <c r="E764" s="25">
        <v>4.1719999999999997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45609</v>
      </c>
      <c r="C765" s="23">
        <v>0.71251157333333337</v>
      </c>
      <c r="D765" s="24">
        <v>2280</v>
      </c>
      <c r="E765" s="25">
        <v>4.1725000000000003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45609</v>
      </c>
      <c r="C766" s="23">
        <v>0.71251157333333337</v>
      </c>
      <c r="D766" s="24">
        <v>3398</v>
      </c>
      <c r="E766" s="25">
        <v>4.1725000000000003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45609</v>
      </c>
      <c r="C767" s="23">
        <v>0.71260416633333334</v>
      </c>
      <c r="D767" s="24">
        <v>5722</v>
      </c>
      <c r="E767" s="25">
        <v>4.1710000000000003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45609</v>
      </c>
      <c r="C768" s="23">
        <v>0.71277777733333336</v>
      </c>
      <c r="D768" s="24">
        <v>807</v>
      </c>
      <c r="E768" s="25">
        <v>4.1695000000000002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45609</v>
      </c>
      <c r="C769" s="23">
        <v>0.71277777733333336</v>
      </c>
      <c r="D769" s="24">
        <v>5435</v>
      </c>
      <c r="E769" s="25">
        <v>4.17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45609</v>
      </c>
      <c r="C770" s="23">
        <v>0.71289351833333336</v>
      </c>
      <c r="D770" s="24">
        <v>2665</v>
      </c>
      <c r="E770" s="25">
        <v>4.1715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45609</v>
      </c>
      <c r="C771" s="23">
        <v>0.71319444433333334</v>
      </c>
      <c r="D771" s="24">
        <v>1407</v>
      </c>
      <c r="E771" s="25">
        <v>4.1734999999999998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45609</v>
      </c>
      <c r="C772" s="23">
        <v>0.71319444433333334</v>
      </c>
      <c r="D772" s="24">
        <v>3343</v>
      </c>
      <c r="E772" s="25">
        <v>4.1725000000000003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45609</v>
      </c>
      <c r="C773" s="23">
        <v>0.71319444433333334</v>
      </c>
      <c r="D773" s="24">
        <v>5032</v>
      </c>
      <c r="E773" s="25">
        <v>4.1740000000000004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45609</v>
      </c>
      <c r="C774" s="23">
        <v>0.71322916633333333</v>
      </c>
      <c r="D774" s="24">
        <v>990</v>
      </c>
      <c r="E774" s="25">
        <v>4.1719999999999997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45609</v>
      </c>
      <c r="C775" s="23">
        <v>0.7149884253333334</v>
      </c>
      <c r="D775" s="24">
        <v>1588</v>
      </c>
      <c r="E775" s="25">
        <v>4.1775000000000002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45609</v>
      </c>
      <c r="C776" s="23">
        <v>0.71618055533333336</v>
      </c>
      <c r="D776" s="24">
        <v>2069</v>
      </c>
      <c r="E776" s="25">
        <v>4.1859999999999999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45609</v>
      </c>
      <c r="C777" s="23">
        <v>0.71640046233333332</v>
      </c>
      <c r="D777" s="24">
        <v>3809</v>
      </c>
      <c r="E777" s="25">
        <v>4.1855000000000002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45609</v>
      </c>
      <c r="C778" s="23">
        <v>0.7168518513333334</v>
      </c>
      <c r="D778" s="24">
        <v>180</v>
      </c>
      <c r="E778" s="25">
        <v>4.1835000000000004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45609</v>
      </c>
      <c r="C779" s="23">
        <v>0.7168518513333334</v>
      </c>
      <c r="D779" s="24">
        <v>395</v>
      </c>
      <c r="E779" s="25">
        <v>4.1835000000000004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45609</v>
      </c>
      <c r="C780" s="23">
        <v>0.7168518513333334</v>
      </c>
      <c r="D780" s="24">
        <v>1508</v>
      </c>
      <c r="E780" s="25">
        <v>4.1835000000000004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45609</v>
      </c>
      <c r="C781" s="23">
        <v>0.7168518513333334</v>
      </c>
      <c r="D781" s="24">
        <v>1848</v>
      </c>
      <c r="E781" s="25">
        <v>4.1840000000000002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45609</v>
      </c>
      <c r="C782" s="23">
        <v>0.7168518513333334</v>
      </c>
      <c r="D782" s="24">
        <v>4035</v>
      </c>
      <c r="E782" s="25">
        <v>4.1835000000000004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45609</v>
      </c>
      <c r="C783" s="23">
        <v>0.71686342533333336</v>
      </c>
      <c r="D783" s="24">
        <v>2702</v>
      </c>
      <c r="E783" s="25">
        <v>4.1829999999999998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45609</v>
      </c>
      <c r="C784" s="23">
        <v>0.71686342533333336</v>
      </c>
      <c r="D784" s="24">
        <v>2989</v>
      </c>
      <c r="E784" s="25">
        <v>4.1829999999999998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45609</v>
      </c>
      <c r="C785" s="23">
        <v>0.71788194433333341</v>
      </c>
      <c r="D785" s="24">
        <v>67</v>
      </c>
      <c r="E785" s="25">
        <v>4.1849999999999996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45609</v>
      </c>
      <c r="C786" s="23">
        <v>0.71788194433333341</v>
      </c>
      <c r="D786" s="24">
        <v>2150</v>
      </c>
      <c r="E786" s="25">
        <v>4.1849999999999996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45609</v>
      </c>
      <c r="C787" s="23">
        <v>0.7179166663333334</v>
      </c>
      <c r="D787" s="24">
        <v>5977</v>
      </c>
      <c r="E787" s="25">
        <v>4.1870000000000003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45609</v>
      </c>
      <c r="C788" s="23">
        <v>0.71798611033333337</v>
      </c>
      <c r="D788" s="24">
        <v>285</v>
      </c>
      <c r="E788" s="25">
        <v>4.1870000000000003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45609</v>
      </c>
      <c r="C789" s="23">
        <v>0.71798611033333337</v>
      </c>
      <c r="D789" s="24">
        <v>441</v>
      </c>
      <c r="E789" s="25">
        <v>4.1870000000000003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45609</v>
      </c>
      <c r="C790" s="23">
        <v>0.71841435133333342</v>
      </c>
      <c r="D790" s="24">
        <v>2559</v>
      </c>
      <c r="E790" s="25">
        <v>4.1870000000000003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45609</v>
      </c>
      <c r="C791" s="23">
        <v>0.71953703633333332</v>
      </c>
      <c r="D791" s="24">
        <v>2083</v>
      </c>
      <c r="E791" s="25">
        <v>4.1870000000000003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45609</v>
      </c>
      <c r="C792" s="23">
        <v>0.71953703633333332</v>
      </c>
      <c r="D792" s="24">
        <v>2964</v>
      </c>
      <c r="E792" s="25">
        <v>4.1875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45609</v>
      </c>
      <c r="C793" s="23">
        <v>0.71957175833333342</v>
      </c>
      <c r="D793" s="24">
        <v>917</v>
      </c>
      <c r="E793" s="25">
        <v>4.1870000000000003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45609</v>
      </c>
      <c r="C794" s="23">
        <v>0.71960648133333338</v>
      </c>
      <c r="D794" s="24">
        <v>185</v>
      </c>
      <c r="E794" s="25">
        <v>4.1855000000000002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45609</v>
      </c>
      <c r="C795" s="23">
        <v>0.71960648133333338</v>
      </c>
      <c r="D795" s="24">
        <v>801</v>
      </c>
      <c r="E795" s="25">
        <v>4.1844999999999999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45609</v>
      </c>
      <c r="C796" s="23">
        <v>0.71960648133333338</v>
      </c>
      <c r="D796" s="24">
        <v>3782</v>
      </c>
      <c r="E796" s="25">
        <v>4.1844999999999999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45609</v>
      </c>
      <c r="C797" s="23">
        <v>0.71960648133333338</v>
      </c>
      <c r="D797" s="24">
        <v>5668</v>
      </c>
      <c r="E797" s="25">
        <v>4.1855000000000002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45609</v>
      </c>
      <c r="C798" s="23">
        <v>0.71960648133333338</v>
      </c>
      <c r="D798" s="24">
        <v>5979</v>
      </c>
      <c r="E798" s="25">
        <v>4.1849999999999996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45609</v>
      </c>
      <c r="C799" s="23">
        <v>0.7204629623333334</v>
      </c>
      <c r="D799" s="24">
        <v>373</v>
      </c>
      <c r="E799" s="25">
        <v>4.1840000000000002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45609</v>
      </c>
      <c r="C800" s="23">
        <v>0.72053240733333335</v>
      </c>
      <c r="D800" s="24">
        <v>852</v>
      </c>
      <c r="E800" s="25">
        <v>4.1835000000000004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45609</v>
      </c>
      <c r="C801" s="23">
        <v>0.72092592533333333</v>
      </c>
      <c r="D801" s="24">
        <v>406</v>
      </c>
      <c r="E801" s="25">
        <v>4.1825000000000001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45609</v>
      </c>
      <c r="C802" s="23">
        <v>0.72092592533333333</v>
      </c>
      <c r="D802" s="24">
        <v>1042</v>
      </c>
      <c r="E802" s="25">
        <v>4.1814999999999998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45609</v>
      </c>
      <c r="C803" s="23">
        <v>0.72092592533333333</v>
      </c>
      <c r="D803" s="24">
        <v>1530</v>
      </c>
      <c r="E803" s="25">
        <v>4.1814999999999998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45609</v>
      </c>
      <c r="C804" s="23">
        <v>0.72092592533333333</v>
      </c>
      <c r="D804" s="24">
        <v>4145</v>
      </c>
      <c r="E804" s="25">
        <v>4.1814999999999998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45609</v>
      </c>
      <c r="C805" s="23">
        <v>0.7209374993333334</v>
      </c>
      <c r="D805" s="24">
        <v>5688</v>
      </c>
      <c r="E805" s="25">
        <v>4.1805000000000003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45609</v>
      </c>
      <c r="C806" s="23">
        <v>0.72097222133333339</v>
      </c>
      <c r="D806" s="24">
        <v>471</v>
      </c>
      <c r="E806" s="25">
        <v>4.1805000000000003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45609</v>
      </c>
      <c r="C807" s="23">
        <v>0.72097222133333339</v>
      </c>
      <c r="D807" s="24">
        <v>1807</v>
      </c>
      <c r="E807" s="25">
        <v>4.1805000000000003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45609</v>
      </c>
      <c r="C808" s="23">
        <v>0.72101851833333341</v>
      </c>
      <c r="D808" s="24">
        <v>277</v>
      </c>
      <c r="E808" s="25">
        <v>4.1795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45609</v>
      </c>
      <c r="C809" s="23">
        <v>0.72101851833333341</v>
      </c>
      <c r="D809" s="24">
        <v>2700</v>
      </c>
      <c r="E809" s="25">
        <v>4.1790000000000003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45609</v>
      </c>
      <c r="C810" s="23">
        <v>0.72101851833333341</v>
      </c>
      <c r="D810" s="24">
        <v>3066</v>
      </c>
      <c r="E810" s="25">
        <v>4.1790000000000003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45609</v>
      </c>
      <c r="C811" s="23">
        <v>0.72130787033333332</v>
      </c>
      <c r="D811" s="24">
        <v>279</v>
      </c>
      <c r="E811" s="25">
        <v>4.1769999999999996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45609</v>
      </c>
      <c r="C812" s="23">
        <v>0.72130787033333332</v>
      </c>
      <c r="D812" s="24">
        <v>1054</v>
      </c>
      <c r="E812" s="25">
        <v>4.1779999999999999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45609</v>
      </c>
      <c r="C813" s="23">
        <v>0.72138888833333337</v>
      </c>
      <c r="D813" s="24">
        <v>264</v>
      </c>
      <c r="E813" s="25">
        <v>4.1775000000000002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45609</v>
      </c>
      <c r="C814" s="23">
        <v>0.72138888833333337</v>
      </c>
      <c r="D814" s="24">
        <v>5818</v>
      </c>
      <c r="E814" s="25">
        <v>4.1775000000000002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45609</v>
      </c>
      <c r="C815" s="23">
        <v>0.72245370333333336</v>
      </c>
      <c r="D815" s="24">
        <v>1838</v>
      </c>
      <c r="E815" s="25">
        <v>4.1784999999999997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45609</v>
      </c>
      <c r="C816" s="23">
        <v>0.72281249933333336</v>
      </c>
      <c r="D816" s="24">
        <v>449</v>
      </c>
      <c r="E816" s="25">
        <v>4.1805000000000003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45609</v>
      </c>
      <c r="C817" s="23">
        <v>0.72290509233333333</v>
      </c>
      <c r="D817" s="24">
        <v>4</v>
      </c>
      <c r="E817" s="25">
        <v>4.1805000000000003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45609</v>
      </c>
      <c r="C818" s="23">
        <v>0.72290509233333333</v>
      </c>
      <c r="D818" s="24">
        <v>34</v>
      </c>
      <c r="E818" s="25">
        <v>4.1805000000000003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45609</v>
      </c>
      <c r="C819" s="23">
        <v>0.7232754623333334</v>
      </c>
      <c r="D819" s="24">
        <v>2307</v>
      </c>
      <c r="E819" s="25">
        <v>4.1790000000000003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45609</v>
      </c>
      <c r="C820" s="23">
        <v>0.72335648133333341</v>
      </c>
      <c r="D820" s="24">
        <v>890</v>
      </c>
      <c r="E820" s="25">
        <v>4.1784999999999997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45609</v>
      </c>
      <c r="C821" s="23">
        <v>0.72335648133333341</v>
      </c>
      <c r="D821" s="24">
        <v>1417</v>
      </c>
      <c r="E821" s="25">
        <v>4.1779999999999999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45609</v>
      </c>
      <c r="C822" s="23">
        <v>0.72366898133333335</v>
      </c>
      <c r="D822" s="24">
        <v>228</v>
      </c>
      <c r="E822" s="25">
        <v>4.1779999999999999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45609</v>
      </c>
      <c r="C823" s="23">
        <v>0.72374999933333339</v>
      </c>
      <c r="D823" s="24">
        <v>306</v>
      </c>
      <c r="E823" s="25">
        <v>4.1775000000000002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45609</v>
      </c>
      <c r="C824" s="23">
        <v>0.72374999933333339</v>
      </c>
      <c r="D824" s="24">
        <v>2700</v>
      </c>
      <c r="E824" s="25">
        <v>4.1775000000000002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45609</v>
      </c>
      <c r="C825" s="23">
        <v>0.72374999933333339</v>
      </c>
      <c r="D825" s="24">
        <v>2767</v>
      </c>
      <c r="E825" s="25">
        <v>4.1775000000000002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45609</v>
      </c>
      <c r="C826" s="23">
        <v>0.72374999933333339</v>
      </c>
      <c r="D826" s="24">
        <v>2942</v>
      </c>
      <c r="E826" s="25">
        <v>4.1775000000000002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45609</v>
      </c>
      <c r="C827" s="23">
        <v>0.72425925833333338</v>
      </c>
      <c r="D827" s="24">
        <v>1242</v>
      </c>
      <c r="E827" s="25">
        <v>4.1764999999999999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45609</v>
      </c>
      <c r="C828" s="23">
        <v>0.72425925833333338</v>
      </c>
      <c r="D828" s="24">
        <v>1933</v>
      </c>
      <c r="E828" s="25">
        <v>4.1764999999999999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45609</v>
      </c>
      <c r="C829" s="23">
        <v>0.72430555533333341</v>
      </c>
      <c r="D829" s="24">
        <v>231</v>
      </c>
      <c r="E829" s="25">
        <v>4.1760000000000002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45609</v>
      </c>
      <c r="C830" s="23">
        <v>0.72430555533333341</v>
      </c>
      <c r="D830" s="24">
        <v>2701</v>
      </c>
      <c r="E830" s="25">
        <v>4.1760000000000002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45609</v>
      </c>
      <c r="C831" s="23">
        <v>0.72450231433333334</v>
      </c>
      <c r="D831" s="24">
        <v>1533</v>
      </c>
      <c r="E831" s="25">
        <v>4.1749999999999998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45609</v>
      </c>
      <c r="C832" s="23">
        <v>0.72488425833333336</v>
      </c>
      <c r="D832" s="24">
        <v>2785</v>
      </c>
      <c r="E832" s="25">
        <v>4.1749999999999998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45609</v>
      </c>
      <c r="C833" s="23">
        <v>0.72518518433333334</v>
      </c>
      <c r="D833" s="24">
        <v>526</v>
      </c>
      <c r="E833" s="25">
        <v>4.1740000000000004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45609</v>
      </c>
      <c r="C834" s="23">
        <v>0.72518518433333334</v>
      </c>
      <c r="D834" s="24">
        <v>4427</v>
      </c>
      <c r="E834" s="25">
        <v>4.1745000000000001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45609</v>
      </c>
      <c r="C835" s="23">
        <v>0.72548611033333332</v>
      </c>
      <c r="D835" s="24">
        <v>707</v>
      </c>
      <c r="E835" s="25">
        <v>4.1745000000000001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45609</v>
      </c>
      <c r="C836" s="23">
        <v>0.72548611033333332</v>
      </c>
      <c r="D836" s="24">
        <v>1563</v>
      </c>
      <c r="E836" s="25">
        <v>4.1745000000000001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45609</v>
      </c>
      <c r="C837" s="23">
        <v>0.72587962933333339</v>
      </c>
      <c r="D837" s="24">
        <v>1092</v>
      </c>
      <c r="E837" s="25">
        <v>4.1740000000000004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45609</v>
      </c>
      <c r="C838" s="23">
        <v>0.72592592533333333</v>
      </c>
      <c r="D838" s="24">
        <v>1018</v>
      </c>
      <c r="E838" s="25">
        <v>4.1719999999999997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45609</v>
      </c>
      <c r="C839" s="23">
        <v>0.72592592533333333</v>
      </c>
      <c r="D839" s="24">
        <v>1617</v>
      </c>
      <c r="E839" s="25">
        <v>4.1719999999999997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45609</v>
      </c>
      <c r="C840" s="23">
        <v>0.72592592533333333</v>
      </c>
      <c r="D840" s="24">
        <v>4109</v>
      </c>
      <c r="E840" s="25">
        <v>4.1719999999999997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45609</v>
      </c>
      <c r="C841" s="23">
        <v>0.72608796233333339</v>
      </c>
      <c r="D841" s="24">
        <v>720</v>
      </c>
      <c r="E841" s="25">
        <v>4.1719999999999997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45609</v>
      </c>
      <c r="C842" s="23">
        <v>0.72670138833333342</v>
      </c>
      <c r="D842" s="24">
        <v>493</v>
      </c>
      <c r="E842" s="25">
        <v>4.1745000000000001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45609</v>
      </c>
      <c r="C843" s="23">
        <v>0.72689814733333336</v>
      </c>
      <c r="D843" s="24">
        <v>341</v>
      </c>
      <c r="E843" s="25">
        <v>4.1734999999999998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45609</v>
      </c>
      <c r="C844" s="23">
        <v>0.72689814733333336</v>
      </c>
      <c r="D844" s="24">
        <v>1315</v>
      </c>
      <c r="E844" s="25">
        <v>4.1734999999999998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45609</v>
      </c>
      <c r="C845" s="23">
        <v>0.72689814733333336</v>
      </c>
      <c r="D845" s="24">
        <v>1895</v>
      </c>
      <c r="E845" s="25">
        <v>4.1734999999999998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45609</v>
      </c>
      <c r="C846" s="23">
        <v>0.72740740733333342</v>
      </c>
      <c r="D846" s="24">
        <v>1376</v>
      </c>
      <c r="E846" s="25">
        <v>4.1719999999999997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45609</v>
      </c>
      <c r="C847" s="23">
        <v>0.72740740733333342</v>
      </c>
      <c r="D847" s="24">
        <v>1886</v>
      </c>
      <c r="E847" s="25">
        <v>4.1734999999999998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45609</v>
      </c>
      <c r="C848" s="23">
        <v>0.7274768513333334</v>
      </c>
      <c r="D848" s="24">
        <v>452</v>
      </c>
      <c r="E848" s="25">
        <v>4.1710000000000003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45609</v>
      </c>
      <c r="C849" s="23">
        <v>0.72774305533333339</v>
      </c>
      <c r="D849" s="24">
        <v>75</v>
      </c>
      <c r="E849" s="25">
        <v>4.1710000000000003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45609</v>
      </c>
      <c r="C850" s="23">
        <v>0.72774305533333339</v>
      </c>
      <c r="D850" s="24">
        <v>1010</v>
      </c>
      <c r="E850" s="25">
        <v>4.1710000000000003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45609</v>
      </c>
      <c r="C851" s="23">
        <v>0.72774305533333339</v>
      </c>
      <c r="D851" s="24">
        <v>1081</v>
      </c>
      <c r="E851" s="25">
        <v>4.1710000000000003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45609</v>
      </c>
      <c r="C852" s="23">
        <v>0.72774305533333339</v>
      </c>
      <c r="D852" s="24">
        <v>3711</v>
      </c>
      <c r="E852" s="25">
        <v>4.1710000000000003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45609</v>
      </c>
      <c r="C853" s="23">
        <v>0.72777777733333338</v>
      </c>
      <c r="D853" s="24">
        <v>5660</v>
      </c>
      <c r="E853" s="25">
        <v>4.1704999999999997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45609</v>
      </c>
      <c r="C854" s="23">
        <v>0.72826388833333333</v>
      </c>
      <c r="D854" s="24">
        <v>742</v>
      </c>
      <c r="E854" s="25">
        <v>4.1684999999999999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45609</v>
      </c>
      <c r="C855" s="23">
        <v>0.7282754623333334</v>
      </c>
      <c r="D855" s="24">
        <v>2238</v>
      </c>
      <c r="E855" s="25">
        <v>4.1695000000000002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45609</v>
      </c>
      <c r="C856" s="23">
        <v>0.72858796233333334</v>
      </c>
      <c r="D856" s="24">
        <v>578</v>
      </c>
      <c r="E856" s="25">
        <v>4.17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45609</v>
      </c>
      <c r="C857" s="23">
        <v>0.72914351833333335</v>
      </c>
      <c r="D857" s="24">
        <v>683</v>
      </c>
      <c r="E857" s="25">
        <v>4.1704999999999997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45609</v>
      </c>
      <c r="C858" s="23">
        <v>0.72947916633333332</v>
      </c>
      <c r="D858" s="24">
        <v>813</v>
      </c>
      <c r="E858" s="25">
        <v>4.1725000000000003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45609</v>
      </c>
      <c r="C859" s="23">
        <v>0.73011574033333337</v>
      </c>
      <c r="D859" s="24">
        <v>298</v>
      </c>
      <c r="E859" s="25">
        <v>4.1734999999999998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45609</v>
      </c>
      <c r="C860" s="23">
        <v>0.73011574033333337</v>
      </c>
      <c r="D860" s="24">
        <v>319</v>
      </c>
      <c r="E860" s="25">
        <v>4.1734999999999998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45609</v>
      </c>
      <c r="C861" s="23">
        <v>0.73047453633333337</v>
      </c>
      <c r="D861" s="24">
        <v>1400</v>
      </c>
      <c r="E861" s="25">
        <v>4.1755000000000004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45609</v>
      </c>
      <c r="C862" s="23">
        <v>0.73060185133333333</v>
      </c>
      <c r="D862" s="24">
        <v>1576</v>
      </c>
      <c r="E862" s="25">
        <v>4.1760000000000002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45609</v>
      </c>
      <c r="C863" s="23">
        <v>0.73190972133333332</v>
      </c>
      <c r="D863" s="24">
        <v>124</v>
      </c>
      <c r="E863" s="25">
        <v>4.1805000000000003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45609</v>
      </c>
      <c r="C864" s="23">
        <v>0.73190972133333332</v>
      </c>
      <c r="D864" s="24">
        <v>1228</v>
      </c>
      <c r="E864" s="25">
        <v>4.1805000000000003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45609</v>
      </c>
      <c r="C865" s="23">
        <v>0.73196759233333342</v>
      </c>
      <c r="D865" s="24">
        <v>17125</v>
      </c>
      <c r="E865" s="25">
        <v>4.1795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45609</v>
      </c>
      <c r="C866" s="23">
        <v>0.73199074033333333</v>
      </c>
      <c r="D866" s="24">
        <v>563</v>
      </c>
      <c r="E866" s="25">
        <v>4.1784999999999997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45609</v>
      </c>
      <c r="C867" s="23">
        <v>0.73203703633333339</v>
      </c>
      <c r="D867" s="24">
        <v>480</v>
      </c>
      <c r="E867" s="25">
        <v>4.1784999999999997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45609</v>
      </c>
      <c r="C868" s="23">
        <v>0.73207175833333338</v>
      </c>
      <c r="D868" s="24">
        <v>488</v>
      </c>
      <c r="E868" s="25">
        <v>4.1784999999999997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45609</v>
      </c>
      <c r="C869" s="23">
        <v>0.73207175833333338</v>
      </c>
      <c r="D869" s="24">
        <v>4470</v>
      </c>
      <c r="E869" s="25">
        <v>4.1784999999999997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45609</v>
      </c>
      <c r="C870" s="23">
        <v>0.73217592533333342</v>
      </c>
      <c r="D870" s="24">
        <v>458</v>
      </c>
      <c r="E870" s="25">
        <v>4.1775000000000002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45609</v>
      </c>
      <c r="C871" s="23">
        <v>0.73223379633333341</v>
      </c>
      <c r="D871" s="24">
        <v>455</v>
      </c>
      <c r="E871" s="25">
        <v>4.1775000000000002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45609</v>
      </c>
      <c r="C872" s="23">
        <v>0.73225694433333333</v>
      </c>
      <c r="D872" s="24">
        <v>3179</v>
      </c>
      <c r="E872" s="25">
        <v>4.1775000000000002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45609</v>
      </c>
      <c r="C873" s="23">
        <v>0.73276620333333342</v>
      </c>
      <c r="D873" s="24">
        <v>477</v>
      </c>
      <c r="E873" s="25">
        <v>4.1764999999999999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45609</v>
      </c>
      <c r="C874" s="23">
        <v>0.73305555533333333</v>
      </c>
      <c r="D874" s="24">
        <v>503</v>
      </c>
      <c r="E874" s="25">
        <v>4.1775000000000002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45609</v>
      </c>
      <c r="C875" s="23">
        <v>0.73311342533333335</v>
      </c>
      <c r="D875" s="24">
        <v>1541</v>
      </c>
      <c r="E875" s="25">
        <v>4.1764999999999999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45609</v>
      </c>
      <c r="C876" s="23">
        <v>0.73311342533333335</v>
      </c>
      <c r="D876" s="24">
        <v>4726</v>
      </c>
      <c r="E876" s="25">
        <v>4.1764999999999999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45609</v>
      </c>
      <c r="C877" s="23">
        <v>0.73311342533333335</v>
      </c>
      <c r="D877" s="24">
        <v>11183</v>
      </c>
      <c r="E877" s="25">
        <v>4.1764999999999999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45609</v>
      </c>
      <c r="C878" s="23">
        <v>0.73385416633333334</v>
      </c>
      <c r="D878" s="24">
        <v>255</v>
      </c>
      <c r="E878" s="25">
        <v>4.1814999999999998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45609</v>
      </c>
      <c r="C879" s="23">
        <v>0.73385416633333334</v>
      </c>
      <c r="D879" s="24">
        <v>256</v>
      </c>
      <c r="E879" s="25">
        <v>4.1814999999999998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45609</v>
      </c>
      <c r="C880" s="23">
        <v>0.73385416633333334</v>
      </c>
      <c r="D880" s="24">
        <v>831</v>
      </c>
      <c r="E880" s="25">
        <v>4.1814999999999998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45609</v>
      </c>
      <c r="C881" s="23">
        <v>0.73385416633333334</v>
      </c>
      <c r="D881" s="24">
        <v>1576</v>
      </c>
      <c r="E881" s="25">
        <v>4.1814999999999998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45609</v>
      </c>
      <c r="C882" s="23">
        <v>0.73398148133333341</v>
      </c>
      <c r="D882" s="24">
        <v>503</v>
      </c>
      <c r="E882" s="25">
        <v>4.1805000000000003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45609</v>
      </c>
      <c r="C883" s="23">
        <v>0.73398148133333341</v>
      </c>
      <c r="D883" s="24">
        <v>1548</v>
      </c>
      <c r="E883" s="25">
        <v>4.181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45609</v>
      </c>
      <c r="C884" s="23">
        <v>0.73410879633333337</v>
      </c>
      <c r="D884" s="24">
        <v>1950</v>
      </c>
      <c r="E884" s="25">
        <v>4.181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45609</v>
      </c>
      <c r="C885" s="23">
        <v>0.73490740733333337</v>
      </c>
      <c r="D885" s="24">
        <v>1239</v>
      </c>
      <c r="E885" s="25">
        <v>4.1814999999999998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45609</v>
      </c>
      <c r="C886" s="23">
        <v>0.73490740733333337</v>
      </c>
      <c r="D886" s="24">
        <v>1502</v>
      </c>
      <c r="E886" s="25">
        <v>4.1814999999999998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45609</v>
      </c>
      <c r="C887" s="23">
        <v>0.73490740733333337</v>
      </c>
      <c r="D887" s="24">
        <v>8979</v>
      </c>
      <c r="E887" s="25">
        <v>4.1814999999999998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45609</v>
      </c>
      <c r="C888" s="23">
        <v>0.73590277733333342</v>
      </c>
      <c r="D888" s="24">
        <v>20</v>
      </c>
      <c r="E888" s="25">
        <v>4.1829999999999998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45609</v>
      </c>
      <c r="C889" s="23">
        <v>0.7362037033333334</v>
      </c>
      <c r="D889" s="24">
        <v>541</v>
      </c>
      <c r="E889" s="25">
        <v>4.1844999999999999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45609</v>
      </c>
      <c r="C890" s="23">
        <v>0.7362037033333334</v>
      </c>
      <c r="D890" s="24">
        <v>1576</v>
      </c>
      <c r="E890" s="25">
        <v>4.1844999999999999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45609</v>
      </c>
      <c r="C891" s="23">
        <v>0.73628472133333334</v>
      </c>
      <c r="D891" s="24">
        <v>798</v>
      </c>
      <c r="E891" s="25">
        <v>4.1849999999999996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45609</v>
      </c>
      <c r="C892" s="23">
        <v>0.73631944433333341</v>
      </c>
      <c r="D892" s="24">
        <v>537</v>
      </c>
      <c r="E892" s="25">
        <v>4.1849999999999996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45609</v>
      </c>
      <c r="C893" s="23">
        <v>0.73634259233333332</v>
      </c>
      <c r="D893" s="24">
        <v>262</v>
      </c>
      <c r="E893" s="25">
        <v>4.1849999999999996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45609</v>
      </c>
      <c r="C894" s="23">
        <v>0.73634259233333332</v>
      </c>
      <c r="D894" s="24">
        <v>292</v>
      </c>
      <c r="E894" s="25">
        <v>4.1849999999999996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45609</v>
      </c>
      <c r="C895" s="23">
        <v>0.73634259233333332</v>
      </c>
      <c r="D895" s="24">
        <v>1199</v>
      </c>
      <c r="E895" s="25">
        <v>4.1849999999999996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45609</v>
      </c>
      <c r="C896" s="23">
        <v>0.73634259233333332</v>
      </c>
      <c r="D896" s="24">
        <v>1576</v>
      </c>
      <c r="E896" s="25">
        <v>4.1849999999999996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45609</v>
      </c>
      <c r="C897" s="23">
        <v>0.73636574033333335</v>
      </c>
      <c r="D897" s="24">
        <v>518</v>
      </c>
      <c r="E897" s="25">
        <v>4.1829999999999998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45609</v>
      </c>
      <c r="C898" s="23">
        <v>0.73648148133333335</v>
      </c>
      <c r="D898" s="24">
        <v>970</v>
      </c>
      <c r="E898" s="25">
        <v>4.1825000000000001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45609</v>
      </c>
      <c r="C899" s="23">
        <v>0.73664351833333341</v>
      </c>
      <c r="D899" s="24">
        <v>166</v>
      </c>
      <c r="E899" s="25">
        <v>4.1825000000000001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45609</v>
      </c>
      <c r="C900" s="23">
        <v>0.73690972133333332</v>
      </c>
      <c r="D900" s="24">
        <v>576</v>
      </c>
      <c r="E900" s="25">
        <v>4.1829999999999998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45609</v>
      </c>
      <c r="C901" s="23">
        <v>0.73692129633333336</v>
      </c>
      <c r="D901" s="24">
        <v>560</v>
      </c>
      <c r="E901" s="25">
        <v>4.1829999999999998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45609</v>
      </c>
      <c r="C902" s="23">
        <v>0.73692129633333336</v>
      </c>
      <c r="D902" s="24">
        <v>645</v>
      </c>
      <c r="E902" s="25">
        <v>4.1829999999999998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45609</v>
      </c>
      <c r="C903" s="23">
        <v>0.73692129633333336</v>
      </c>
      <c r="D903" s="24">
        <v>1250</v>
      </c>
      <c r="E903" s="25">
        <v>4.1829999999999998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45609</v>
      </c>
      <c r="C904" s="23">
        <v>0.73760416633333337</v>
      </c>
      <c r="D904" s="24">
        <v>10</v>
      </c>
      <c r="E904" s="25">
        <v>4.1894999999999998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45609</v>
      </c>
      <c r="C905" s="23">
        <v>0.73760416633333337</v>
      </c>
      <c r="D905" s="24">
        <v>1253</v>
      </c>
      <c r="E905" s="25">
        <v>4.1894999999999998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45609</v>
      </c>
      <c r="C906" s="23">
        <v>0.73775462933333336</v>
      </c>
      <c r="D906" s="24">
        <v>197</v>
      </c>
      <c r="E906" s="25">
        <v>4.1959999999999997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45609</v>
      </c>
      <c r="C907" s="23">
        <v>0.73775462933333336</v>
      </c>
      <c r="D907" s="24">
        <v>1046</v>
      </c>
      <c r="E907" s="25">
        <v>4.1959999999999997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45609</v>
      </c>
      <c r="C908" s="23">
        <v>0.73775462933333336</v>
      </c>
      <c r="D908" s="24">
        <v>3573</v>
      </c>
      <c r="E908" s="25">
        <v>4.1959999999999997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45609</v>
      </c>
      <c r="C909" s="23">
        <v>0.7378587963333334</v>
      </c>
      <c r="D909" s="24">
        <v>2400</v>
      </c>
      <c r="E909" s="25">
        <v>4.1955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45609</v>
      </c>
      <c r="C910" s="23">
        <v>0.73789351833333339</v>
      </c>
      <c r="D910" s="24">
        <v>292</v>
      </c>
      <c r="E910" s="25">
        <v>4.1959999999999997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45609</v>
      </c>
      <c r="C911" s="23">
        <v>0.73789351833333339</v>
      </c>
      <c r="D911" s="24">
        <v>1250</v>
      </c>
      <c r="E911" s="25">
        <v>4.1959999999999997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45609</v>
      </c>
      <c r="C912" s="23">
        <v>0.73789351833333339</v>
      </c>
      <c r="D912" s="24">
        <v>1576</v>
      </c>
      <c r="E912" s="25">
        <v>4.1959999999999997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45609</v>
      </c>
      <c r="C913" s="23">
        <v>0.73799768433333335</v>
      </c>
      <c r="D913" s="24">
        <v>227</v>
      </c>
      <c r="E913" s="25">
        <v>4.194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45609</v>
      </c>
      <c r="C914" s="23">
        <v>0.73799768433333335</v>
      </c>
      <c r="D914" s="24">
        <v>602</v>
      </c>
      <c r="E914" s="25">
        <v>4.194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45609</v>
      </c>
      <c r="C915" s="23">
        <v>0.73799768433333335</v>
      </c>
      <c r="D915" s="24">
        <v>711</v>
      </c>
      <c r="E915" s="25">
        <v>4.194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45609</v>
      </c>
      <c r="C916" s="23">
        <v>0.73799768433333335</v>
      </c>
      <c r="D916" s="24">
        <v>763</v>
      </c>
      <c r="E916" s="25">
        <v>4.194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45609</v>
      </c>
      <c r="C917" s="23">
        <v>0.73799768433333335</v>
      </c>
      <c r="D917" s="24">
        <v>1597</v>
      </c>
      <c r="E917" s="25">
        <v>4.194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45609</v>
      </c>
      <c r="C918" s="23">
        <v>0.73799768433333335</v>
      </c>
      <c r="D918" s="24">
        <v>2061</v>
      </c>
      <c r="E918" s="25">
        <v>4.194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45609</v>
      </c>
      <c r="C919" s="23">
        <v>0.73826388833333334</v>
      </c>
      <c r="D919" s="24">
        <v>561</v>
      </c>
      <c r="E919" s="25">
        <v>4.1944999999999997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45609</v>
      </c>
      <c r="C920" s="23">
        <v>0.73826388833333334</v>
      </c>
      <c r="D920" s="24">
        <v>1250</v>
      </c>
      <c r="E920" s="25">
        <v>4.1944999999999997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45609</v>
      </c>
      <c r="C921" s="23">
        <v>0.73826388833333334</v>
      </c>
      <c r="D921" s="24">
        <v>5966</v>
      </c>
      <c r="E921" s="25">
        <v>4.1929999999999996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45609</v>
      </c>
      <c r="C922" s="23">
        <v>0.73829861033333333</v>
      </c>
      <c r="D922" s="24">
        <v>1576</v>
      </c>
      <c r="E922" s="25">
        <v>4.1900000000000004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45609</v>
      </c>
      <c r="C923" s="23">
        <v>0.73834490733333336</v>
      </c>
      <c r="D923" s="24">
        <v>151</v>
      </c>
      <c r="E923" s="25">
        <v>4.1894999999999998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45609</v>
      </c>
      <c r="C924" s="23">
        <v>0.73858796233333335</v>
      </c>
      <c r="D924" s="24">
        <v>487</v>
      </c>
      <c r="E924" s="25">
        <v>4.1909999999999998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45609</v>
      </c>
      <c r="C925" s="23">
        <v>0.73858796233333335</v>
      </c>
      <c r="D925" s="24">
        <v>1038</v>
      </c>
      <c r="E925" s="25">
        <v>4.1909999999999998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45609</v>
      </c>
      <c r="C926" s="23">
        <v>0.73861111033333338</v>
      </c>
      <c r="D926" s="24">
        <v>588</v>
      </c>
      <c r="E926" s="25">
        <v>4.1909999999999998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45609</v>
      </c>
      <c r="C927" s="23">
        <v>0.73861111033333338</v>
      </c>
      <c r="D927" s="24">
        <v>1250</v>
      </c>
      <c r="E927" s="25">
        <v>4.1909999999999998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45609</v>
      </c>
      <c r="C928" s="23">
        <v>0.73862268433333333</v>
      </c>
      <c r="D928" s="24">
        <v>820</v>
      </c>
      <c r="E928" s="25">
        <v>4.1900000000000004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45609</v>
      </c>
      <c r="C929" s="23">
        <v>0.73870370333333335</v>
      </c>
      <c r="D929" s="24">
        <v>1803</v>
      </c>
      <c r="E929" s="25">
        <v>4.1890000000000001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45609</v>
      </c>
      <c r="C930" s="23">
        <v>0.73871527733333342</v>
      </c>
      <c r="D930" s="24">
        <v>602</v>
      </c>
      <c r="E930" s="25">
        <v>4.1890000000000001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45609</v>
      </c>
      <c r="C931" s="23">
        <v>0.73871527733333342</v>
      </c>
      <c r="D931" s="24">
        <v>1576</v>
      </c>
      <c r="E931" s="25">
        <v>4.1890000000000001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45609</v>
      </c>
      <c r="C932" s="23">
        <v>0.73873842533333334</v>
      </c>
      <c r="D932" s="24">
        <v>281</v>
      </c>
      <c r="E932" s="25">
        <v>4.1890000000000001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45609</v>
      </c>
      <c r="C933" s="23">
        <v>0.73873842533333334</v>
      </c>
      <c r="D933" s="24">
        <v>1576</v>
      </c>
      <c r="E933" s="25">
        <v>4.1890000000000001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45609</v>
      </c>
      <c r="C934" s="23">
        <v>0.73874999933333341</v>
      </c>
      <c r="D934" s="24">
        <v>611</v>
      </c>
      <c r="E934" s="25">
        <v>4.1890000000000001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45609</v>
      </c>
      <c r="C935" s="23">
        <v>0.73961805533333336</v>
      </c>
      <c r="D935" s="24">
        <v>585</v>
      </c>
      <c r="E935" s="25">
        <v>4.1909999999999998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45609</v>
      </c>
      <c r="C936" s="23">
        <v>0.73961805533333336</v>
      </c>
      <c r="D936" s="24">
        <v>4590</v>
      </c>
      <c r="E936" s="25">
        <v>4.1905000000000001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45609</v>
      </c>
      <c r="C937" s="23">
        <v>0.73961805533333336</v>
      </c>
      <c r="D937" s="24">
        <v>5880</v>
      </c>
      <c r="E937" s="25">
        <v>4.1905000000000001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45609</v>
      </c>
      <c r="C938" s="23">
        <v>0.74004629633333341</v>
      </c>
      <c r="D938" s="24">
        <v>4707</v>
      </c>
      <c r="E938" s="25">
        <v>4.1905000000000001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45609</v>
      </c>
      <c r="C939" s="23">
        <v>0.74037037033333342</v>
      </c>
      <c r="D939" s="24">
        <v>581</v>
      </c>
      <c r="E939" s="25">
        <v>4.1924999999999999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45609</v>
      </c>
      <c r="C940" s="23">
        <v>0.74041666633333336</v>
      </c>
      <c r="D940" s="24">
        <v>71</v>
      </c>
      <c r="E940" s="25">
        <v>4.1905000000000001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45609</v>
      </c>
      <c r="C941" s="23">
        <v>0.7406481473333334</v>
      </c>
      <c r="D941" s="24">
        <v>1539</v>
      </c>
      <c r="E941" s="25">
        <v>4.1924999999999999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45609</v>
      </c>
      <c r="C942" s="23">
        <v>0.74112268433333339</v>
      </c>
      <c r="D942" s="24">
        <v>243</v>
      </c>
      <c r="E942" s="25">
        <v>4.1959999999999997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45609</v>
      </c>
      <c r="C943" s="23">
        <v>0.74112268433333339</v>
      </c>
      <c r="D943" s="24">
        <v>596</v>
      </c>
      <c r="E943" s="25">
        <v>4.1959999999999997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45609</v>
      </c>
      <c r="C944" s="23">
        <v>0.74112268433333339</v>
      </c>
      <c r="D944" s="24">
        <v>1660</v>
      </c>
      <c r="E944" s="25">
        <v>4.1959999999999997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45609</v>
      </c>
      <c r="C945" s="23">
        <v>0.74131944433333341</v>
      </c>
      <c r="D945" s="24">
        <v>1804</v>
      </c>
      <c r="E945" s="25">
        <v>4.1959999999999997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45609</v>
      </c>
      <c r="C946" s="23">
        <v>0.74131944433333341</v>
      </c>
      <c r="D946" s="24">
        <v>2940</v>
      </c>
      <c r="E946" s="25">
        <v>4.1955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45609</v>
      </c>
      <c r="C947" s="23">
        <v>0.7413541663333334</v>
      </c>
      <c r="D947" s="24">
        <v>137</v>
      </c>
      <c r="E947" s="25">
        <v>4.1935000000000002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45609</v>
      </c>
      <c r="C948" s="23">
        <v>0.74137731433333331</v>
      </c>
      <c r="D948" s="24">
        <v>588</v>
      </c>
      <c r="E948" s="25">
        <v>4.1944999999999997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45609</v>
      </c>
      <c r="C949" s="23">
        <v>0.74137731433333331</v>
      </c>
      <c r="D949" s="24">
        <v>1250</v>
      </c>
      <c r="E949" s="25">
        <v>4.1944999999999997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45609</v>
      </c>
      <c r="C950" s="23">
        <v>0.7414467583333334</v>
      </c>
      <c r="D950" s="24">
        <v>1250</v>
      </c>
      <c r="E950" s="25">
        <v>4.1944999999999997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45609</v>
      </c>
      <c r="C951" s="23">
        <v>0.74153935133333337</v>
      </c>
      <c r="D951" s="24">
        <v>279</v>
      </c>
      <c r="E951" s="25">
        <v>4.1950000000000003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45609</v>
      </c>
      <c r="C952" s="23">
        <v>0.74153935133333337</v>
      </c>
      <c r="D952" s="24">
        <v>582</v>
      </c>
      <c r="E952" s="25">
        <v>4.1950000000000003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45609</v>
      </c>
      <c r="C953" s="23">
        <v>0.74170138833333332</v>
      </c>
      <c r="D953" s="24">
        <v>4461</v>
      </c>
      <c r="E953" s="25">
        <v>4.1944999999999997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45609</v>
      </c>
      <c r="C954" s="23">
        <v>0.74190972133333333</v>
      </c>
      <c r="D954" s="24">
        <v>508</v>
      </c>
      <c r="E954" s="25">
        <v>4.1935000000000002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45609</v>
      </c>
      <c r="C955" s="23">
        <v>0.74190972133333333</v>
      </c>
      <c r="D955" s="24">
        <v>607</v>
      </c>
      <c r="E955" s="25">
        <v>4.194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45609</v>
      </c>
      <c r="C956" s="23">
        <v>0.74190972133333333</v>
      </c>
      <c r="D956" s="24">
        <v>693</v>
      </c>
      <c r="E956" s="25">
        <v>4.1935000000000002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45609</v>
      </c>
      <c r="C957" s="23">
        <v>0.74190972133333333</v>
      </c>
      <c r="D957" s="24">
        <v>1716</v>
      </c>
      <c r="E957" s="25">
        <v>4.1944999999999997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45609</v>
      </c>
      <c r="C958" s="23">
        <v>0.74190972133333333</v>
      </c>
      <c r="D958" s="24">
        <v>2592</v>
      </c>
      <c r="E958" s="25">
        <v>4.1935000000000002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45609</v>
      </c>
      <c r="C959" s="23">
        <v>0.74190972133333333</v>
      </c>
      <c r="D959" s="24">
        <v>3415</v>
      </c>
      <c r="E959" s="25">
        <v>4.194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45609</v>
      </c>
      <c r="C960" s="23">
        <v>0.74190972133333333</v>
      </c>
      <c r="D960" s="24">
        <v>4986</v>
      </c>
      <c r="E960" s="25">
        <v>4.1929999999999996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45609</v>
      </c>
      <c r="C961" s="23">
        <v>0.74190972133333333</v>
      </c>
      <c r="D961" s="24">
        <v>5400</v>
      </c>
      <c r="E961" s="25">
        <v>4.1944999999999997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45609</v>
      </c>
      <c r="C962" s="23">
        <v>0.7421527773333334</v>
      </c>
      <c r="D962" s="24">
        <v>218</v>
      </c>
      <c r="E962" s="25">
        <v>4.194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45609</v>
      </c>
      <c r="C963" s="23">
        <v>0.74275462933333336</v>
      </c>
      <c r="D963" s="24">
        <v>276</v>
      </c>
      <c r="E963" s="25">
        <v>4.1955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45609</v>
      </c>
      <c r="C964" s="23">
        <v>0.74275462933333336</v>
      </c>
      <c r="D964" s="24">
        <v>1577</v>
      </c>
      <c r="E964" s="25">
        <v>4.1955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45609</v>
      </c>
      <c r="C965" s="23">
        <v>0.74277777733333339</v>
      </c>
      <c r="D965" s="24">
        <v>266</v>
      </c>
      <c r="E965" s="25">
        <v>4.1955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45609</v>
      </c>
      <c r="C966" s="23">
        <v>0.74277777733333339</v>
      </c>
      <c r="D966" s="24">
        <v>279</v>
      </c>
      <c r="E966" s="25">
        <v>4.1955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45609</v>
      </c>
      <c r="C967" s="23">
        <v>0.74277777733333339</v>
      </c>
      <c r="D967" s="24">
        <v>280</v>
      </c>
      <c r="E967" s="25">
        <v>4.1955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45609</v>
      </c>
      <c r="C968" s="23">
        <v>0.74277777733333339</v>
      </c>
      <c r="D968" s="24">
        <v>1577</v>
      </c>
      <c r="E968" s="25">
        <v>4.1955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45609</v>
      </c>
      <c r="C969" s="23">
        <v>0.74278935133333335</v>
      </c>
      <c r="D969" s="24">
        <v>249</v>
      </c>
      <c r="E969" s="25">
        <v>4.1955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45609</v>
      </c>
      <c r="C970" s="23">
        <v>0.74347222133333335</v>
      </c>
      <c r="D970" s="24">
        <v>6820</v>
      </c>
      <c r="E970" s="25">
        <v>4.1970000000000001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45609</v>
      </c>
      <c r="C971" s="23">
        <v>0.74356481433333332</v>
      </c>
      <c r="D971" s="24">
        <v>278</v>
      </c>
      <c r="E971" s="25">
        <v>4.1970000000000001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45609</v>
      </c>
      <c r="C972" s="23">
        <v>0.74370370333333335</v>
      </c>
      <c r="D972" s="24">
        <v>393</v>
      </c>
      <c r="E972" s="25">
        <v>4.1959999999999997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45609</v>
      </c>
      <c r="C973" s="23">
        <v>0.74370370333333335</v>
      </c>
      <c r="D973" s="24">
        <v>575</v>
      </c>
      <c r="E973" s="25">
        <v>4.1959999999999997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45609</v>
      </c>
      <c r="C974" s="23">
        <v>0.74370370333333335</v>
      </c>
      <c r="D974" s="24">
        <v>2613</v>
      </c>
      <c r="E974" s="25">
        <v>4.1965000000000003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45609</v>
      </c>
      <c r="C975" s="23">
        <v>0.74438657333333336</v>
      </c>
      <c r="D975" s="24">
        <v>663</v>
      </c>
      <c r="E975" s="25">
        <v>4.1970000000000001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45609</v>
      </c>
      <c r="C976" s="23">
        <v>0.74444444433333334</v>
      </c>
      <c r="D976" s="24">
        <v>2810</v>
      </c>
      <c r="E976" s="25">
        <v>4.1970000000000001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45609</v>
      </c>
      <c r="C977" s="23">
        <v>0.74503472133333337</v>
      </c>
      <c r="D977" s="24">
        <v>2870</v>
      </c>
      <c r="E977" s="25">
        <v>4.1980000000000004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45609</v>
      </c>
      <c r="C978" s="23">
        <v>0.74503472133333337</v>
      </c>
      <c r="D978" s="24">
        <v>9438</v>
      </c>
      <c r="E978" s="25">
        <v>4.1985000000000001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45609</v>
      </c>
      <c r="C979" s="23">
        <v>0.7464467583333334</v>
      </c>
      <c r="D979" s="24">
        <v>2639</v>
      </c>
      <c r="E979" s="25">
        <v>4.2004999999999999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45609</v>
      </c>
      <c r="C980" s="23">
        <v>0.74645833333333333</v>
      </c>
      <c r="D980" s="24">
        <v>4280</v>
      </c>
      <c r="E980" s="25">
        <v>4.2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45609</v>
      </c>
      <c r="C981" s="23">
        <v>0.74686342533333339</v>
      </c>
      <c r="D981" s="24">
        <v>7043</v>
      </c>
      <c r="E981" s="25">
        <v>4.2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45609</v>
      </c>
      <c r="C982" s="23">
        <v>0.74719907333333335</v>
      </c>
      <c r="D982" s="24">
        <v>255</v>
      </c>
      <c r="E982" s="25">
        <v>4.2009999999999996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45609</v>
      </c>
      <c r="C983" s="23">
        <v>0.74719907333333335</v>
      </c>
      <c r="D983" s="24">
        <v>262</v>
      </c>
      <c r="E983" s="25">
        <v>4.2009999999999996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45609</v>
      </c>
      <c r="C984" s="23">
        <v>0.74719907333333335</v>
      </c>
      <c r="D984" s="24">
        <v>282</v>
      </c>
      <c r="E984" s="25">
        <v>4.2009999999999996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45609</v>
      </c>
      <c r="C985" s="23">
        <v>0.74719907333333335</v>
      </c>
      <c r="D985" s="24">
        <v>1577</v>
      </c>
      <c r="E985" s="25">
        <v>4.2009999999999996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45609</v>
      </c>
      <c r="C986" s="23">
        <v>0.74721064733333342</v>
      </c>
      <c r="D986" s="24">
        <v>250</v>
      </c>
      <c r="E986" s="25">
        <v>4.2009999999999996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45609</v>
      </c>
      <c r="C987" s="23">
        <v>0.74721064733333342</v>
      </c>
      <c r="D987" s="24">
        <v>265</v>
      </c>
      <c r="E987" s="25">
        <v>4.2009999999999996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45609</v>
      </c>
      <c r="C988" s="23">
        <v>0.74721064733333342</v>
      </c>
      <c r="D988" s="24">
        <v>271</v>
      </c>
      <c r="E988" s="25">
        <v>4.2009999999999996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45609</v>
      </c>
      <c r="C989" s="23">
        <v>0.74721064733333342</v>
      </c>
      <c r="D989" s="24">
        <v>1577</v>
      </c>
      <c r="E989" s="25">
        <v>4.2009999999999996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45609</v>
      </c>
      <c r="C990" s="23">
        <v>0.74723379633333342</v>
      </c>
      <c r="D990" s="24">
        <v>252</v>
      </c>
      <c r="E990" s="25">
        <v>4.2009999999999996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45609</v>
      </c>
      <c r="C991" s="23">
        <v>0.74723379633333342</v>
      </c>
      <c r="D991" s="24">
        <v>265</v>
      </c>
      <c r="E991" s="25">
        <v>4.2009999999999996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45609</v>
      </c>
      <c r="C992" s="23">
        <v>0.74723379633333342</v>
      </c>
      <c r="D992" s="24">
        <v>276</v>
      </c>
      <c r="E992" s="25">
        <v>4.2009999999999996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45609</v>
      </c>
      <c r="C993" s="23">
        <v>0.74724537033333338</v>
      </c>
      <c r="D993" s="24">
        <v>254</v>
      </c>
      <c r="E993" s="25">
        <v>4.2009999999999996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45609</v>
      </c>
      <c r="C994" s="23">
        <v>0.74724537033333338</v>
      </c>
      <c r="D994" s="24">
        <v>274</v>
      </c>
      <c r="E994" s="25">
        <v>4.2009999999999996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45609</v>
      </c>
      <c r="C995" s="23">
        <v>0.74724537033333338</v>
      </c>
      <c r="D995" s="24">
        <v>289</v>
      </c>
      <c r="E995" s="25">
        <v>4.2009999999999996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45609</v>
      </c>
      <c r="C996" s="23">
        <v>0.74724537033333338</v>
      </c>
      <c r="D996" s="24">
        <v>1577</v>
      </c>
      <c r="E996" s="25">
        <v>4.2009999999999996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45609</v>
      </c>
      <c r="C997" s="23">
        <v>0.74726851833333341</v>
      </c>
      <c r="D997" s="24">
        <v>247</v>
      </c>
      <c r="E997" s="25">
        <v>4.2009999999999996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45609</v>
      </c>
      <c r="C998" s="23">
        <v>0.74726851833333341</v>
      </c>
      <c r="D998" s="24">
        <v>270</v>
      </c>
      <c r="E998" s="25">
        <v>4.2009999999999996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45609</v>
      </c>
      <c r="C999" s="23">
        <v>0.74726851833333341</v>
      </c>
      <c r="D999" s="24">
        <v>1577</v>
      </c>
      <c r="E999" s="25">
        <v>4.2009999999999996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45609</v>
      </c>
      <c r="C1000" s="23">
        <v>0.74739583333333337</v>
      </c>
      <c r="D1000" s="24">
        <v>263</v>
      </c>
      <c r="E1000" s="25">
        <v>4.2009999999999996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45609</v>
      </c>
      <c r="C1001" s="23">
        <v>0.74739583333333337</v>
      </c>
      <c r="D1001" s="24">
        <v>284</v>
      </c>
      <c r="E1001" s="25">
        <v>4.2009999999999996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45609</v>
      </c>
      <c r="C1002" s="23">
        <v>0.74739583333333337</v>
      </c>
      <c r="D1002" s="24">
        <v>284</v>
      </c>
      <c r="E1002" s="25">
        <v>4.2009999999999996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45609</v>
      </c>
      <c r="C1003" s="23">
        <v>0.74739583333333337</v>
      </c>
      <c r="D1003" s="24">
        <v>1250</v>
      </c>
      <c r="E1003" s="25">
        <v>4.2009999999999996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45609</v>
      </c>
      <c r="C1004" s="23">
        <v>0.74739583333333337</v>
      </c>
      <c r="D1004" s="24">
        <v>1316</v>
      </c>
      <c r="E1004" s="25">
        <v>4.2009999999999996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45609</v>
      </c>
      <c r="C1005" s="23">
        <v>0.74746527733333334</v>
      </c>
      <c r="D1005" s="24">
        <v>3010</v>
      </c>
      <c r="E1005" s="25">
        <v>4.1989999999999998</v>
      </c>
      <c r="F1005" s="21" t="s">
        <v>31</v>
      </c>
      <c r="G1005" s="21" t="s">
        <v>14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45609</v>
      </c>
      <c r="C1006" s="23">
        <v>0.74747685133333341</v>
      </c>
      <c r="D1006" s="24">
        <v>1500</v>
      </c>
      <c r="E1006" s="25">
        <v>4.1989999999999998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45609</v>
      </c>
      <c r="C1007" s="23">
        <v>0.74781249933333338</v>
      </c>
      <c r="D1007" s="24">
        <v>1364</v>
      </c>
      <c r="E1007" s="25">
        <v>4.2009999999999996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45609</v>
      </c>
      <c r="C1008" s="23">
        <v>0.74796296233333337</v>
      </c>
      <c r="D1008" s="24">
        <v>1353</v>
      </c>
      <c r="E1008" s="25">
        <v>4.2015000000000002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45609</v>
      </c>
      <c r="C1009" s="23">
        <v>0.74820601833333333</v>
      </c>
      <c r="D1009" s="24">
        <v>246</v>
      </c>
      <c r="E1009" s="25">
        <v>4.2015000000000002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45609</v>
      </c>
      <c r="C1010" s="23">
        <v>0.74820601833333333</v>
      </c>
      <c r="D1010" s="24">
        <v>1315</v>
      </c>
      <c r="E1010" s="25">
        <v>4.2015000000000002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45609</v>
      </c>
      <c r="C1011" s="23">
        <v>0.74820601833333333</v>
      </c>
      <c r="D1011" s="24">
        <v>1577</v>
      </c>
      <c r="E1011" s="25">
        <v>4.2015000000000002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45609</v>
      </c>
      <c r="C1012" s="23">
        <v>0.74822916633333336</v>
      </c>
      <c r="D1012" s="24">
        <v>249</v>
      </c>
      <c r="E1012" s="25">
        <v>4.2015000000000002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45609</v>
      </c>
      <c r="C1013" s="23">
        <v>0.74822916633333336</v>
      </c>
      <c r="D1013" s="24">
        <v>269</v>
      </c>
      <c r="E1013" s="25">
        <v>4.2015000000000002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45609</v>
      </c>
      <c r="C1014" s="23">
        <v>0.74822916633333336</v>
      </c>
      <c r="D1014" s="24">
        <v>293</v>
      </c>
      <c r="E1014" s="25">
        <v>4.2015000000000002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45609</v>
      </c>
      <c r="C1015" s="23">
        <v>0.74824074033333332</v>
      </c>
      <c r="D1015" s="24">
        <v>241</v>
      </c>
      <c r="E1015" s="25">
        <v>4.2015000000000002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45609</v>
      </c>
      <c r="C1016" s="23">
        <v>0.74824074033333332</v>
      </c>
      <c r="D1016" s="24">
        <v>273</v>
      </c>
      <c r="E1016" s="25">
        <v>4.2015000000000002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45609</v>
      </c>
      <c r="C1017" s="23">
        <v>0.74824074033333332</v>
      </c>
      <c r="D1017" s="24">
        <v>277</v>
      </c>
      <c r="E1017" s="25">
        <v>4.2015000000000002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45609</v>
      </c>
      <c r="C1018" s="23">
        <v>0.74829861033333334</v>
      </c>
      <c r="D1018" s="24">
        <v>273</v>
      </c>
      <c r="E1018" s="25">
        <v>4.2015000000000002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45609</v>
      </c>
      <c r="C1019" s="23">
        <v>0.74829861033333334</v>
      </c>
      <c r="D1019" s="24">
        <v>284</v>
      </c>
      <c r="E1019" s="25">
        <v>4.2015000000000002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45609</v>
      </c>
      <c r="C1020" s="23">
        <v>0.74829861033333334</v>
      </c>
      <c r="D1020" s="24">
        <v>1316</v>
      </c>
      <c r="E1020" s="25">
        <v>4.2015000000000002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45609</v>
      </c>
      <c r="C1021" s="23">
        <v>0.74829861033333334</v>
      </c>
      <c r="D1021" s="24">
        <v>1577</v>
      </c>
      <c r="E1021" s="25">
        <v>4.2015000000000002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45609</v>
      </c>
      <c r="C1022" s="23">
        <v>0.74831018433333341</v>
      </c>
      <c r="D1022" s="24">
        <v>241</v>
      </c>
      <c r="E1022" s="25">
        <v>4.2015000000000002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45609</v>
      </c>
      <c r="C1023" s="23">
        <v>0.74831018433333341</v>
      </c>
      <c r="D1023" s="24">
        <v>275</v>
      </c>
      <c r="E1023" s="25">
        <v>4.2015000000000002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45609</v>
      </c>
      <c r="C1024" s="23">
        <v>0.74831018433333341</v>
      </c>
      <c r="D1024" s="24">
        <v>1316</v>
      </c>
      <c r="E1024" s="25">
        <v>4.2015000000000002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45609</v>
      </c>
      <c r="C1025" s="23">
        <v>0.74831018433333341</v>
      </c>
      <c r="D1025" s="24">
        <v>1577</v>
      </c>
      <c r="E1025" s="25">
        <v>4.2015000000000002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45609</v>
      </c>
      <c r="C1026" s="23">
        <v>0.74833333333333341</v>
      </c>
      <c r="D1026" s="24">
        <v>273</v>
      </c>
      <c r="E1026" s="25">
        <v>4.2015000000000002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45609</v>
      </c>
      <c r="C1027" s="23">
        <v>0.74833333333333341</v>
      </c>
      <c r="D1027" s="24">
        <v>288</v>
      </c>
      <c r="E1027" s="25">
        <v>4.2015000000000002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45609</v>
      </c>
      <c r="C1028" s="23">
        <v>0.74833333333333341</v>
      </c>
      <c r="D1028" s="24">
        <v>289</v>
      </c>
      <c r="E1028" s="25">
        <v>4.2015000000000002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45609</v>
      </c>
      <c r="C1029" s="23">
        <v>0.74833333333333341</v>
      </c>
      <c r="D1029" s="24">
        <v>1316</v>
      </c>
      <c r="E1029" s="25">
        <v>4.2015000000000002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45609</v>
      </c>
      <c r="C1030" s="23">
        <v>0.74835648133333332</v>
      </c>
      <c r="D1030" s="24">
        <v>1205</v>
      </c>
      <c r="E1030" s="25">
        <v>4.2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45609</v>
      </c>
      <c r="C1031" s="23">
        <v>0.74836805533333339</v>
      </c>
      <c r="D1031" s="24">
        <v>274</v>
      </c>
      <c r="E1031" s="25">
        <v>4.2004999999999999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45609</v>
      </c>
      <c r="C1032" s="23">
        <v>0.74836805533333339</v>
      </c>
      <c r="D1032" s="24">
        <v>928</v>
      </c>
      <c r="E1032" s="25">
        <v>4.2004999999999999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45609</v>
      </c>
      <c r="C1033" s="23">
        <v>0.74836805533333339</v>
      </c>
      <c r="D1033" s="24">
        <v>1316</v>
      </c>
      <c r="E1033" s="25">
        <v>4.2004999999999999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45609</v>
      </c>
      <c r="C1034" s="23">
        <v>0.74837962933333335</v>
      </c>
      <c r="D1034" s="24">
        <v>1610</v>
      </c>
      <c r="E1034" s="25">
        <v>4.1989999999999998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45609</v>
      </c>
      <c r="C1035" s="23">
        <v>0.74840277733333338</v>
      </c>
      <c r="D1035" s="24">
        <v>988</v>
      </c>
      <c r="E1035" s="25">
        <v>4.1985000000000001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45609</v>
      </c>
      <c r="C1036" s="23">
        <v>0.74840277733333338</v>
      </c>
      <c r="D1036" s="24">
        <v>3090</v>
      </c>
      <c r="E1036" s="25">
        <v>4.1985000000000001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45609</v>
      </c>
      <c r="C1037" s="23">
        <v>0.74943287033333339</v>
      </c>
      <c r="D1037" s="24">
        <v>268</v>
      </c>
      <c r="E1037" s="25">
        <v>4.2004999999999999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45609</v>
      </c>
      <c r="C1038" s="23">
        <v>0.74943287033333339</v>
      </c>
      <c r="D1038" s="24">
        <v>675</v>
      </c>
      <c r="E1038" s="25">
        <v>4.2004999999999999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45609</v>
      </c>
      <c r="C1039" s="23">
        <v>0.74943287033333339</v>
      </c>
      <c r="D1039" s="24">
        <v>1250</v>
      </c>
      <c r="E1039" s="25">
        <v>4.2015000000000002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45609</v>
      </c>
      <c r="C1040" s="23">
        <v>0.74967592533333338</v>
      </c>
      <c r="D1040" s="24">
        <v>1490</v>
      </c>
      <c r="E1040" s="25">
        <v>4.2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45609</v>
      </c>
      <c r="C1041" s="23">
        <v>0.74967592533333338</v>
      </c>
      <c r="D1041" s="24">
        <v>1713</v>
      </c>
      <c r="E1041" s="25">
        <v>4.2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45609</v>
      </c>
      <c r="C1042" s="23">
        <v>0.74986111033333336</v>
      </c>
      <c r="D1042" s="24">
        <v>25</v>
      </c>
      <c r="E1042" s="25">
        <v>4.1994999999999996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45609</v>
      </c>
      <c r="C1043" s="23">
        <v>0.74986111033333336</v>
      </c>
      <c r="D1043" s="24">
        <v>193</v>
      </c>
      <c r="E1043" s="25">
        <v>4.1994999999999996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45609</v>
      </c>
      <c r="C1044" s="23">
        <v>0.74986111033333336</v>
      </c>
      <c r="D1044" s="24">
        <v>335</v>
      </c>
      <c r="E1044" s="25">
        <v>4.1994999999999996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45609</v>
      </c>
      <c r="C1045" s="23">
        <v>0.74986111033333336</v>
      </c>
      <c r="D1045" s="24">
        <v>650</v>
      </c>
      <c r="E1045" s="25">
        <v>4.1994999999999996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45609</v>
      </c>
      <c r="C1046" s="23">
        <v>0.74986111033333336</v>
      </c>
      <c r="D1046" s="24">
        <v>1622</v>
      </c>
      <c r="E1046" s="25">
        <v>4.2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45609</v>
      </c>
      <c r="C1047" s="23">
        <v>0.74986111033333336</v>
      </c>
      <c r="D1047" s="24">
        <v>3405</v>
      </c>
      <c r="E1047" s="25">
        <v>4.2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45609</v>
      </c>
      <c r="C1048" s="23">
        <v>0.74987268433333332</v>
      </c>
      <c r="D1048" s="24">
        <v>243</v>
      </c>
      <c r="E1048" s="25">
        <v>4.2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45609</v>
      </c>
      <c r="C1049" s="23">
        <v>0.74987268433333332</v>
      </c>
      <c r="D1049" s="24">
        <v>245</v>
      </c>
      <c r="E1049" s="25">
        <v>4.2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45609</v>
      </c>
      <c r="C1050" s="23">
        <v>0.74987268433333332</v>
      </c>
      <c r="D1050" s="24">
        <v>1600</v>
      </c>
      <c r="E1050" s="25">
        <v>4.2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45609</v>
      </c>
      <c r="C1051" s="23">
        <v>0.74989583333333332</v>
      </c>
      <c r="D1051" s="24">
        <v>285</v>
      </c>
      <c r="E1051" s="25">
        <v>4.2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45609</v>
      </c>
      <c r="C1052" s="23">
        <v>0.74989583333333332</v>
      </c>
      <c r="D1052" s="24">
        <v>686</v>
      </c>
      <c r="E1052" s="25">
        <v>4.2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45609</v>
      </c>
      <c r="C1053" s="23">
        <v>0.74991898133333335</v>
      </c>
      <c r="D1053" s="24">
        <v>264</v>
      </c>
      <c r="E1053" s="25">
        <v>4.2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45609</v>
      </c>
      <c r="C1054" s="23">
        <v>0.74991898133333335</v>
      </c>
      <c r="D1054" s="24">
        <v>287</v>
      </c>
      <c r="E1054" s="25">
        <v>4.2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45609</v>
      </c>
      <c r="C1055" s="23">
        <v>0.74993055533333342</v>
      </c>
      <c r="D1055" s="24">
        <v>1152</v>
      </c>
      <c r="E1055" s="25">
        <v>4.1994999999999996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45609</v>
      </c>
      <c r="C1056" s="23">
        <v>0.74994212933333337</v>
      </c>
      <c r="D1056" s="24">
        <v>264</v>
      </c>
      <c r="E1056" s="25">
        <v>4.2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45609</v>
      </c>
      <c r="C1057" s="23">
        <v>0.74994212933333337</v>
      </c>
      <c r="D1057" s="24">
        <v>275</v>
      </c>
      <c r="E1057" s="25">
        <v>4.2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45609</v>
      </c>
      <c r="C1058" s="23">
        <v>0.74994212933333337</v>
      </c>
      <c r="D1058" s="24">
        <v>713</v>
      </c>
      <c r="E1058" s="25">
        <v>4.2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45609</v>
      </c>
      <c r="C1059" s="23">
        <v>0.74998842533333332</v>
      </c>
      <c r="D1059" s="24">
        <v>689</v>
      </c>
      <c r="E1059" s="25">
        <v>4.1994999999999996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45609</v>
      </c>
      <c r="C1060" s="23">
        <v>0.75062499933333338</v>
      </c>
      <c r="D1060" s="24">
        <v>2142</v>
      </c>
      <c r="E1060" s="25">
        <v>4.1985000000000001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45609</v>
      </c>
      <c r="C1061" s="23">
        <v>0.75062499933333338</v>
      </c>
      <c r="D1061" s="24">
        <v>2552</v>
      </c>
      <c r="E1061" s="25">
        <v>4.1985000000000001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45609</v>
      </c>
      <c r="C1062" s="23">
        <v>0.75062499933333338</v>
      </c>
      <c r="D1062" s="24">
        <v>5400</v>
      </c>
      <c r="E1062" s="25">
        <v>4.1985000000000001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45609</v>
      </c>
      <c r="C1063" s="23">
        <v>0.7506712963333334</v>
      </c>
      <c r="D1063" s="24">
        <v>3506</v>
      </c>
      <c r="E1063" s="25">
        <v>4.1959999999999997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45609</v>
      </c>
      <c r="C1064" s="23">
        <v>0.75079861033333339</v>
      </c>
      <c r="D1064" s="24">
        <v>5928</v>
      </c>
      <c r="E1064" s="25">
        <v>4.1955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45609</v>
      </c>
      <c r="C1065" s="23">
        <v>0.75081018433333335</v>
      </c>
      <c r="D1065" s="24">
        <v>5751</v>
      </c>
      <c r="E1065" s="25">
        <v>4.1950000000000003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45609</v>
      </c>
      <c r="C1066" s="23">
        <v>0.75084490733333342</v>
      </c>
      <c r="D1066" s="24">
        <v>1785</v>
      </c>
      <c r="E1066" s="25">
        <v>4.1944999999999997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45609</v>
      </c>
      <c r="C1067" s="23">
        <v>0.75089120333333337</v>
      </c>
      <c r="D1067" s="24">
        <v>5772</v>
      </c>
      <c r="E1067" s="25">
        <v>4.1935000000000002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45609</v>
      </c>
      <c r="C1068" s="23">
        <v>0.7509143513333334</v>
      </c>
      <c r="D1068" s="24">
        <v>300</v>
      </c>
      <c r="E1068" s="25">
        <v>4.1909999999999998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45609</v>
      </c>
      <c r="C1069" s="23">
        <v>0.7509143513333334</v>
      </c>
      <c r="D1069" s="24">
        <v>531</v>
      </c>
      <c r="E1069" s="25">
        <v>4.1909999999999998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45609</v>
      </c>
      <c r="C1070" s="23">
        <v>0.7509143513333334</v>
      </c>
      <c r="D1070" s="24">
        <v>900</v>
      </c>
      <c r="E1070" s="25">
        <v>4.1909999999999998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45609</v>
      </c>
      <c r="C1071" s="23">
        <v>0.7509143513333334</v>
      </c>
      <c r="D1071" s="24">
        <v>1400</v>
      </c>
      <c r="E1071" s="25">
        <v>4.1920000000000002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45609</v>
      </c>
      <c r="C1072" s="23">
        <v>0.7509143513333334</v>
      </c>
      <c r="D1072" s="24">
        <v>1500</v>
      </c>
      <c r="E1072" s="25">
        <v>4.1909999999999998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45609</v>
      </c>
      <c r="C1073" s="23">
        <v>0.7509143513333334</v>
      </c>
      <c r="D1073" s="24">
        <v>2100</v>
      </c>
      <c r="E1073" s="25">
        <v>4.1920000000000002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45609</v>
      </c>
      <c r="C1074" s="23">
        <v>0.7509143513333334</v>
      </c>
      <c r="D1074" s="24">
        <v>2299</v>
      </c>
      <c r="E1074" s="25">
        <v>4.1909999999999998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45609</v>
      </c>
      <c r="C1075" s="23">
        <v>0.7509143513333334</v>
      </c>
      <c r="D1075" s="24">
        <v>2401</v>
      </c>
      <c r="E1075" s="25">
        <v>4.1920000000000002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45609</v>
      </c>
      <c r="C1076" s="23">
        <v>0.75164351833333332</v>
      </c>
      <c r="D1076" s="24">
        <v>527</v>
      </c>
      <c r="E1076" s="25">
        <v>4.1924999999999999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45609</v>
      </c>
      <c r="C1077" s="23">
        <v>0.75164351833333332</v>
      </c>
      <c r="D1077" s="24">
        <v>933</v>
      </c>
      <c r="E1077" s="25">
        <v>4.1924999999999999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45609</v>
      </c>
      <c r="C1078" s="23">
        <v>0.75164351833333332</v>
      </c>
      <c r="D1078" s="24">
        <v>1315</v>
      </c>
      <c r="E1078" s="25">
        <v>4.1924999999999999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45609</v>
      </c>
      <c r="C1079" s="23">
        <v>0.75186342533333339</v>
      </c>
      <c r="D1079" s="24">
        <v>3189</v>
      </c>
      <c r="E1079" s="25">
        <v>4.1914999999999996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45609</v>
      </c>
      <c r="C1080" s="23">
        <v>0.75315972133333342</v>
      </c>
      <c r="D1080" s="24">
        <v>2691</v>
      </c>
      <c r="E1080" s="25">
        <v>4.194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45609</v>
      </c>
      <c r="C1081" s="23">
        <v>0.75318287033333342</v>
      </c>
      <c r="D1081" s="24">
        <v>2580</v>
      </c>
      <c r="E1081" s="25">
        <v>4.1929999999999996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45609</v>
      </c>
      <c r="C1082" s="23">
        <v>0.75548611033333335</v>
      </c>
      <c r="D1082" s="24">
        <v>259</v>
      </c>
      <c r="E1082" s="25">
        <v>4.1959999999999997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45609</v>
      </c>
      <c r="C1083" s="23">
        <v>0.75548611033333335</v>
      </c>
      <c r="D1083" s="24">
        <v>280</v>
      </c>
      <c r="E1083" s="25">
        <v>4.1959999999999997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45609</v>
      </c>
      <c r="C1084" s="23">
        <v>0.75599537033333342</v>
      </c>
      <c r="D1084" s="24">
        <v>573</v>
      </c>
      <c r="E1084" s="25">
        <v>4.1959999999999997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45609</v>
      </c>
      <c r="C1085" s="23">
        <v>0.75599537033333342</v>
      </c>
      <c r="D1085" s="24">
        <v>17262</v>
      </c>
      <c r="E1085" s="25">
        <v>4.1959999999999997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45609</v>
      </c>
      <c r="C1086" s="23">
        <v>0.75755787033333333</v>
      </c>
      <c r="D1086" s="24">
        <v>8333</v>
      </c>
      <c r="E1086" s="25">
        <v>4.2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45609</v>
      </c>
      <c r="C1087" s="23">
        <v>0.75805555533333335</v>
      </c>
      <c r="D1087" s="24">
        <v>1273</v>
      </c>
      <c r="E1087" s="25">
        <v>4.2009999999999996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45609</v>
      </c>
      <c r="C1088" s="23">
        <v>0.75805555533333335</v>
      </c>
      <c r="D1088" s="24">
        <v>1300</v>
      </c>
      <c r="E1088" s="25">
        <v>4.2009999999999996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45609</v>
      </c>
      <c r="C1089" s="23">
        <v>0.75832175833333337</v>
      </c>
      <c r="D1089" s="24">
        <v>4689</v>
      </c>
      <c r="E1089" s="25">
        <v>4.2004999999999999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45609</v>
      </c>
      <c r="C1090" s="23">
        <v>0.75843749933333338</v>
      </c>
      <c r="D1090" s="24">
        <v>582</v>
      </c>
      <c r="E1090" s="25">
        <v>4.1994999999999996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45609</v>
      </c>
      <c r="C1091" s="23">
        <v>0.75843749933333338</v>
      </c>
      <c r="D1091" s="24">
        <v>11220</v>
      </c>
      <c r="E1091" s="25">
        <v>4.1994999999999996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45609</v>
      </c>
      <c r="C1092" s="23">
        <v>0.75854166633333342</v>
      </c>
      <c r="D1092" s="24">
        <v>2989</v>
      </c>
      <c r="E1092" s="25">
        <v>4.1989999999999998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45609</v>
      </c>
      <c r="C1093" s="23">
        <v>0.75871527733333333</v>
      </c>
      <c r="D1093" s="24">
        <v>271</v>
      </c>
      <c r="E1093" s="25">
        <v>4.2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45609</v>
      </c>
      <c r="C1094" s="23">
        <v>0.75947916633333334</v>
      </c>
      <c r="D1094" s="24">
        <v>1190</v>
      </c>
      <c r="E1094" s="25">
        <v>4.202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45609</v>
      </c>
      <c r="C1095" s="23">
        <v>0.75947916633333334</v>
      </c>
      <c r="D1095" s="24">
        <v>1575</v>
      </c>
      <c r="E1095" s="25">
        <v>4.202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45609</v>
      </c>
      <c r="C1096" s="23">
        <v>0.75984953633333341</v>
      </c>
      <c r="D1096" s="24">
        <v>10531</v>
      </c>
      <c r="E1096" s="25">
        <v>4.2015000000000002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45609</v>
      </c>
      <c r="C1097" s="23">
        <v>0.76035879633333336</v>
      </c>
      <c r="D1097" s="24">
        <v>1300</v>
      </c>
      <c r="E1097" s="25">
        <v>4.2030000000000003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45609</v>
      </c>
      <c r="C1098" s="23">
        <v>0.76035879633333336</v>
      </c>
      <c r="D1098" s="24">
        <v>1575</v>
      </c>
      <c r="E1098" s="25">
        <v>4.2030000000000003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45609</v>
      </c>
      <c r="C1099" s="23">
        <v>0.76038194433333339</v>
      </c>
      <c r="D1099" s="24">
        <v>1300</v>
      </c>
      <c r="E1099" s="25">
        <v>4.2030000000000003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45609</v>
      </c>
      <c r="C1100" s="23">
        <v>0.76039351833333335</v>
      </c>
      <c r="D1100" s="24">
        <v>1449</v>
      </c>
      <c r="E1100" s="25">
        <v>4.2030000000000003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45609</v>
      </c>
      <c r="C1101" s="23">
        <v>0.76039351833333335</v>
      </c>
      <c r="D1101" s="24">
        <v>19725</v>
      </c>
      <c r="E1101" s="25">
        <v>4.2030000000000003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45609</v>
      </c>
      <c r="C1102" s="23">
        <v>0.76040509233333342</v>
      </c>
      <c r="D1102" s="24">
        <v>266</v>
      </c>
      <c r="E1102" s="25">
        <v>4.2030000000000003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45609</v>
      </c>
      <c r="C1103" s="23">
        <v>0.76040509233333342</v>
      </c>
      <c r="D1103" s="24">
        <v>268</v>
      </c>
      <c r="E1103" s="25">
        <v>4.2030000000000003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45609</v>
      </c>
      <c r="C1104" s="23">
        <v>0.76040509233333342</v>
      </c>
      <c r="D1104" s="24">
        <v>1300</v>
      </c>
      <c r="E1104" s="25">
        <v>4.2030000000000003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45609</v>
      </c>
      <c r="C1105" s="23">
        <v>0.76040509233333342</v>
      </c>
      <c r="D1105" s="24">
        <v>1315</v>
      </c>
      <c r="E1105" s="25">
        <v>4.2030000000000003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45609</v>
      </c>
      <c r="C1106" s="23">
        <v>0.76040509233333342</v>
      </c>
      <c r="D1106" s="24">
        <v>1575</v>
      </c>
      <c r="E1106" s="25">
        <v>4.2030000000000003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2024-11-13T16:55:17Z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