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8_{73ED76CF-10DB-477A-ABDA-16D3C7A047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<sst xmlns="http://schemas.openxmlformats.org/spreadsheetml/2006/main" count="138" uniqueCount="49">
  <si>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</si>
  <si>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</si>
  <si>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</si>
  <si>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</si>
  <si>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</si>
  <si>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</si>
  <si>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</si>
  <si>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</si>
  <si>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</si>
  <si>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</si>
  <si>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</si>
  <si>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</si>
  <si>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</si>
  <si>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</si>
  <si>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</si>
  <si>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</si>
  <si>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</si>
  <si>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</si>
  <si>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</si>
  <si>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</si>
  <si>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</si>
  <si>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</si>
  <si>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</si>
  <si>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</si>
  <si>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</si>
  <si>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</si>
  <si>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</si>
  <si>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10.42.07</t>
  </si>
  <si>
    <t>000187734</t>
  </si>
  <si>
    <t>11.32.43</t>
  </si>
  <si>
    <t>000282336</t>
  </si>
  <si>
    <t>000282335</t>
  </si>
  <si>
    <t>000282337</t>
  </si>
  <si>
    <t>11.56.15</t>
  </si>
  <si>
    <t>000328098</t>
  </si>
  <si>
    <t>14.19.21</t>
  </si>
  <si>
    <t>000509311</t>
  </si>
  <si>
    <t>000509310</t>
  </si>
  <si>
    <t>000509309</t>
  </si>
  <si>
    <t>000509328</t>
  </si>
  <si>
    <t>14.32.50</t>
  </si>
  <si>
    <t>000524847</t>
  </si>
  <si>
    <t>16.20.13</t>
  </si>
  <si>
    <t>000708061</t>
  </si>
  <si>
    <t>000708060</t>
  </si>
  <si>
    <t>000708059</t>
  </si>
  <si>
    <t>000708058</t>
  </si>
  <si>
    <t>16.47.08</t>
  </si>
  <si>
    <t>000765983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</si>
</sst>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32" sqref="D3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45744</v>
      </c>
      <c r="C9" s="4" t="s">
        <v>26</v>
      </c>
      <c r="D9" s="7">
        <f>SUM(D15:D14651)</f>
        <v>10000</v>
      </c>
      <c r="E9" s="8">
        <f>SUMPRODUCT(D15:D14651,E15:E14651)/D9</f>
        <v>0.94077549999999988</v>
      </c>
      <c r="F9" s="5" t="s">
        <v>7</v>
      </c>
      <c r="G9" s="7">
        <f>COUNT(B15:B1151)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45744</v>
      </c>
      <c r="C15" s="5" t="s">
        <v>27</v>
      </c>
      <c r="D15" s="7">
        <v>449</v>
      </c>
      <c r="E15" s="8">
        <v>0.93899999999999995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45744</v>
      </c>
      <c r="C16" s="5" t="s">
        <v>29</v>
      </c>
      <c r="D16" s="7">
        <v>328</v>
      </c>
      <c r="E16" s="8">
        <v>0.94399999999999995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45744</v>
      </c>
      <c r="C17" s="5" t="s">
        <v>29</v>
      </c>
      <c r="D17" s="7">
        <v>877</v>
      </c>
      <c r="E17" s="8">
        <v>0.94399999999999995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45744</v>
      </c>
      <c r="C18" s="5" t="s">
        <v>29</v>
      </c>
      <c r="D18" s="7">
        <v>167</v>
      </c>
      <c r="E18" s="8">
        <v>0.94399999999999995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45744</v>
      </c>
      <c r="C19" s="5" t="s">
        <v>33</v>
      </c>
      <c r="D19" s="7">
        <v>679</v>
      </c>
      <c r="E19" s="8">
        <v>0.94399999999999995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45744</v>
      </c>
      <c r="C20" s="5" t="s">
        <v>35</v>
      </c>
      <c r="D20" s="7">
        <v>204</v>
      </c>
      <c r="E20" s="8">
        <v>0.94799999999999995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45744</v>
      </c>
      <c r="C21" s="5" t="s">
        <v>35</v>
      </c>
      <c r="D21" s="7">
        <v>189</v>
      </c>
      <c r="E21" s="8">
        <v>0.94799999999999995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45744</v>
      </c>
      <c r="C22" s="5" t="s">
        <v>35</v>
      </c>
      <c r="D22" s="7">
        <v>449</v>
      </c>
      <c r="E22" s="8">
        <v>0.94799999999999995</v>
      </c>
      <c r="F22" s="5" t="s">
        <v>17</v>
      </c>
      <c r="G22" s="5" t="s">
        <v>7</v>
      </c>
      <c r="H22" s="5" t="s">
        <v>26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45744</v>
      </c>
      <c r="C23" s="5" t="s">
        <v>35</v>
      </c>
      <c r="D23" s="7">
        <v>268</v>
      </c>
      <c r="E23" s="8">
        <v>0.94799999999999995</v>
      </c>
      <c r="F23" s="5" t="s">
        <v>17</v>
      </c>
      <c r="G23" s="5" t="s">
        <v>7</v>
      </c>
      <c r="H23" s="5" t="s">
        <v>26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45744</v>
      </c>
      <c r="C24" s="5" t="s">
        <v>40</v>
      </c>
      <c r="D24" s="7">
        <v>1390</v>
      </c>
      <c r="E24" s="8">
        <v>0.94799999999999995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45744</v>
      </c>
      <c r="C25" s="5" t="s">
        <v>42</v>
      </c>
      <c r="D25" s="7">
        <v>1015</v>
      </c>
      <c r="E25" s="8">
        <v>0.93600000000000005</v>
      </c>
      <c r="F25" s="5" t="s">
        <v>17</v>
      </c>
      <c r="G25" s="5" t="s">
        <v>7</v>
      </c>
      <c r="H25" s="5" t="s">
        <v>26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45744</v>
      </c>
      <c r="C26" s="5" t="s">
        <v>42</v>
      </c>
      <c r="D26" s="7">
        <v>220</v>
      </c>
      <c r="E26" s="8">
        <v>0.93600000000000005</v>
      </c>
      <c r="F26" s="5" t="s">
        <v>17</v>
      </c>
      <c r="G26" s="5" t="s">
        <v>7</v>
      </c>
      <c r="H26" s="5" t="s">
        <v>26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45744</v>
      </c>
      <c r="C27" s="5" t="s">
        <v>42</v>
      </c>
      <c r="D27" s="7">
        <v>429</v>
      </c>
      <c r="E27" s="8">
        <v>0.93600000000000005</v>
      </c>
      <c r="F27" s="5" t="s">
        <v>17</v>
      </c>
      <c r="G27" s="5" t="s">
        <v>7</v>
      </c>
      <c r="H27" s="5" t="s">
        <v>26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45744</v>
      </c>
      <c r="C28" s="5" t="s">
        <v>42</v>
      </c>
      <c r="D28" s="7">
        <v>170</v>
      </c>
      <c r="E28" s="8">
        <v>0.93600000000000005</v>
      </c>
      <c r="F28" s="5" t="s">
        <v>17</v>
      </c>
      <c r="G28" s="5" t="s">
        <v>7</v>
      </c>
      <c r="H28" s="5" t="s">
        <v>26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45744</v>
      </c>
      <c r="C29" s="5" t="s">
        <v>47</v>
      </c>
      <c r="D29" s="7">
        <v>3166</v>
      </c>
      <c r="E29" s="8">
        <v>0.93600000000000005</v>
      </c>
      <c r="F29" s="5" t="s">
        <v>17</v>
      </c>
      <c r="G29" s="5" t="s">
        <v>7</v>
      </c>
      <c r="H29" s="5" t="s">
        <v>26</v>
      </c>
      <c r="I29" s="5" t="s">
        <v>48</v>
      </c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2025-03-28T15:10:55Z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