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4.02.2025\"/>
    </mc:Choice>
  </mc:AlternateContent>
  <xr:revisionPtr revIDLastSave="0" documentId="13_ncr:1_{3614ACB2-EC81-4168-BE5A-77A3C9B34E2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<sst xmlns="http://schemas.openxmlformats.org/spreadsheetml/2006/main" count="6305" uniqueCount="1075">
  <si>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</si>
  <si>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</si>
  <si>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</si>
  <si>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</si>
  <si>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</si>
  <si>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</si>
  <si>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</si>
  <si>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</si>
  <si>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</si>
  <si>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</si>
  <si>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</si>
  <si>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</si>
  <si>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</si>
  <si>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</si>
  <si>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</si>
  <si>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</si>
  <si>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</si>
  <si>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</si>
  <si>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</si>
  <si>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</si>
  <si>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</si>
  <si>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</si>
  <si>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</si>
  <si>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</si>
  <si>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</si>
  <si>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</si>
  <si>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</si>
  <si>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</si>
  <si>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</si>
  <si>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</si>
  <si>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</si>
  <si>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</si>
  <si>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0XL0870000000000345TL5</t>
  </si>
  <si>
    <t>0XL0870000000000345TL3</t>
  </si>
  <si>
    <t>0XL0870000000000345TL2</t>
  </si>
  <si>
    <t>0XL0870000000000345TL4</t>
  </si>
  <si>
    <t>0XL0870000000000345TPA</t>
  </si>
  <si>
    <t>0XL0870000000000345TPS</t>
  </si>
  <si>
    <t>0XL0870000000000345TPP</t>
  </si>
  <si>
    <t>0XL0870000000000345TPQ</t>
  </si>
  <si>
    <t>0XL0870000000000345TPR</t>
  </si>
  <si>
    <t>0XL0870000000000345UA2</t>
  </si>
  <si>
    <t>0XL0870000000000345UA3</t>
  </si>
  <si>
    <t>0XL0870000000000345UD4</t>
  </si>
  <si>
    <t>0XL0870000000000345UCV</t>
  </si>
  <si>
    <t>0XL0870000000000345UD3</t>
  </si>
  <si>
    <t>0XL0870000000000345UJ1</t>
  </si>
  <si>
    <t>0XL0870000000000345UIU</t>
  </si>
  <si>
    <t>0XL0870000000000345UIV</t>
  </si>
  <si>
    <t>0XL0870000000000345UJ2</t>
  </si>
  <si>
    <t>0XL0870000000000345UJ0</t>
  </si>
  <si>
    <t>0XL0870000000000345UIT</t>
  </si>
  <si>
    <t>0XL0870000000000345UUL</t>
  </si>
  <si>
    <t>0XL0870000000000345V5N</t>
  </si>
  <si>
    <t>0XL0870000000000345V5O</t>
  </si>
  <si>
    <t>0XL0870000000000345V85</t>
  </si>
  <si>
    <t>0XL0870000000000345V86</t>
  </si>
  <si>
    <t>0XL0870000000000345VA8</t>
  </si>
  <si>
    <t>0XL0870000000000345VA9</t>
  </si>
  <si>
    <t>0XL0870000000000345VG8</t>
  </si>
  <si>
    <t>0XL0870000000000345VG9</t>
  </si>
  <si>
    <t>0XL0870000000000345VJV</t>
  </si>
  <si>
    <t>0XL0870000000000345VLH</t>
  </si>
  <si>
    <t>0XL0870000000000345VM5</t>
  </si>
  <si>
    <t>0XL0870000000000345VMM</t>
  </si>
  <si>
    <t>0XL0870000000000345VMN</t>
  </si>
  <si>
    <t>0XL0870000000000345VVG</t>
  </si>
  <si>
    <t>0XL0870000000000345VVQ</t>
  </si>
  <si>
    <t>0XL0870000000000346003</t>
  </si>
  <si>
    <t>0XL0870000000000346001</t>
  </si>
  <si>
    <t>0XL0870000000000346002</t>
  </si>
  <si>
    <t>0XL0870000000000346034</t>
  </si>
  <si>
    <t>0XL0870000000000346035</t>
  </si>
  <si>
    <t>0XL087000000000034606Q</t>
  </si>
  <si>
    <t>0XL08700000000003460AA</t>
  </si>
  <si>
    <t>0XL08700000000003460AB</t>
  </si>
  <si>
    <t>0XL08700000000003460BT</t>
  </si>
  <si>
    <t>0XL08700000000003460BU</t>
  </si>
  <si>
    <t>0XL08700000000003460DI</t>
  </si>
  <si>
    <t>0XL08700000000003460DH</t>
  </si>
  <si>
    <t>0XL08700000000003460R3</t>
  </si>
  <si>
    <t>0XL08700000000003460S5</t>
  </si>
  <si>
    <t>0XL08700000000003460T9</t>
  </si>
  <si>
    <t>0XL08700000000003460UL</t>
  </si>
  <si>
    <t>0XL08700000000003460V4</t>
  </si>
  <si>
    <t>0XL087000000000034611O</t>
  </si>
  <si>
    <t>0XL087000000000034611N</t>
  </si>
  <si>
    <t>0XL087000000000034617T</t>
  </si>
  <si>
    <t>0XL087000000000034617U</t>
  </si>
  <si>
    <t>0XL08700000000003461EL</t>
  </si>
  <si>
    <t>0XL08700000000003461K3</t>
  </si>
  <si>
    <t>0XL08700000000003461L6</t>
  </si>
  <si>
    <t>0XL08700000000003461MB</t>
  </si>
  <si>
    <t>0XL08700000000003461NU</t>
  </si>
  <si>
    <t>0XL08700000000003461S2</t>
  </si>
  <si>
    <t>0XL08700000000003461S3</t>
  </si>
  <si>
    <t>0XL08700000000003461S1</t>
  </si>
  <si>
    <t>0XL0870000000000346202</t>
  </si>
  <si>
    <t>0XL08700000000003462CH</t>
  </si>
  <si>
    <t>0XL08700000000003462CG</t>
  </si>
  <si>
    <t>0XL08700000000003462I0</t>
  </si>
  <si>
    <t>0XL08700000000003462HV</t>
  </si>
  <si>
    <t>0XL08700000000003462IC</t>
  </si>
  <si>
    <t>0XL08700000000003462IK</t>
  </si>
  <si>
    <t>0XL08700000000003462IT</t>
  </si>
  <si>
    <t>0XL08700000000003462JN</t>
  </si>
  <si>
    <t>0XL08700000000003462JO</t>
  </si>
  <si>
    <t>0XL08700000000003462JP</t>
  </si>
  <si>
    <t>0XL08700000000003462QD</t>
  </si>
  <si>
    <t>0XL0870000000000346311</t>
  </si>
  <si>
    <t>0XL0870000000000346312</t>
  </si>
  <si>
    <t>0XL0870000000000346363</t>
  </si>
  <si>
    <t>0XL0870000000000346364</t>
  </si>
  <si>
    <t>0XL08700000000003463HO</t>
  </si>
  <si>
    <t>0XL08700000000003463MQ</t>
  </si>
  <si>
    <t>0XL087000000000034643P</t>
  </si>
  <si>
    <t>0XL087000000000034648P</t>
  </si>
  <si>
    <t>0XL08700000000003464BV</t>
  </si>
  <si>
    <t>0XL08700000000003464C5</t>
  </si>
  <si>
    <t>0XL08700000000003464C6</t>
  </si>
  <si>
    <t>0XL0870000000000346519</t>
  </si>
  <si>
    <t>0XL087000000000034651A</t>
  </si>
  <si>
    <t>0XL0870000000000346518</t>
  </si>
  <si>
    <t>0XL087000000000034651C</t>
  </si>
  <si>
    <t>0XL087000000000034655O</t>
  </si>
  <si>
    <t>0XL087000000000034655P</t>
  </si>
  <si>
    <t>0XL08700000000003465BA</t>
  </si>
  <si>
    <t>0XL08700000000003465IQ</t>
  </si>
  <si>
    <t>0XL08700000000003465JA</t>
  </si>
  <si>
    <t>0XL08700000000003465QM</t>
  </si>
  <si>
    <t>0XL087000000000034664O</t>
  </si>
  <si>
    <t>0XL087000000000034664N</t>
  </si>
  <si>
    <t>0XL0870000000000346656</t>
  </si>
  <si>
    <t>0XL087000000000034665C</t>
  </si>
  <si>
    <t>0XL087000000000034665B</t>
  </si>
  <si>
    <t>0XL08700000000003466G4</t>
  </si>
  <si>
    <t>0XL08700000000003466G2</t>
  </si>
  <si>
    <t>0XL08700000000003466G3</t>
  </si>
  <si>
    <t>0XL08700000000003466Q3</t>
  </si>
  <si>
    <t>0XL08700000000003466QK</t>
  </si>
  <si>
    <t>0XL08700000000003466TA</t>
  </si>
  <si>
    <t>0XL087000000000034670L</t>
  </si>
  <si>
    <t>0XL0870000000000346712</t>
  </si>
  <si>
    <t>0XL087000000000034678N</t>
  </si>
  <si>
    <t>0XL087000000000034678O</t>
  </si>
  <si>
    <t>0XL08700000000003467L0</t>
  </si>
  <si>
    <t>0XL08700000000003467KV</t>
  </si>
  <si>
    <t>0XL08700000000003467L1</t>
  </si>
  <si>
    <t>0XL08700000000003467QU</t>
  </si>
  <si>
    <t>0XL08700000000003467QT</t>
  </si>
  <si>
    <t>0XL0870000000000346821</t>
  </si>
  <si>
    <t>0XL08700000000003468SP</t>
  </si>
  <si>
    <t>0XL08700000000003468TR</t>
  </si>
  <si>
    <t>0XL08700000000003468TS</t>
  </si>
  <si>
    <t>0XL08700000000003468TU</t>
  </si>
  <si>
    <t>0XL08700000000003469A6</t>
  </si>
  <si>
    <t>0XL08700000000003469LP</t>
  </si>
  <si>
    <t>0XL08700000000003469P8</t>
  </si>
  <si>
    <t>0XL0870000000000346AEH</t>
  </si>
  <si>
    <t>0XL0870000000000346ATT</t>
  </si>
  <si>
    <t>0XL0870000000000346B07</t>
  </si>
  <si>
    <t>0XL0870000000000346B08</t>
  </si>
  <si>
    <t>0XL0870000000000346B0A</t>
  </si>
  <si>
    <t>0XL0870000000000346BAO</t>
  </si>
  <si>
    <t>0XL0870000000000346BRA</t>
  </si>
  <si>
    <t>0XL0870000000000346BU5</t>
  </si>
  <si>
    <t>0XL0870000000000346BUC</t>
  </si>
  <si>
    <t>0XL0870000000000346BUD</t>
  </si>
  <si>
    <t>0XL0870000000000346C0N</t>
  </si>
  <si>
    <t>0XL0870000000000346C6K</t>
  </si>
  <si>
    <t>0XL0870000000000346CJT</t>
  </si>
  <si>
    <t>0XL0870000000000346CK5</t>
  </si>
  <si>
    <t>0XL0870000000000346CMA</t>
  </si>
  <si>
    <t>0XL0870000000000346CMB</t>
  </si>
  <si>
    <t>0XL0870000000000346CN0</t>
  </si>
  <si>
    <t>0XL0870000000000346CN1</t>
  </si>
  <si>
    <t>0XL0870000000000346D1I</t>
  </si>
  <si>
    <t>0XL0870000000000346DM6</t>
  </si>
  <si>
    <t>0XL0870000000000346DR7</t>
  </si>
  <si>
    <t>0XL0870000000000346DR6</t>
  </si>
  <si>
    <t>0XL0870000000000346DTQ</t>
  </si>
  <si>
    <t>0XL0870000000000346E3Q</t>
  </si>
  <si>
    <t>0XL0870000000000346E3R</t>
  </si>
  <si>
    <t>0XL0870000000000346E9V</t>
  </si>
  <si>
    <t>0XL0870000000000346EBP</t>
  </si>
  <si>
    <t>0XL0870000000000346EBQ</t>
  </si>
  <si>
    <t>0XL0870000000000346EC6</t>
  </si>
  <si>
    <t>0XL0870000000000346EOQ</t>
  </si>
  <si>
    <t>0XL0870000000000346EOT</t>
  </si>
  <si>
    <t>0XL0870000000000346EOS</t>
  </si>
  <si>
    <t>0XL0870000000000346EOR</t>
  </si>
  <si>
    <t>0XL0870000000000346ER9</t>
  </si>
  <si>
    <t>0XL0870000000000346ESK</t>
  </si>
  <si>
    <t>0XL0870000000000346F45</t>
  </si>
  <si>
    <t>0XL0870000000000346FJR</t>
  </si>
  <si>
    <t>0XL0870000000000346FJS</t>
  </si>
  <si>
    <t>0XL0870000000000346G75</t>
  </si>
  <si>
    <t>0XL0870000000000346GDH</t>
  </si>
  <si>
    <t>0XL0870000000000346GDI</t>
  </si>
  <si>
    <t>0XL0870000000000346GJ7</t>
  </si>
  <si>
    <t>0XL0870000000000346GSK</t>
  </si>
  <si>
    <t>0XL0870000000000346H0F</t>
  </si>
  <si>
    <t>0XL0870000000000346H7L</t>
  </si>
  <si>
    <t>0XL0870000000000346H7K</t>
  </si>
  <si>
    <t>0XL0870000000000346H87</t>
  </si>
  <si>
    <t>0XL0870000000000346H86</t>
  </si>
  <si>
    <t>0XL0870000000000346H8N</t>
  </si>
  <si>
    <t>0XL0870000000000346HN8</t>
  </si>
  <si>
    <t>0XL0870000000000346HN9</t>
  </si>
  <si>
    <t>0XL0870000000000346I3L</t>
  </si>
  <si>
    <t>0XL0870000000000346I3N</t>
  </si>
  <si>
    <t>0XL0870000000000346I3K</t>
  </si>
  <si>
    <t>0XL0870000000000346I3M</t>
  </si>
  <si>
    <t>0XL0870000000000346IKV</t>
  </si>
  <si>
    <t>0XL0870000000000346IL0</t>
  </si>
  <si>
    <t>0XL0870000000000346INQ</t>
  </si>
  <si>
    <t>0XL0870000000000346IP4</t>
  </si>
  <si>
    <t>0XL0870000000000346J2M</t>
  </si>
  <si>
    <t>0XL0870000000000346JC6</t>
  </si>
  <si>
    <t>0XL0870000000000346JC7</t>
  </si>
  <si>
    <t>0XL0870000000000346JCL</t>
  </si>
  <si>
    <t>0XL0870000000000346JCK</t>
  </si>
  <si>
    <t>0XL0870000000000346JUQ</t>
  </si>
  <si>
    <t>0XL0870000000000346KAM</t>
  </si>
  <si>
    <t>0XL0870000000000346KBB</t>
  </si>
  <si>
    <t>0XL0870000000000346KPL</t>
  </si>
  <si>
    <t>0XL0870000000000346KQK</t>
  </si>
  <si>
    <t>0XL0870000000000346KR7</t>
  </si>
  <si>
    <t>0XL0870000000000346KU7</t>
  </si>
  <si>
    <t>0XL0870000000000346KU8</t>
  </si>
  <si>
    <t>0XL0870000000000346LAE</t>
  </si>
  <si>
    <t>0XL0870000000000346LAD</t>
  </si>
  <si>
    <t>0XL0870000000000346LEE</t>
  </si>
  <si>
    <t>0XL0870000000000346LL8</t>
  </si>
  <si>
    <t>0XL0870000000000346LL6</t>
  </si>
  <si>
    <t>0XL0870000000000346LL7</t>
  </si>
  <si>
    <t>0XL0870000000000346LL4</t>
  </si>
  <si>
    <t>0XL0870000000000346LL5</t>
  </si>
  <si>
    <t>0XL0870000000000346LN3</t>
  </si>
  <si>
    <t>0XL0870000000000346LOL</t>
  </si>
  <si>
    <t>0XL0870000000000346N5P</t>
  </si>
  <si>
    <t>0XL0870000000000346NAQ</t>
  </si>
  <si>
    <t>0XL0870000000000346NV4</t>
  </si>
  <si>
    <t>0XL0870000000000346O0M</t>
  </si>
  <si>
    <t>0XL0870000000000346O0P</t>
  </si>
  <si>
    <t>0XL0870000000000346OAJ</t>
  </si>
  <si>
    <t>0XL0870000000000346OAI</t>
  </si>
  <si>
    <t>0XL0870000000000346P7L</t>
  </si>
  <si>
    <t>0XL0870000000000346P7M</t>
  </si>
  <si>
    <t>0XL0870000000000346PBB</t>
  </si>
  <si>
    <t>0XL0870000000000346PCU</t>
  </si>
  <si>
    <t>0XL0870000000000346PCV</t>
  </si>
  <si>
    <t>0XL0870000000000346PG4</t>
  </si>
  <si>
    <t>0XL0870000000000346PG5</t>
  </si>
  <si>
    <t>0XL0870000000000346PG7</t>
  </si>
  <si>
    <t>0XL0870000000000346PG2</t>
  </si>
  <si>
    <t>0XL0870000000000346PG3</t>
  </si>
  <si>
    <t>0XL0870000000000346PG6</t>
  </si>
  <si>
    <t>0XL0870000000000346PM7</t>
  </si>
  <si>
    <t>0XL0870000000000346PME</t>
  </si>
  <si>
    <t>0XL0870000000000346POD</t>
  </si>
  <si>
    <t>0XL0870000000000346Q9I</t>
  </si>
  <si>
    <t>0XL0870000000000346Q9P</t>
  </si>
  <si>
    <t>0XL0870000000000346QED</t>
  </si>
  <si>
    <t>0XL0870000000000346QG5</t>
  </si>
  <si>
    <t>0XL0870000000000346QG6</t>
  </si>
  <si>
    <t>0XL0870000000000346QG2</t>
  </si>
  <si>
    <t>0XL0870000000000346QG9</t>
  </si>
  <si>
    <t>0XL0870000000000346QGA</t>
  </si>
  <si>
    <t>0XL0870000000000346QM8</t>
  </si>
  <si>
    <t>0XL0870000000000346R18</t>
  </si>
  <si>
    <t>0XL0870000000000346R17</t>
  </si>
  <si>
    <t>0XL0870000000000346R1S</t>
  </si>
  <si>
    <t>0XL0870000000000346RCO</t>
  </si>
  <si>
    <t>0XL0870000000000346REU</t>
  </si>
  <si>
    <t>0XL0870000000000346RET</t>
  </si>
  <si>
    <t>0XL0870000000000346RFS</t>
  </si>
  <si>
    <t>0XL0870000000000346RU9</t>
  </si>
  <si>
    <t>0XL0870000000000346RUB</t>
  </si>
  <si>
    <t>0XL0870000000000346RUA</t>
  </si>
  <si>
    <t>0XL0870000000000346S4A</t>
  </si>
  <si>
    <t>0XL0870000000000346S4M</t>
  </si>
  <si>
    <t>0XL0870000000000346S4R</t>
  </si>
  <si>
    <t>0XL0870000000000346S5C</t>
  </si>
  <si>
    <t>0XL0870000000000346SH0</t>
  </si>
  <si>
    <t>0XL0870000000000346T4J</t>
  </si>
  <si>
    <t>0XL0870000000000346TEA</t>
  </si>
  <si>
    <t>0XL0870000000000346TGI</t>
  </si>
  <si>
    <t>0XL0870000000000346TJ8</t>
  </si>
  <si>
    <t>0XL0870000000000346TJK</t>
  </si>
  <si>
    <t>0XL0870000000000346TJP</t>
  </si>
  <si>
    <t>0XL0870000000000346TJO</t>
  </si>
  <si>
    <t>0XL0870000000000346TM9</t>
  </si>
  <si>
    <t>0XL0870000000000346TM8</t>
  </si>
  <si>
    <t>0XL0870000000000346U1O</t>
  </si>
  <si>
    <t>0XL0870000000000346U3Q</t>
  </si>
  <si>
    <t>0XL0870000000000346U5J</t>
  </si>
  <si>
    <t>0XL0870000000000346UC9</t>
  </si>
  <si>
    <t>0XL0870000000000346UIK</t>
  </si>
  <si>
    <t>0XL0870000000000346UJ1</t>
  </si>
  <si>
    <t>0XL0870000000000346UJS</t>
  </si>
  <si>
    <t>0XL0870000000000346UK9</t>
  </si>
  <si>
    <t>0XL0870000000000346URA</t>
  </si>
  <si>
    <t>0XL0870000000000346UT4</t>
  </si>
  <si>
    <t>0XL0870000000000346UTJ</t>
  </si>
  <si>
    <t>0XL0870000000000346UUL</t>
  </si>
  <si>
    <t>0XL0870000000000346UVK</t>
  </si>
  <si>
    <t>0XL0870000000000346UVJ</t>
  </si>
  <si>
    <t>0XL0870000000000346V1A</t>
  </si>
  <si>
    <t>0XL0870000000000346V6J</t>
  </si>
  <si>
    <t>0XL0870000000000346V7C</t>
  </si>
  <si>
    <t>0XL0870000000000346VBC</t>
  </si>
  <si>
    <t>0XL0870000000000346VBB</t>
  </si>
  <si>
    <t>0XL0870000000000346VHH</t>
  </si>
  <si>
    <t>0XL0870000000000346VIA</t>
  </si>
  <si>
    <t>0XL0870000000000346VIS</t>
  </si>
  <si>
    <t>0XL0870000000000346VIQ</t>
  </si>
  <si>
    <t>0XL0870000000000346VIR</t>
  </si>
  <si>
    <t>0XL0870000000000347087</t>
  </si>
  <si>
    <t>0XL08700000000003470R5</t>
  </si>
  <si>
    <t>0XL08700000000003470R6</t>
  </si>
  <si>
    <t>0XL08700000000003470RE</t>
  </si>
  <si>
    <t>0XL08700000000003470RD</t>
  </si>
  <si>
    <t>0XL08700000000003470RN</t>
  </si>
  <si>
    <t>0XL08700000000003470S0</t>
  </si>
  <si>
    <t>0XL08700000000003470SJ</t>
  </si>
  <si>
    <t>0XL08700000000003470SN</t>
  </si>
  <si>
    <t>0XL08700000000003470SO</t>
  </si>
  <si>
    <t>0XL08700000000003470UA</t>
  </si>
  <si>
    <t>0XL087000000000034711S</t>
  </si>
  <si>
    <t>0XL087000000000034711R</t>
  </si>
  <si>
    <t>0XL087000000000034711Q</t>
  </si>
  <si>
    <t>0XL0870000000000347182</t>
  </si>
  <si>
    <t>0XL087000000000034719D</t>
  </si>
  <si>
    <t>0XL08700000000003471FL</t>
  </si>
  <si>
    <t>0XL08700000000003471FM</t>
  </si>
  <si>
    <t>0XL08700000000003471FT</t>
  </si>
  <si>
    <t>0XL08700000000003471H1</t>
  </si>
  <si>
    <t>0XL08700000000003471IJ</t>
  </si>
  <si>
    <t>0XL08700000000003471IK</t>
  </si>
  <si>
    <t>0XL08700000000003471N7</t>
  </si>
  <si>
    <t>0XL08700000000003471NL</t>
  </si>
  <si>
    <t>0XL08700000000003471NI</t>
  </si>
  <si>
    <t>0XL08700000000003471OQ</t>
  </si>
  <si>
    <t>0XL08700000000003471SV</t>
  </si>
  <si>
    <t>0XL0870000000000347222</t>
  </si>
  <si>
    <t>0XL087000000000034721U</t>
  </si>
  <si>
    <t>0XL0870000000000347221</t>
  </si>
  <si>
    <t>0XL087000000000034721T</t>
  </si>
  <si>
    <t>0XL087000000000034723V</t>
  </si>
  <si>
    <t>0XL08700000000003472FG</t>
  </si>
  <si>
    <t>0XL08700000000003472FF</t>
  </si>
  <si>
    <t>0XL08700000000003472MR</t>
  </si>
  <si>
    <t>0XL08700000000003472P9</t>
  </si>
  <si>
    <t>0XL08700000000003472PI</t>
  </si>
  <si>
    <t>0XL08700000000003472PJ</t>
  </si>
  <si>
    <t>0XL08700000000003472PK</t>
  </si>
  <si>
    <t>0XL08700000000003472PV</t>
  </si>
  <si>
    <t>0XL08700000000003472Q0</t>
  </si>
  <si>
    <t>0XL08700000000003472TL</t>
  </si>
  <si>
    <t>0XL08700000000003472TK</t>
  </si>
  <si>
    <t>0XL0870000000000347394</t>
  </si>
  <si>
    <t>0XL087000000000034739P</t>
  </si>
  <si>
    <t>0XL087000000000034739Q</t>
  </si>
  <si>
    <t>0XL087000000000034739R</t>
  </si>
  <si>
    <t>0XL08700000000003473AD</t>
  </si>
  <si>
    <t>0XL08700000000003473AG</t>
  </si>
  <si>
    <t>0XL08700000000003473AC</t>
  </si>
  <si>
    <t>0XL08700000000003473AF</t>
  </si>
  <si>
    <t>0XL08700000000003473AE</t>
  </si>
  <si>
    <t>0XL08700000000003473AB</t>
  </si>
  <si>
    <t>0XL08700000000003473AS</t>
  </si>
  <si>
    <t>0XL08700000000003473B1</t>
  </si>
  <si>
    <t>0XL08700000000003473B8</t>
  </si>
  <si>
    <t>0XL08700000000003473D5</t>
  </si>
  <si>
    <t>0XL08700000000003473D4</t>
  </si>
  <si>
    <t>0XL08700000000003473DV</t>
  </si>
  <si>
    <t>0XL08700000000003473IU</t>
  </si>
  <si>
    <t>0XL08700000000003473J4</t>
  </si>
  <si>
    <t>0XL08700000000003473J5</t>
  </si>
  <si>
    <t>0XL08700000000003473JD</t>
  </si>
  <si>
    <t>0XL08700000000003473JI</t>
  </si>
  <si>
    <t>0XL08700000000003473JJ</t>
  </si>
  <si>
    <t>0XL08700000000003473JK</t>
  </si>
  <si>
    <t>0XL08700000000003473JQ</t>
  </si>
  <si>
    <t>0XL08700000000003473JR</t>
  </si>
  <si>
    <t>0XL08700000000003473JS</t>
  </si>
  <si>
    <t>0XL08700000000003473L1</t>
  </si>
  <si>
    <t>0XL08700000000003473L5</t>
  </si>
  <si>
    <t>0XL08700000000003473L6</t>
  </si>
  <si>
    <t>0XL08700000000003473L3</t>
  </si>
  <si>
    <t>0XL08700000000003473L8</t>
  </si>
  <si>
    <t>0XL08700000000003473L7</t>
  </si>
  <si>
    <t>0XL08700000000003473O8</t>
  </si>
  <si>
    <t>0XL08700000000003473O7</t>
  </si>
  <si>
    <t>0XL08700000000003473OL</t>
  </si>
  <si>
    <t>0XL08700000000003473OM</t>
  </si>
  <si>
    <t>0XL08700000000003473P7</t>
  </si>
  <si>
    <t>0XL08700000000003473P8</t>
  </si>
  <si>
    <t>0XL08700000000003473PL</t>
  </si>
  <si>
    <t>0XL08700000000003473PQ</t>
  </si>
  <si>
    <t>0XL08700000000003473PP</t>
  </si>
  <si>
    <t>0XL087000000000034742B</t>
  </si>
  <si>
    <t>0XL087000000000034742C</t>
  </si>
  <si>
    <t>0XL087000000000034743F</t>
  </si>
  <si>
    <t>0XL087000000000034746M</t>
  </si>
  <si>
    <t>0XL087000000000034746K</t>
  </si>
  <si>
    <t>0XL087000000000034746L</t>
  </si>
  <si>
    <t>0XL087000000000034747T</t>
  </si>
  <si>
    <t>0XL0870000000000347481</t>
  </si>
  <si>
    <t>0XL0870000000000347482</t>
  </si>
  <si>
    <t>0XL0870000000000347484</t>
  </si>
  <si>
    <t>0XL0870000000000347483</t>
  </si>
  <si>
    <t>0XL0870000000000347498</t>
  </si>
  <si>
    <t>0XL08700000000003474L2</t>
  </si>
  <si>
    <t>0XL08700000000003474L3</t>
  </si>
  <si>
    <t>0XL08700000000003474M7</t>
  </si>
  <si>
    <t>0XL08700000000003474M8</t>
  </si>
  <si>
    <t>0XL08700000000003474M9</t>
  </si>
  <si>
    <t>0XL08700000000003474VD</t>
  </si>
  <si>
    <t>0XL087000000000034751I</t>
  </si>
  <si>
    <t>0XL087000000000034751F</t>
  </si>
  <si>
    <t>0XL087000000000034751H</t>
  </si>
  <si>
    <t>0XL087000000000034751G</t>
  </si>
  <si>
    <t>0XL087000000000034751D</t>
  </si>
  <si>
    <t>0XL087000000000034751N</t>
  </si>
  <si>
    <t>0XL087000000000034752D</t>
  </si>
  <si>
    <t>0XL087000000000034752E</t>
  </si>
  <si>
    <t>0XL087000000000034752M</t>
  </si>
  <si>
    <t>0XL087000000000034752N</t>
  </si>
  <si>
    <t>0XL0870000000000347532</t>
  </si>
  <si>
    <t>0XL087000000000034753E</t>
  </si>
  <si>
    <t>0XL087000000000034753L</t>
  </si>
  <si>
    <t>0XL087000000000034758I</t>
  </si>
  <si>
    <t>0XL087000000000034758H</t>
  </si>
  <si>
    <t>0XL08700000000003475AL</t>
  </si>
  <si>
    <t>0XL08700000000003475AK</t>
  </si>
  <si>
    <t>0XL08700000000003475AI</t>
  </si>
  <si>
    <t>0XL08700000000003475B7</t>
  </si>
  <si>
    <t>0XL08700000000003475BL</t>
  </si>
  <si>
    <t>0XL08700000000003475BM</t>
  </si>
  <si>
    <t>0XL08700000000003475BV</t>
  </si>
  <si>
    <t>0XL08700000000003475BU</t>
  </si>
  <si>
    <t>0XL08700000000003475C0</t>
  </si>
  <si>
    <t>0XL08700000000003475C5</t>
  </si>
  <si>
    <t>0XL08700000000003475CC</t>
  </si>
  <si>
    <t>0XL08700000000003475DB</t>
  </si>
  <si>
    <t>0XL08700000000003475JB</t>
  </si>
  <si>
    <t>0XL08700000000003475JC</t>
  </si>
  <si>
    <t>0XL08700000000003475MG</t>
  </si>
  <si>
    <t>0XL08700000000003475V4</t>
  </si>
  <si>
    <t>0XL08700000000003475V3</t>
  </si>
  <si>
    <t>0XL08700000000003475VC</t>
  </si>
  <si>
    <t>0XL087000000000034760G</t>
  </si>
  <si>
    <t>0XL087000000000034760H</t>
  </si>
  <si>
    <t>0XL087000000000034760I</t>
  </si>
  <si>
    <t>0XL087000000000034764J</t>
  </si>
  <si>
    <t>0XL087000000000034765J</t>
  </si>
  <si>
    <t>0XL087000000000034766C</t>
  </si>
  <si>
    <t>0XL087000000000034766B</t>
  </si>
  <si>
    <t>0XL087000000000034766F</t>
  </si>
  <si>
    <t>0XL087000000000034766I</t>
  </si>
  <si>
    <t>0XL087000000000034766G</t>
  </si>
  <si>
    <t>0XL087000000000034766H</t>
  </si>
  <si>
    <t>0XL087000000000034767V</t>
  </si>
  <si>
    <t>0XL087000000000034767S</t>
  </si>
  <si>
    <t>0XL0870000000000347683</t>
  </si>
  <si>
    <t>0XL087000000000034767T</t>
  </si>
  <si>
    <t>0XL08700000000003476GN</t>
  </si>
  <si>
    <t>0XL08700000000003476GO</t>
  </si>
  <si>
    <t>0XL08700000000003476MT</t>
  </si>
  <si>
    <t>0XL08700000000003476MU</t>
  </si>
  <si>
    <t>0XL08700000000003476MR</t>
  </si>
  <si>
    <t>0XL08700000000003476MS</t>
  </si>
  <si>
    <t>0XL08700000000003476NJ</t>
  </si>
  <si>
    <t>0XL08700000000003476NM</t>
  </si>
  <si>
    <t>0XL08700000000003476NN</t>
  </si>
  <si>
    <t>0XL08700000000003476OP</t>
  </si>
  <si>
    <t>0XL08700000000003476OT</t>
  </si>
  <si>
    <t>0XL08700000000003476OS</t>
  </si>
  <si>
    <t>0XL08700000000003476OR</t>
  </si>
  <si>
    <t>0XL08700000000003476OU</t>
  </si>
  <si>
    <t>0XL08700000000003476OQ</t>
  </si>
  <si>
    <t>0XL08700000000003476VS</t>
  </si>
  <si>
    <t>0XL087000000000034770E</t>
  </si>
  <si>
    <t>0XL087000000000034770T</t>
  </si>
  <si>
    <t>0XL087000000000034770S</t>
  </si>
  <si>
    <t>0XL08700000000003477I6</t>
  </si>
  <si>
    <t>0XL08700000000003477I7</t>
  </si>
  <si>
    <t>0XL08700000000003477IM</t>
  </si>
  <si>
    <t>0XL08700000000003477IL</t>
  </si>
  <si>
    <t>0XL08700000000003477KJ</t>
  </si>
  <si>
    <t>0XL08700000000003477KK</t>
  </si>
  <si>
    <t>0XL08700000000003477PR</t>
  </si>
  <si>
    <t>0XL08700000000003477PS</t>
  </si>
  <si>
    <t>0XL08700000000003477RI</t>
  </si>
  <si>
    <t>0XL08700000000003477RF</t>
  </si>
  <si>
    <t>0XL08700000000003477RG</t>
  </si>
  <si>
    <t>0XL08700000000003477RE</t>
  </si>
  <si>
    <t>0XL08700000000003477RH</t>
  </si>
  <si>
    <t>0XL08700000000003477T0</t>
  </si>
  <si>
    <t>0XL087000000000034781B</t>
  </si>
  <si>
    <t>0XL0870000000000347824</t>
  </si>
  <si>
    <t>0XL0870000000000347825</t>
  </si>
  <si>
    <t>0XL087000000000034784Q</t>
  </si>
  <si>
    <t>0XL087000000000034784S</t>
  </si>
  <si>
    <t>0XL087000000000034784R</t>
  </si>
  <si>
    <t>0XL087000000000034784T</t>
  </si>
  <si>
    <t>0XL0870000000000347882</t>
  </si>
  <si>
    <t>0XL0870000000000347885</t>
  </si>
  <si>
    <t>0XL0870000000000347884</t>
  </si>
  <si>
    <t>0XL0870000000000347883</t>
  </si>
  <si>
    <t>0XL087000000000034788C</t>
  </si>
  <si>
    <t>0XL087000000000034788S</t>
  </si>
  <si>
    <t>0XL087000000000034788T</t>
  </si>
  <si>
    <t>0XL0870000000000347896</t>
  </si>
  <si>
    <t>0XL08700000000003478AL</t>
  </si>
  <si>
    <t>0XL08700000000003478D1</t>
  </si>
  <si>
    <t>0XL08700000000003478GB</t>
  </si>
  <si>
    <t>0XL08700000000003478GC</t>
  </si>
  <si>
    <t>0XL08700000000003478NC</t>
  </si>
  <si>
    <t>0XL08700000000003478ND</t>
  </si>
  <si>
    <t>0XL08700000000003478NB</t>
  </si>
  <si>
    <t>0XL08700000000003478NE</t>
  </si>
  <si>
    <t>0XL08700000000003478NA</t>
  </si>
  <si>
    <t>0XL08700000000003478PA</t>
  </si>
  <si>
    <t>0XL08700000000003478Q0</t>
  </si>
  <si>
    <t>0XL08700000000003478Q2</t>
  </si>
  <si>
    <t>0XL08700000000003478RE</t>
  </si>
  <si>
    <t>0XL08700000000003478RR</t>
  </si>
  <si>
    <t>0XL08700000000003478S3</t>
  </si>
  <si>
    <t>0XL08700000000003478S6</t>
  </si>
  <si>
    <t>0XL08700000000003478S2</t>
  </si>
  <si>
    <t>0XL08700000000003478S5</t>
  </si>
  <si>
    <t>0XL08700000000003478V6</t>
  </si>
  <si>
    <t>0XL08700000000003478VP</t>
  </si>
  <si>
    <t>0XL08700000000003478VO</t>
  </si>
  <si>
    <t>0XL08700000000003478VL</t>
  </si>
  <si>
    <t>0XL087000000000034791O</t>
  </si>
  <si>
    <t>0XL087000000000034795I</t>
  </si>
  <si>
    <t>0XL087000000000034795J</t>
  </si>
  <si>
    <t>0XL087000000000034795K</t>
  </si>
  <si>
    <t>0XL087000000000034795O</t>
  </si>
  <si>
    <t>0XL087000000000034795N</t>
  </si>
  <si>
    <t>0XL08700000000003479AL</t>
  </si>
  <si>
    <t>0XL08700000000003479AK</t>
  </si>
  <si>
    <t>0XL08700000000003479B3</t>
  </si>
  <si>
    <t>0XL08700000000003479C3</t>
  </si>
  <si>
    <t>0XL08700000000003479DL</t>
  </si>
  <si>
    <t>0XL08700000000003479J0</t>
  </si>
  <si>
    <t>0XL08700000000003479JG</t>
  </si>
  <si>
    <t>0XL08700000000003479JM</t>
  </si>
  <si>
    <t>0XL08700000000003479JF</t>
  </si>
  <si>
    <t>0XL08700000000003479M5</t>
  </si>
  <si>
    <t>0XL08700000000003479MQ</t>
  </si>
  <si>
    <t>0XL08700000000003479PH</t>
  </si>
  <si>
    <t>0XL08700000000003479RM</t>
  </si>
  <si>
    <t>0XL0870000000000347A43</t>
  </si>
  <si>
    <t>0XL0870000000000347A4B</t>
  </si>
  <si>
    <t>0XL0870000000000347A51</t>
  </si>
  <si>
    <t>0XL0870000000000347ACR</t>
  </si>
  <si>
    <t>0XL0870000000000347ADG</t>
  </si>
  <si>
    <t>0XL0870000000000347AGG</t>
  </si>
  <si>
    <t>0XL0870000000000347APM</t>
  </si>
  <si>
    <t>0XL0870000000000347B0H</t>
  </si>
  <si>
    <t>0XL0870000000000347B26</t>
  </si>
  <si>
    <t>0XL0870000000000347B3A</t>
  </si>
  <si>
    <t>0XL0870000000000347BH2</t>
  </si>
  <si>
    <t>0XL0870000000000347BH3</t>
  </si>
  <si>
    <t>0XL0870000000000347BIN</t>
  </si>
  <si>
    <t>0XL0870000000000347BJL</t>
  </si>
  <si>
    <t>0XL0870000000000347BJM</t>
  </si>
  <si>
    <t>0XL0870000000000347BJN</t>
  </si>
  <si>
    <t>0XL0870000000000347BOA</t>
  </si>
  <si>
    <t>0XL0870000000000347BPK</t>
  </si>
  <si>
    <t>0XL0870000000000347BV6</t>
  </si>
  <si>
    <t>0XL0870000000000347BVI</t>
  </si>
  <si>
    <t>0XL0870000000000347C0C</t>
  </si>
  <si>
    <t>0XL0870000000000347C2T</t>
  </si>
  <si>
    <t>0XL0870000000000347C3G</t>
  </si>
  <si>
    <t>0XL0870000000000347C3J</t>
  </si>
  <si>
    <t>0XL0870000000000347C3L</t>
  </si>
  <si>
    <t>0XL0870000000000347C3H</t>
  </si>
  <si>
    <t>0XL0870000000000347C3K</t>
  </si>
  <si>
    <t>0XL0870000000000347C3F</t>
  </si>
  <si>
    <t>0XL0870000000000347C3D</t>
  </si>
  <si>
    <t>0XL0870000000000347C3I</t>
  </si>
  <si>
    <t>0XL0870000000000347C3E</t>
  </si>
  <si>
    <t>0XL0870000000000347CGL</t>
  </si>
  <si>
    <t>0XL0870000000000347CGO</t>
  </si>
  <si>
    <t>0XL0870000000000347CHM</t>
  </si>
  <si>
    <t>0XL0870000000000347CHL</t>
  </si>
  <si>
    <t>0XL0870000000000347CHO</t>
  </si>
  <si>
    <t>0XL0870000000000347CHN</t>
  </si>
  <si>
    <t>0XL0870000000000347CIC</t>
  </si>
  <si>
    <t>0XL0870000000000347CID</t>
  </si>
  <si>
    <t>0XL0870000000000347CIG</t>
  </si>
  <si>
    <t>0XL0870000000000347CL5</t>
  </si>
  <si>
    <t>0XL0870000000000347CL4</t>
  </si>
  <si>
    <t>0XL0870000000000347CLN</t>
  </si>
  <si>
    <t>0XL0870000000000347CNI</t>
  </si>
  <si>
    <t>0XL0870000000000347CNH</t>
  </si>
  <si>
    <t>0XL0870000000000347COJ</t>
  </si>
  <si>
    <t>0XL0870000000000347D7L</t>
  </si>
  <si>
    <t>0XL0870000000000347D7M</t>
  </si>
  <si>
    <t>0XL0870000000000347D9D</t>
  </si>
  <si>
    <t>0XL0870000000000347DBP</t>
  </si>
  <si>
    <t>0XL0870000000000347DBT</t>
  </si>
  <si>
    <t>0XL0870000000000347DBU</t>
  </si>
  <si>
    <t>0XL0870000000000347DC6</t>
  </si>
  <si>
    <t>0XL0870000000000347DL1</t>
  </si>
  <si>
    <t>0XL0870000000000347DO9</t>
  </si>
  <si>
    <t>0XL0870000000000347DOA</t>
  </si>
  <si>
    <t>0XL0870000000000347DP3</t>
  </si>
  <si>
    <t>0XL0870000000000347DP7</t>
  </si>
  <si>
    <t>0XL0870000000000347DP8</t>
  </si>
  <si>
    <t>0XL0870000000000347E66</t>
  </si>
  <si>
    <t>0XL0870000000000347E60</t>
  </si>
  <si>
    <t>0XL0870000000000347E62</t>
  </si>
  <si>
    <t>0XL0870000000000347E63</t>
  </si>
  <si>
    <t>0XL0870000000000347E5V</t>
  </si>
  <si>
    <t>0XL0870000000000347E67</t>
  </si>
  <si>
    <t>0XL0870000000000347E68</t>
  </si>
  <si>
    <t>0XL0870000000000347E61</t>
  </si>
  <si>
    <t>0XL0870000000000347E6M</t>
  </si>
  <si>
    <t>0XL0870000000000347E6K</t>
  </si>
  <si>
    <t>0XL0870000000000347E6I</t>
  </si>
  <si>
    <t>0XL0870000000000347E6L</t>
  </si>
  <si>
    <t>0XL0870000000000347E6H</t>
  </si>
  <si>
    <t>0XL0870000000000347E6N</t>
  </si>
  <si>
    <t>0XL0870000000000347EAO</t>
  </si>
  <si>
    <t>0XL0870000000000347EIS</t>
  </si>
  <si>
    <t>0XL0870000000000347EK7</t>
  </si>
  <si>
    <t>0XL0870000000000347EK6</t>
  </si>
  <si>
    <t>0XL0870000000000347EKU</t>
  </si>
  <si>
    <t>0XL0870000000000347EM4</t>
  </si>
  <si>
    <t>0XL0870000000000347EM7</t>
  </si>
  <si>
    <t>0XL0870000000000347EMH</t>
  </si>
  <si>
    <t>0XL0870000000000347EPV</t>
  </si>
  <si>
    <t>0XL0870000000000347ETO</t>
  </si>
  <si>
    <t>0XL0870000000000347ETL</t>
  </si>
  <si>
    <t>0XL0870000000000347ETS</t>
  </si>
  <si>
    <t>0XL0870000000000347EU2</t>
  </si>
  <si>
    <t>0XL0870000000000347F4J</t>
  </si>
  <si>
    <t>0XL0870000000000347FA0</t>
  </si>
  <si>
    <t>0XL0870000000000347F9V</t>
  </si>
  <si>
    <t>0XL0870000000000347F9U</t>
  </si>
  <si>
    <t>0XL0870000000000347FBO</t>
  </si>
  <si>
    <t>0XL0870000000000347FBN</t>
  </si>
  <si>
    <t>0XL0870000000000347FBT</t>
  </si>
  <si>
    <t>0XL0870000000000347FC3</t>
  </si>
  <si>
    <t>0XL0870000000000347FC2</t>
  </si>
  <si>
    <t>0XL0870000000000347FC4</t>
  </si>
  <si>
    <t>0XL0870000000000347FC9</t>
  </si>
  <si>
    <t>0XL0870000000000347FF6</t>
  </si>
  <si>
    <t>0XL0870000000000347FF7</t>
  </si>
  <si>
    <t>0XL0870000000000347FP1</t>
  </si>
  <si>
    <t>0XL0870000000000347G04</t>
  </si>
  <si>
    <t>0XL0870000000000347G05</t>
  </si>
  <si>
    <t>0XL0870000000000347G7N</t>
  </si>
  <si>
    <t>0XL0870000000000347G8I</t>
  </si>
  <si>
    <t>0XL0870000000000347G8K</t>
  </si>
  <si>
    <t>0XL0870000000000347G8J</t>
  </si>
  <si>
    <t>0XL0870000000000347G8H</t>
  </si>
  <si>
    <t>0XL0870000000000347G8G</t>
  </si>
  <si>
    <t>0XL0870000000000347G8V</t>
  </si>
  <si>
    <t>0XL0870000000000347GGT</t>
  </si>
  <si>
    <t>0XL0870000000000347GK7</t>
  </si>
  <si>
    <t>0XL0870000000000347GNL</t>
  </si>
  <si>
    <t>0XL0870000000000347GNO</t>
  </si>
  <si>
    <t>0XL0870000000000347GO4</t>
  </si>
  <si>
    <t>0XL0870000000000347GQ0</t>
  </si>
  <si>
    <t>0XL0870000000000347GSG</t>
  </si>
  <si>
    <t>0XL0870000000000347GSH</t>
  </si>
  <si>
    <t>0XL0870000000000347GTD</t>
  </si>
  <si>
    <t>0XL0870000000000347H84</t>
  </si>
  <si>
    <t>0XL0870000000000347H8G</t>
  </si>
  <si>
    <t>0XL0870000000000347H96</t>
  </si>
  <si>
    <t>0XL0870000000000347HBR</t>
  </si>
  <si>
    <t>0XL0870000000000347HF0</t>
  </si>
  <si>
    <t>0XL0870000000000347HJ3</t>
  </si>
  <si>
    <t>0XL0870000000000347HJ4</t>
  </si>
  <si>
    <t>0XL0870000000000347HT6</t>
  </si>
  <si>
    <t>0XL0870000000000347HV7</t>
  </si>
  <si>
    <t>0XL0870000000000347HV6</t>
  </si>
  <si>
    <t>0XL0870000000000347HVD</t>
  </si>
  <si>
    <t>0XL0870000000000347HVE</t>
  </si>
  <si>
    <t>0XL0870000000000347HVG</t>
  </si>
  <si>
    <t>0XL0870000000000347I1L</t>
  </si>
  <si>
    <t>0XL0870000000000347I1J</t>
  </si>
  <si>
    <t>0XL0870000000000347I1M</t>
  </si>
  <si>
    <t>0XL0870000000000347I1K</t>
  </si>
  <si>
    <t>0XL0870000000000347I1N</t>
  </si>
  <si>
    <t>0XL0870000000000347I1O</t>
  </si>
  <si>
    <t>0XL0870000000000347I60</t>
  </si>
  <si>
    <t>0XL0870000000000347I61</t>
  </si>
  <si>
    <t>0XL0870000000000347I63</t>
  </si>
  <si>
    <t>0XL0870000000000347I62</t>
  </si>
  <si>
    <t>0XL0870000000000347I6F</t>
  </si>
  <si>
    <t>0XL0870000000000347I6G</t>
  </si>
  <si>
    <t>0XL0870000000000347I7D</t>
  </si>
  <si>
    <t>0XL0870000000000347I7F</t>
  </si>
  <si>
    <t>0XL0870000000000347I7E</t>
  </si>
  <si>
    <t>0XL0870000000000347II9</t>
  </si>
  <si>
    <t>0XL0870000000000347II8</t>
  </si>
  <si>
    <t>0XL0870000000000347IOV</t>
  </si>
  <si>
    <t>0XL0870000000000347IU1</t>
  </si>
  <si>
    <t>0XL0870000000000347ITV</t>
  </si>
  <si>
    <t>0XL0870000000000347J01</t>
  </si>
  <si>
    <t>0XL0870000000000347J00</t>
  </si>
  <si>
    <t>0XL0870000000000347J18</t>
  </si>
  <si>
    <t>0XL0870000000000347J27</t>
  </si>
  <si>
    <t>0XL0870000000000347J28</t>
  </si>
  <si>
    <t>0XL0870000000000347J2C</t>
  </si>
  <si>
    <t>0XL0870000000000347J60</t>
  </si>
  <si>
    <t>0XL0870000000000347J96</t>
  </si>
  <si>
    <t>0XL0870000000000347J9N</t>
  </si>
  <si>
    <t>0XL0870000000000347J9P</t>
  </si>
  <si>
    <t>0XL0870000000000347JAO</t>
  </si>
  <si>
    <t>0XL0870000000000347JAP</t>
  </si>
  <si>
    <t>0XL0870000000000347JFH</t>
  </si>
  <si>
    <t>0XL0870000000000347JFS</t>
  </si>
  <si>
    <t>0XL0870000000000347JG8</t>
  </si>
  <si>
    <t>0XL0870000000000347JH0</t>
  </si>
  <si>
    <t>0XL0870000000000347JID</t>
  </si>
  <si>
    <t>0XL0870000000000347JIN</t>
  </si>
  <si>
    <t>0XL0870000000000347JJJ</t>
  </si>
  <si>
    <t>0XL0870000000000347JJI</t>
  </si>
  <si>
    <t>0XL0870000000000347JJK</t>
  </si>
  <si>
    <t>0XL0870000000000347JJL</t>
  </si>
  <si>
    <t>0XL0870000000000347JK0</t>
  </si>
  <si>
    <t>0XL0870000000000347JK1</t>
  </si>
  <si>
    <t>0XL0870000000000347JKI</t>
  </si>
  <si>
    <t>0XL0870000000000347JKJ</t>
  </si>
  <si>
    <t>0XL0870000000000347JKN</t>
  </si>
  <si>
    <t>0XL0870000000000347JKT</t>
  </si>
  <si>
    <t>0XL0870000000000347JLM</t>
  </si>
  <si>
    <t>0XL0870000000000347JMO</t>
  </si>
  <si>
    <t>0XL0870000000000347JND</t>
  </si>
  <si>
    <t>0XL0870000000000347JNE</t>
  </si>
  <si>
    <t>0XL0870000000000347JOV</t>
  </si>
  <si>
    <t>0XL0870000000000347JP0</t>
  </si>
  <si>
    <t>0XL0870000000000347JPO</t>
  </si>
  <si>
    <t>0XL0870000000000347JPR</t>
  </si>
  <si>
    <t>0XL0870000000000347JPQ</t>
  </si>
  <si>
    <t>0XL0870000000000347JQ9</t>
  </si>
  <si>
    <t>0XL0870000000000347JQ8</t>
  </si>
  <si>
    <t>0XL0870000000000347JSJ</t>
  </si>
  <si>
    <t>0XL0870000000000347JTM</t>
  </si>
  <si>
    <t>0XL0870000000000347JTN</t>
  </si>
  <si>
    <t>0XL0870000000000347JTK</t>
  </si>
  <si>
    <t>0XL0870000000000347JTL</t>
  </si>
  <si>
    <t>0XL0870000000000347JU5</t>
  </si>
  <si>
    <t>0XL0870000000000347JU7</t>
  </si>
  <si>
    <t>0XL0870000000000347JU6</t>
  </si>
  <si>
    <t>0XL0870000000000347K0M</t>
  </si>
  <si>
    <t>0XL0870000000000347K4T</t>
  </si>
  <si>
    <t>0XL0870000000000347K5T</t>
  </si>
  <si>
    <t>0XL0870000000000347K8U</t>
  </si>
  <si>
    <t>0XL0870000000000347K92</t>
  </si>
  <si>
    <t>0XL0870000000000347K91</t>
  </si>
  <si>
    <t>0XL0870000000000347K9J</t>
  </si>
  <si>
    <t>0XL0870000000000347K9S</t>
  </si>
  <si>
    <t>0XL0870000000000347K9H</t>
  </si>
  <si>
    <t>0XL0870000000000347K9Q</t>
  </si>
  <si>
    <t>0XL0870000000000347K9O</t>
  </si>
  <si>
    <t>0XL0870000000000347K9L</t>
  </si>
  <si>
    <t>0XL0870000000000347K9R</t>
  </si>
  <si>
    <t>0XL0870000000000347K9K</t>
  </si>
  <si>
    <t>0XL0870000000000347K9G</t>
  </si>
  <si>
    <t>0XL0870000000000347K9I</t>
  </si>
  <si>
    <t>0XL0870000000000347K9P</t>
  </si>
  <si>
    <t>0XL0870000000000347K9T</t>
  </si>
  <si>
    <t>0XL0870000000000347KB2</t>
  </si>
  <si>
    <t>0XL0870000000000347KB7</t>
  </si>
  <si>
    <t>0XL0870000000000347KDO</t>
  </si>
  <si>
    <t>0XL0870000000000347KDN</t>
  </si>
  <si>
    <t>0XL0870000000000347KDQ</t>
  </si>
  <si>
    <t>0XL0870000000000347KDP</t>
  </si>
  <si>
    <t>0XL0870000000000347KE3</t>
  </si>
  <si>
    <t>0XL0870000000000347KE4</t>
  </si>
  <si>
    <t>0XL0870000000000347KE2</t>
  </si>
  <si>
    <t>0XL0870000000000347KHI</t>
  </si>
  <si>
    <t>0XL0870000000000347KHT</t>
  </si>
  <si>
    <t>0XL0870000000000347KHU</t>
  </si>
  <si>
    <t>0XL0870000000000347KI3</t>
  </si>
  <si>
    <t>0XL0870000000000347KIB</t>
  </si>
  <si>
    <t>0XL0870000000000347KJB</t>
  </si>
  <si>
    <t>0XL0870000000000347KJA</t>
  </si>
  <si>
    <t>0XL0870000000000347KKN</t>
  </si>
  <si>
    <t>0XL0870000000000347KKO</t>
  </si>
  <si>
    <t>0XL0870000000000347KL3</t>
  </si>
  <si>
    <t>0XL0870000000000347KLA</t>
  </si>
  <si>
    <t>0XL0870000000000347KLB</t>
  </si>
  <si>
    <t>0XL0870000000000347KLN</t>
  </si>
  <si>
    <t>0XL0870000000000347KLO</t>
  </si>
  <si>
    <t>0XL0870000000000347KNH</t>
  </si>
  <si>
    <t>0XL0870000000000347KNP</t>
  </si>
  <si>
    <t>0XL0870000000000347KNU</t>
  </si>
  <si>
    <t>0XL0870000000000347KOL</t>
  </si>
  <si>
    <t>0XL0870000000000347KPG</t>
  </si>
  <si>
    <t>0XL0870000000000347KSD</t>
  </si>
  <si>
    <t>0XL0870000000000347KSC</t>
  </si>
  <si>
    <t>0XL0870000000000347KS9</t>
  </si>
  <si>
    <t>0XL0870000000000347KS8</t>
  </si>
  <si>
    <t>0XL0870000000000347KU9</t>
  </si>
  <si>
    <t>0XL0870000000000347KU8</t>
  </si>
  <si>
    <t>0XL0870000000000347KUL</t>
  </si>
  <si>
    <t>0XL0870000000000347LE9</t>
  </si>
  <si>
    <t>0XL0870000000000347LE7</t>
  </si>
  <si>
    <t>0XL0870000000000347LEA</t>
  </si>
  <si>
    <t>0XL0870000000000347LE8</t>
  </si>
  <si>
    <t>0XL0870000000000347LG4</t>
  </si>
  <si>
    <t>0XL0870000000000347LGD</t>
  </si>
  <si>
    <t>0XL0870000000000347LGC</t>
  </si>
  <si>
    <t>0XL0870000000000347LML</t>
  </si>
  <si>
    <t>0XL0870000000000347LMO</t>
  </si>
  <si>
    <t>0XL0870000000000347LNA</t>
  </si>
  <si>
    <t>0XL0870000000000347LOA</t>
  </si>
  <si>
    <t>0XL0870000000000347LPF</t>
  </si>
  <si>
    <t>0XL0870000000000347LQH</t>
  </si>
  <si>
    <t>0XL0870000000000347LQG</t>
  </si>
  <si>
    <t>0XL0870000000000347LQF</t>
  </si>
  <si>
    <t>0XL0870000000000347LQJ</t>
  </si>
  <si>
    <t>0XL0870000000000347LQI</t>
  </si>
  <si>
    <t>0XL0870000000000347LRQ</t>
  </si>
  <si>
    <t>0XL0870000000000347LS1</t>
  </si>
  <si>
    <t>0XL0870000000000347LSA</t>
  </si>
  <si>
    <t>0XL0870000000000347LSN</t>
  </si>
  <si>
    <t>0XL0870000000000347LSM</t>
  </si>
  <si>
    <t>0XL0870000000000347LTI</t>
  </si>
  <si>
    <t>0XL0870000000000347M17</t>
  </si>
  <si>
    <t>0XL0870000000000347M1J</t>
  </si>
  <si>
    <t>0XL0870000000000347M1K</t>
  </si>
  <si>
    <t>0XL0870000000000347M1M</t>
  </si>
  <si>
    <t>0XL0870000000000347M1L</t>
  </si>
  <si>
    <t>0XL0870000000000347M1S</t>
  </si>
  <si>
    <t>0XL0870000000000347M1T</t>
  </si>
  <si>
    <t>0XL0870000000000347M1U</t>
  </si>
  <si>
    <t>0XL0870000000000347M33</t>
  </si>
  <si>
    <t>0XL0870000000000347M31</t>
  </si>
  <si>
    <t>0XL0870000000000347M32</t>
  </si>
  <si>
    <t>0XL0870000000000347M30</t>
  </si>
  <si>
    <t>0XL0870000000000347M2V</t>
  </si>
  <si>
    <t>0XL0870000000000347M3E</t>
  </si>
  <si>
    <t>0XL0870000000000347M3C</t>
  </si>
  <si>
    <t>0XL0870000000000347M64</t>
  </si>
  <si>
    <t>0XL0870000000000347M69</t>
  </si>
  <si>
    <t>0XL0870000000000347M78</t>
  </si>
  <si>
    <t>0XL0870000000000347M79</t>
  </si>
  <si>
    <t>0XL0870000000000347M91</t>
  </si>
  <si>
    <t>0XL0870000000000347M90</t>
  </si>
  <si>
    <t>0XL0870000000000347MBC</t>
  </si>
  <si>
    <t>0XL0870000000000347MBD</t>
  </si>
  <si>
    <t>0XL0870000000000347MBM</t>
  </si>
  <si>
    <t>0XL0870000000000347MBR</t>
  </si>
  <si>
    <t>0XL0870000000000347MBS</t>
  </si>
  <si>
    <t>0XL0870000000000347MC2</t>
  </si>
  <si>
    <t>0XL0870000000000347MC5</t>
  </si>
  <si>
    <t>0XL0870000000000347MCH</t>
  </si>
  <si>
    <t>0XL0870000000000347MCG</t>
  </si>
  <si>
    <t>0XL0870000000000347MCR</t>
  </si>
  <si>
    <t>0XL0870000000000347MDD</t>
  </si>
  <si>
    <t>0XL0870000000000347MDE</t>
  </si>
  <si>
    <t>0XL0870000000000347MDN</t>
  </si>
  <si>
    <t>0XL0870000000000347MDV</t>
  </si>
  <si>
    <t>0XL0870000000000347ME6</t>
  </si>
  <si>
    <t>0XL0870000000000347ME5</t>
  </si>
  <si>
    <t>0XL0870000000000347MEC</t>
  </si>
  <si>
    <t>0XL0870000000000347MED</t>
  </si>
  <si>
    <t>0XL0870000000000347MFU</t>
  </si>
  <si>
    <t>0XL0870000000000347MKM</t>
  </si>
  <si>
    <t>0XL0870000000000347MKK</t>
  </si>
  <si>
    <t>0XL0870000000000347MKJ</t>
  </si>
  <si>
    <t>0XL0870000000000347MKU</t>
  </si>
  <si>
    <t>0XL0870000000000347ML2</t>
  </si>
  <si>
    <t>0XL0870000000000347ML5</t>
  </si>
  <si>
    <t>0XL0870000000000347ML4</t>
  </si>
  <si>
    <t>0XL0870000000000347ML3</t>
  </si>
  <si>
    <t>0XL0870000000000347MLE</t>
  </si>
  <si>
    <t>0XL0870000000000347MLM</t>
  </si>
  <si>
    <t>0XL0870000000000347MLS</t>
  </si>
  <si>
    <t>0XL0870000000000347MLT</t>
  </si>
  <si>
    <t>0XL0870000000000347MM0</t>
  </si>
  <si>
    <t>0XL0870000000000347MM1</t>
  </si>
  <si>
    <t>0XL0870000000000347MMJ</t>
  </si>
  <si>
    <t>0XL0870000000000347MMK</t>
  </si>
  <si>
    <t>0XL0870000000000347MML</t>
  </si>
  <si>
    <t>0XL0870000000000347MMI</t>
  </si>
  <si>
    <t>0XL0870000000000347MO5</t>
  </si>
  <si>
    <t>0XL0870000000000347MO6</t>
  </si>
  <si>
    <t>0XL0870000000000347MOS</t>
  </si>
  <si>
    <t>0XL0870000000000347MOU</t>
  </si>
  <si>
    <t>0XL0870000000000347MOV</t>
  </si>
  <si>
    <t>0XL0870000000000347MOT</t>
  </si>
  <si>
    <t>0XL0870000000000347MP0</t>
  </si>
  <si>
    <t>0XL0870000000000347MPL</t>
  </si>
  <si>
    <t>0XL0870000000000347MTG</t>
  </si>
  <si>
    <t>0XL0870000000000347MTN</t>
  </si>
  <si>
    <t>0XL0870000000000347MTM</t>
  </si>
  <si>
    <t>0XL0870000000000347MU2</t>
  </si>
  <si>
    <t>0XL0870000000000347MU3</t>
  </si>
  <si>
    <t>0XL0870000000000347MU4</t>
  </si>
  <si>
    <t>0XL0870000000000347MU5</t>
  </si>
  <si>
    <t>0XL0870000000000347MV2</t>
  </si>
  <si>
    <t>0XL0870000000000347MVE</t>
  </si>
  <si>
    <t>0XL0870000000000347MVD</t>
  </si>
  <si>
    <t>0XL0870000000000347MVF</t>
  </si>
  <si>
    <t>0XL0870000000000347N5K</t>
  </si>
  <si>
    <t>0XL0870000000000347N5J</t>
  </si>
  <si>
    <t>0XL0870000000000347N5L</t>
  </si>
  <si>
    <t>0XL0870000000000347N5A</t>
  </si>
  <si>
    <t>0XL0870000000000347N5I</t>
  </si>
  <si>
    <t>0XL0870000000000347N5H</t>
  </si>
  <si>
    <t>0XL0870000000000347N5C</t>
  </si>
  <si>
    <t>0XL0870000000000347N67</t>
  </si>
  <si>
    <t>0XL0870000000000347N6F</t>
  </si>
  <si>
    <t>0XL0870000000000347N6T</t>
  </si>
  <si>
    <t>0XL0870000000000347N6U</t>
  </si>
  <si>
    <t>0XL0870000000000347N73</t>
  </si>
  <si>
    <t>0XL0870000000000347N74</t>
  </si>
  <si>
    <t>0XL0870000000000347N7D</t>
  </si>
  <si>
    <t>0XL0870000000000347N7E</t>
  </si>
  <si>
    <t>0XL0870000000000347N7U</t>
  </si>
  <si>
    <t>0XL0870000000000347N9D</t>
  </si>
  <si>
    <t>0XL0870000000000347NA7</t>
  </si>
  <si>
    <t>0XL0870000000000347NAD</t>
  </si>
  <si>
    <t>0XL0870000000000347NBQ</t>
  </si>
  <si>
    <t>0XL0870000000000347NBP</t>
  </si>
  <si>
    <t>0XL0870000000000347NCJ</t>
  </si>
  <si>
    <t>0XL0870000000000347NCQ</t>
  </si>
  <si>
    <t>0XL0870000000000347NCR</t>
  </si>
  <si>
    <t>0XL0870000000000347ND5</t>
  </si>
  <si>
    <t>0XL0870000000000347NDD</t>
  </si>
  <si>
    <t>0XL0870000000000347NDN</t>
  </si>
  <si>
    <t>0XL0870000000000347NDT</t>
  </si>
  <si>
    <t>0XL0870000000000347NDU</t>
  </si>
  <si>
    <t>0XL0870000000000347NE6</t>
  </si>
  <si>
    <t>0XL0870000000000347NE7</t>
  </si>
  <si>
    <t>0XL0870000000000347NFI</t>
  </si>
  <si>
    <t>0XL0870000000000347NFH</t>
  </si>
  <si>
    <t>0XL0870000000000347NFK</t>
  </si>
  <si>
    <t>0XL0870000000000347NFJ</t>
  </si>
  <si>
    <t>0XL0870000000000347NFL</t>
  </si>
  <si>
    <t>0XL0870000000000347NG2</t>
  </si>
  <si>
    <t>0XL0870000000000347NG6</t>
  </si>
  <si>
    <t>0XL0870000000000347NG7</t>
  </si>
  <si>
    <t>0XL0870000000000347NH1</t>
  </si>
  <si>
    <t>0XL0870000000000347NH2</t>
  </si>
  <si>
    <t>0XL0870000000000347NHK</t>
  </si>
  <si>
    <t>0XL0870000000000347NHP</t>
  </si>
  <si>
    <t>0XL0870000000000347NJP</t>
  </si>
  <si>
    <t>0XL0870000000000347NJV</t>
  </si>
  <si>
    <t>0XL0870000000000347NK0</t>
  </si>
  <si>
    <t>0XL0870000000000347NK2</t>
  </si>
  <si>
    <t>0XL0870000000000347NK1</t>
  </si>
  <si>
    <t>0XL0870000000000347NKA</t>
  </si>
  <si>
    <t>0XL0870000000000347NKB</t>
  </si>
  <si>
    <t>0XL0870000000000347NKH</t>
  </si>
  <si>
    <t>0XL0870000000000347NKL</t>
  </si>
  <si>
    <t>0XL0870000000000347NLC</t>
  </si>
  <si>
    <t>0XL0870000000000347NLE</t>
  </si>
  <si>
    <t>0XL0870000000000347NLD</t>
  </si>
  <si>
    <t>0XL0870000000000347NLI</t>
  </si>
  <si>
    <t>0XL0870000000000347NNI</t>
  </si>
  <si>
    <t>0XL0870000000000347NNJ</t>
  </si>
  <si>
    <t>0XL0870000000000347NO7</t>
  </si>
  <si>
    <t>0XL0870000000000347NQT</t>
  </si>
  <si>
    <t>0XL0870000000000347NQU</t>
  </si>
  <si>
    <t>0XL0870000000000347NQV</t>
  </si>
  <si>
    <t>0XL0870000000000347NSU</t>
  </si>
  <si>
    <t>0XL0870000000000347NT1</t>
  </si>
  <si>
    <t>0XL0870000000000347NT4</t>
  </si>
  <si>
    <t>0XL0870000000000347NUA</t>
  </si>
  <si>
    <t>0XL0870000000000347NUB</t>
  </si>
  <si>
    <t>0XL0870000000000347NUD</t>
  </si>
  <si>
    <t>0XL0870000000000347NUC</t>
  </si>
  <si>
    <t>0XL0870000000000347NU9</t>
  </si>
  <si>
    <t>0XL0870000000000347NUL</t>
  </si>
  <si>
    <t>0XL0870000000000347NUN</t>
  </si>
  <si>
    <t>0XL0870000000000347NUQ</t>
  </si>
  <si>
    <t>0XL0870000000000347NUP</t>
  </si>
  <si>
    <t>0XL0870000000000347NUO</t>
  </si>
  <si>
    <t>0XL0870000000000347NUM</t>
  </si>
  <si>
    <t>0XL0870000000000347NUV</t>
  </si>
  <si>
    <t>0XL0870000000000347NV1</t>
  </si>
  <si>
    <t>0XL0870000000000347NV0</t>
  </si>
  <si>
    <t>0XL0870000000000347NVB</t>
  </si>
  <si>
    <t>0XL0870000000000347NVE</t>
  </si>
  <si>
    <t>0XL0870000000000347NVD</t>
  </si>
  <si>
    <t>0XL0870000000000347NVC</t>
  </si>
  <si>
    <t>0XL0870000000000347NVM</t>
  </si>
  <si>
    <t>0XL0870000000000347NVN</t>
  </si>
  <si>
    <t>0XL0870000000000347O07</t>
  </si>
  <si>
    <t>0XL0870000000000347O09</t>
  </si>
  <si>
    <t>0XL0870000000000347O08</t>
  </si>
  <si>
    <t>0XL0870000000000347O0I</t>
  </si>
  <si>
    <t>0XL0870000000000347O0J</t>
  </si>
  <si>
    <t>0XL0870000000000347O1C</t>
  </si>
  <si>
    <t>0XL0870000000000347O1I</t>
  </si>
  <si>
    <t>0XL0870000000000347O1J</t>
  </si>
  <si>
    <t>0XL0870000000000347O23</t>
  </si>
  <si>
    <t>0XL0870000000000347O20</t>
  </si>
  <si>
    <t>0XL0870000000000347O22</t>
  </si>
  <si>
    <t>0XL0870000000000347O21</t>
  </si>
  <si>
    <t>0XL0870000000000347O2R</t>
  </si>
  <si>
    <t>0XL0870000000000347O2S</t>
  </si>
  <si>
    <t>0XL0870000000000347O2P</t>
  </si>
  <si>
    <t>0XL0870000000000347O2Q</t>
  </si>
  <si>
    <t>0XL0870000000000347O43</t>
  </si>
  <si>
    <t>0XL0870000000000347O44</t>
  </si>
  <si>
    <t>0XL0870000000000347O45</t>
  </si>
  <si>
    <t>0XL0870000000000347O46</t>
  </si>
  <si>
    <t>0XL0870000000000347O4C</t>
  </si>
  <si>
    <t>0XL0870000000000347O4B</t>
  </si>
  <si>
    <t>0XL0870000000000347O5E</t>
  </si>
  <si>
    <t>0XL0870000000000347O5L</t>
  </si>
  <si>
    <t>0XL0870000000000347O5U</t>
  </si>
  <si>
    <t>0XL0870000000000347O6L</t>
  </si>
  <si>
    <t>0XL0870000000000347O6Q</t>
  </si>
  <si>
    <t>0XL0870000000000347O6U</t>
  </si>
  <si>
    <t>0XL0870000000000347O77</t>
  </si>
  <si>
    <t>0XL0870000000000347O7C</t>
  </si>
  <si>
    <t>0XL0870000000000347O7D</t>
  </si>
  <si>
    <t>0XL0870000000000347O9H</t>
  </si>
  <si>
    <t>0XL0870000000000347O9G</t>
  </si>
  <si>
    <t>0XL0870000000000347O9F</t>
  </si>
  <si>
    <t>0XL0870000000000347O9N</t>
  </si>
  <si>
    <t>0XL0870000000000347OA3</t>
  </si>
  <si>
    <t>0XL0870000000000347OBI</t>
  </si>
  <si>
    <t>0XL0870000000000347OBF</t>
  </si>
  <si>
    <t>0XL0870000000000347OBG</t>
  </si>
  <si>
    <t>0XL0870000000000347OBH</t>
  </si>
  <si>
    <t>0XL0870000000000347OC5</t>
  </si>
  <si>
    <t>0XL0870000000000347OCO</t>
  </si>
  <si>
    <t>0XL0870000000000347OD0</t>
  </si>
  <si>
    <t>0XL0870000000000347ODA</t>
  </si>
  <si>
    <t>0XL0870000000000347OF7</t>
  </si>
  <si>
    <t>0XL0870000000000347OG9</t>
  </si>
  <si>
    <t>0XL0870000000000347OGF</t>
  </si>
  <si>
    <t>0XL0870000000000347OGG</t>
  </si>
  <si>
    <t>0XL0870000000000347OGL</t>
  </si>
  <si>
    <t>0XL0870000000000347OGV</t>
  </si>
  <si>
    <t>0XL0870000000000347OHC</t>
  </si>
  <si>
    <t>0XL0870000000000347OII</t>
  </si>
  <si>
    <t>0XL0870000000000347OIL</t>
  </si>
  <si>
    <t>0XL0870000000000347OIP</t>
  </si>
  <si>
    <t>0XL0870000000000347OJ6</t>
  </si>
  <si>
    <t>0XL0870000000000347OJI</t>
  </si>
  <si>
    <t>0XL0870000000000347OJJ</t>
  </si>
  <si>
    <t>0XL0870000000000347OK4</t>
  </si>
  <si>
    <t>0XL0870000000000347OK5</t>
  </si>
  <si>
    <t>0XL0870000000000347OK1</t>
  </si>
  <si>
    <t>0XL0870000000000347OK3</t>
  </si>
  <si>
    <t>0XL0870000000000347OK2</t>
  </si>
  <si>
    <t>0XL0870000000000347OKE</t>
  </si>
  <si>
    <t>0XL0870000000000347OKF</t>
  </si>
  <si>
    <t>0XL0870000000000347OLF</t>
  </si>
  <si>
    <t>0XL0870000000000347OLG</t>
  </si>
  <si>
    <t>0XL0870000000000347OLT</t>
  </si>
  <si>
    <t>0XL0870000000000347OM1</t>
  </si>
  <si>
    <t>0XL0870000000000347OM6</t>
  </si>
  <si>
    <t>0XL0870000000000347OOA</t>
  </si>
  <si>
    <t>0XL0870000000000347OO8</t>
  </si>
  <si>
    <t>0XL0870000000000347OO6</t>
  </si>
  <si>
    <t>0XL0870000000000347OO9</t>
  </si>
  <si>
    <t>0XL0870000000000347OO4</t>
  </si>
  <si>
    <t>0XL0870000000000347OOD</t>
  </si>
  <si>
    <t>0XL0870000000000347OOC</t>
  </si>
  <si>
    <t>0XL0870000000000347OOB</t>
  </si>
  <si>
    <t>0XL0870000000000347OOE</t>
  </si>
  <si>
    <t>0XL0870000000000347OOO</t>
  </si>
  <si>
    <t>0XL0870000000000347ORN</t>
  </si>
  <si>
    <t>0XL0870000000000347ORS</t>
  </si>
  <si>
    <t>0XL0870000000000347OSA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</si>
</sst>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6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45712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45712</v>
      </c>
      <c r="C9" s="3" t="s">
        <v>7</v>
      </c>
      <c r="D9" s="12">
        <f>IF(SUMIF($G$20:$G$10000,F9,$D$20:$D$10000)=0,"-",SUMIF($G$20:$G$10000,F9,$D$20:$D$10000))</f>
        <v>1317492</v>
      </c>
      <c r="E9" s="13" cm="1">
        <f t="array" ref="E9">IFERROR(SUMPRODUCT(IF($G$20:$G$100000=F9,1,0),$D$20:$D$100000,$E$20:$E$100000)/D9,"-")</f>
        <v>4.7515492595021414</v>
      </c>
      <c r="F9" s="11" t="s">
        <v>13</v>
      </c>
      <c r="G9" s="12">
        <f>IF(COUNTIF($G$20:$G$100000,F9)=0,"-",COUNTIF($G$20:$G$100000,F9))</f>
        <v>1043</v>
      </c>
      <c r="I9" s="10"/>
    </row>
    <row r="10" spans="1:9" s="1" customFormat="1" ht="19.7" customHeight="1">
      <c r="A10" s="3" t="s">
        <v>5</v>
      </c>
      <c r="B10" s="17">
        <f>$B$20</f>
        <v>45712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45712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45712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45712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1317492</v>
      </c>
      <c r="E14" s="15">
        <f>SUMPRODUCT(D9:D13,E9:E13)/SUM(D9:D13)</f>
        <v>4.7515492595021414</v>
      </c>
      <c r="F14" s="16"/>
      <c r="G14" s="14">
        <f>SUM(G9:G13)</f>
        <v>1043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45712</v>
      </c>
      <c r="C20" s="21">
        <v>0.41695601833333329</v>
      </c>
      <c r="D20" s="12">
        <v>1840</v>
      </c>
      <c r="E20" s="13">
        <v>4.7590000000000003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45712</v>
      </c>
      <c r="C21" s="21">
        <v>0.41695601833333329</v>
      </c>
      <c r="D21" s="12">
        <v>1900</v>
      </c>
      <c r="E21" s="13">
        <v>4.758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45712</v>
      </c>
      <c r="C22" s="21">
        <v>0.41695601833333329</v>
      </c>
      <c r="D22" s="12">
        <v>2535</v>
      </c>
      <c r="E22" s="13">
        <v>4.7590000000000003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45712</v>
      </c>
      <c r="C23" s="21">
        <v>0.41695601833333329</v>
      </c>
      <c r="D23" s="12">
        <v>2539</v>
      </c>
      <c r="E23" s="13">
        <v>4.758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45712</v>
      </c>
      <c r="C24" s="21">
        <v>0.41725694433333332</v>
      </c>
      <c r="D24" s="12">
        <v>2668</v>
      </c>
      <c r="E24" s="13">
        <v>4.7554999999999996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45712</v>
      </c>
      <c r="C25" s="21">
        <v>0.41729166633333331</v>
      </c>
      <c r="D25" s="12">
        <v>815</v>
      </c>
      <c r="E25" s="13">
        <v>4.7534999999999998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45712</v>
      </c>
      <c r="C26" s="21">
        <v>0.41729166633333331</v>
      </c>
      <c r="D26" s="12">
        <v>1900</v>
      </c>
      <c r="E26" s="13">
        <v>4.7530000000000001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45712</v>
      </c>
      <c r="C27" s="21">
        <v>0.41729166633333331</v>
      </c>
      <c r="D27" s="12">
        <v>2588</v>
      </c>
      <c r="E27" s="13">
        <v>4.7530000000000001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45712</v>
      </c>
      <c r="C28" s="21">
        <v>0.41729166633333331</v>
      </c>
      <c r="D28" s="12">
        <v>3641</v>
      </c>
      <c r="E28" s="13">
        <v>4.7534999999999998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45712</v>
      </c>
      <c r="C29" s="21">
        <v>0.42070601833333332</v>
      </c>
      <c r="D29" s="12">
        <v>87</v>
      </c>
      <c r="E29" s="13">
        <v>4.7675000000000001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45712</v>
      </c>
      <c r="C30" s="21">
        <v>0.42070601833333332</v>
      </c>
      <c r="D30" s="12">
        <v>405</v>
      </c>
      <c r="E30" s="13">
        <v>4.7675000000000001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45712</v>
      </c>
      <c r="C31" s="21">
        <v>0.42149305533333331</v>
      </c>
      <c r="D31" s="12">
        <v>3249</v>
      </c>
      <c r="E31" s="13">
        <v>4.7649999999999997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45712</v>
      </c>
      <c r="C32" s="21">
        <v>0.42149305533333331</v>
      </c>
      <c r="D32" s="12">
        <v>4055</v>
      </c>
      <c r="E32" s="13">
        <v>4.7675000000000001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45712</v>
      </c>
      <c r="C33" s="21">
        <v>0.42149305533333331</v>
      </c>
      <c r="D33" s="12">
        <v>5700</v>
      </c>
      <c r="E33" s="13">
        <v>4.7649999999999997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45712</v>
      </c>
      <c r="C34" s="21">
        <v>0.42267361033333334</v>
      </c>
      <c r="D34" s="12">
        <v>266</v>
      </c>
      <c r="E34" s="13">
        <v>4.7640000000000002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45712</v>
      </c>
      <c r="C35" s="21">
        <v>0.42267361033333334</v>
      </c>
      <c r="D35" s="12">
        <v>1328</v>
      </c>
      <c r="E35" s="13">
        <v>4.7640000000000002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45712</v>
      </c>
      <c r="C36" s="21">
        <v>0.42267361033333334</v>
      </c>
      <c r="D36" s="12">
        <v>1900</v>
      </c>
      <c r="E36" s="13">
        <v>4.7640000000000002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45712</v>
      </c>
      <c r="C37" s="21">
        <v>0.42267361033333334</v>
      </c>
      <c r="D37" s="12">
        <v>2001</v>
      </c>
      <c r="E37" s="13">
        <v>4.7640000000000002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45712</v>
      </c>
      <c r="C38" s="21">
        <v>0.42267361033333334</v>
      </c>
      <c r="D38" s="12">
        <v>3494</v>
      </c>
      <c r="E38" s="13">
        <v>4.7640000000000002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45712</v>
      </c>
      <c r="C39" s="21">
        <v>0.42267361033333334</v>
      </c>
      <c r="D39" s="12">
        <v>4508</v>
      </c>
      <c r="E39" s="13">
        <v>4.7664999999999997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45712</v>
      </c>
      <c r="C40" s="21">
        <v>0.42503472133333331</v>
      </c>
      <c r="D40" s="12">
        <v>4448</v>
      </c>
      <c r="E40" s="13">
        <v>4.76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45712</v>
      </c>
      <c r="C41" s="21">
        <v>0.42660879633333332</v>
      </c>
      <c r="D41" s="12">
        <v>1900</v>
      </c>
      <c r="E41" s="13">
        <v>4.7610000000000001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45712</v>
      </c>
      <c r="C42" s="21">
        <v>0.42660879633333332</v>
      </c>
      <c r="D42" s="12">
        <v>2443</v>
      </c>
      <c r="E42" s="13">
        <v>4.7610000000000001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45712</v>
      </c>
      <c r="C43" s="21">
        <v>0.42717592533333332</v>
      </c>
      <c r="D43" s="12">
        <v>2013</v>
      </c>
      <c r="E43" s="13">
        <v>4.7584999999999997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45712</v>
      </c>
      <c r="C44" s="21">
        <v>0.42717592533333332</v>
      </c>
      <c r="D44" s="12">
        <v>6931</v>
      </c>
      <c r="E44" s="13">
        <v>4.7584999999999997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45712</v>
      </c>
      <c r="C45" s="21">
        <v>0.42777777733333333</v>
      </c>
      <c r="D45" s="12">
        <v>1406</v>
      </c>
      <c r="E45" s="13">
        <v>4.7565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45712</v>
      </c>
      <c r="C46" s="21">
        <v>0.42777777733333333</v>
      </c>
      <c r="D46" s="12">
        <v>3065</v>
      </c>
      <c r="E46" s="13">
        <v>4.7565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45712</v>
      </c>
      <c r="C47" s="21">
        <v>0.42883101833333331</v>
      </c>
      <c r="D47" s="12">
        <v>1900</v>
      </c>
      <c r="E47" s="13">
        <v>4.7584999999999997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45712</v>
      </c>
      <c r="C48" s="21">
        <v>0.42883101833333331</v>
      </c>
      <c r="D48" s="12">
        <v>2643</v>
      </c>
      <c r="E48" s="13">
        <v>4.7584999999999997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45712</v>
      </c>
      <c r="C49" s="21">
        <v>0.42960648133333329</v>
      </c>
      <c r="D49" s="12">
        <v>4565</v>
      </c>
      <c r="E49" s="13">
        <v>4.7590000000000003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45712</v>
      </c>
      <c r="C50" s="21">
        <v>0.42979166633333332</v>
      </c>
      <c r="D50" s="12">
        <v>4353</v>
      </c>
      <c r="E50" s="13">
        <v>4.7640000000000002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45712</v>
      </c>
      <c r="C51" s="21">
        <v>0.42991898133333334</v>
      </c>
      <c r="D51" s="12">
        <v>8864</v>
      </c>
      <c r="E51" s="13">
        <v>4.7614999999999998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45712</v>
      </c>
      <c r="C52" s="21">
        <v>0.4299768513333333</v>
      </c>
      <c r="D52" s="12">
        <v>705</v>
      </c>
      <c r="E52" s="13">
        <v>4.758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45712</v>
      </c>
      <c r="C53" s="21">
        <v>0.4299768513333333</v>
      </c>
      <c r="D53" s="12">
        <v>3755</v>
      </c>
      <c r="E53" s="13">
        <v>4.758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45712</v>
      </c>
      <c r="C54" s="21">
        <v>0.4324305553333333</v>
      </c>
      <c r="D54" s="12">
        <v>4404</v>
      </c>
      <c r="E54" s="13">
        <v>4.7590000000000003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45712</v>
      </c>
      <c r="C55" s="21">
        <v>0.43246527733333334</v>
      </c>
      <c r="D55" s="12">
        <v>1900</v>
      </c>
      <c r="E55" s="13">
        <v>4.7565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45712</v>
      </c>
      <c r="C56" s="21">
        <v>0.4325231473333333</v>
      </c>
      <c r="D56" s="12">
        <v>1027</v>
      </c>
      <c r="E56" s="13">
        <v>4.7565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45712</v>
      </c>
      <c r="C57" s="21">
        <v>0.4325231473333333</v>
      </c>
      <c r="D57" s="12">
        <v>1763</v>
      </c>
      <c r="E57" s="13">
        <v>4.7565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45712</v>
      </c>
      <c r="C58" s="21">
        <v>0.4325231473333333</v>
      </c>
      <c r="D58" s="12">
        <v>4261</v>
      </c>
      <c r="E58" s="13">
        <v>4.7565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45712</v>
      </c>
      <c r="C59" s="21">
        <v>0.43371527733333332</v>
      </c>
      <c r="D59" s="12">
        <v>1813</v>
      </c>
      <c r="E59" s="13">
        <v>4.7534999999999998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45712</v>
      </c>
      <c r="C60" s="21">
        <v>0.43371527733333332</v>
      </c>
      <c r="D60" s="12">
        <v>2007</v>
      </c>
      <c r="E60" s="13">
        <v>4.7534999999999998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45712</v>
      </c>
      <c r="C61" s="21">
        <v>0.43436342533333333</v>
      </c>
      <c r="D61" s="12">
        <v>235</v>
      </c>
      <c r="E61" s="13">
        <v>4.7545000000000002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45712</v>
      </c>
      <c r="C62" s="21">
        <v>0.43519675833333332</v>
      </c>
      <c r="D62" s="12">
        <v>113</v>
      </c>
      <c r="E62" s="13">
        <v>4.7545000000000002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45712</v>
      </c>
      <c r="C63" s="21">
        <v>0.43519675833333332</v>
      </c>
      <c r="D63" s="12">
        <v>3041</v>
      </c>
      <c r="E63" s="13">
        <v>4.7545000000000002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45712</v>
      </c>
      <c r="C64" s="21">
        <v>0.43565972133333331</v>
      </c>
      <c r="D64" s="12">
        <v>458</v>
      </c>
      <c r="E64" s="13">
        <v>4.7549999999999999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45712</v>
      </c>
      <c r="C65" s="21">
        <v>0.43565972133333331</v>
      </c>
      <c r="D65" s="12">
        <v>2032</v>
      </c>
      <c r="E65" s="13">
        <v>4.7549999999999999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45712</v>
      </c>
      <c r="C66" s="21">
        <v>0.43612268433333329</v>
      </c>
      <c r="D66" s="12">
        <v>1563</v>
      </c>
      <c r="E66" s="13">
        <v>4.7525000000000004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45712</v>
      </c>
      <c r="C67" s="21">
        <v>0.43612268433333329</v>
      </c>
      <c r="D67" s="12">
        <v>2642</v>
      </c>
      <c r="E67" s="13">
        <v>4.7525000000000004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45712</v>
      </c>
      <c r="C68" s="21">
        <v>0.43805555533333329</v>
      </c>
      <c r="D68" s="12">
        <v>833</v>
      </c>
      <c r="E68" s="13">
        <v>4.75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45712</v>
      </c>
      <c r="C69" s="21">
        <v>0.43818287033333331</v>
      </c>
      <c r="D69" s="12">
        <v>2574</v>
      </c>
      <c r="E69" s="13">
        <v>4.7474999999999996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45712</v>
      </c>
      <c r="C70" s="21">
        <v>0.43824074033333332</v>
      </c>
      <c r="D70" s="12">
        <v>727</v>
      </c>
      <c r="E70" s="13">
        <v>4.7454999999999998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45712</v>
      </c>
      <c r="C71" s="21">
        <v>0.43848379633333334</v>
      </c>
      <c r="D71" s="12">
        <v>654</v>
      </c>
      <c r="E71" s="13">
        <v>4.7489999999999997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45712</v>
      </c>
      <c r="C72" s="21">
        <v>0.43859953633333332</v>
      </c>
      <c r="D72" s="12">
        <v>610</v>
      </c>
      <c r="E72" s="13">
        <v>4.7465000000000002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45712</v>
      </c>
      <c r="C73" s="21">
        <v>0.43893518433333334</v>
      </c>
      <c r="D73" s="12">
        <v>173</v>
      </c>
      <c r="E73" s="13">
        <v>4.7450000000000001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45712</v>
      </c>
      <c r="C74" s="21">
        <v>0.43893518433333334</v>
      </c>
      <c r="D74" s="12">
        <v>723</v>
      </c>
      <c r="E74" s="13">
        <v>4.7450000000000001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45712</v>
      </c>
      <c r="C75" s="21">
        <v>0.43994212933333332</v>
      </c>
      <c r="D75" s="12">
        <v>82</v>
      </c>
      <c r="E75" s="13">
        <v>4.7454999999999998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45712</v>
      </c>
      <c r="C76" s="21">
        <v>0.43995370333333333</v>
      </c>
      <c r="D76" s="12">
        <v>1037</v>
      </c>
      <c r="E76" s="13">
        <v>4.7454999999999998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45712</v>
      </c>
      <c r="C77" s="21">
        <v>0.44105324033333332</v>
      </c>
      <c r="D77" s="12">
        <v>574</v>
      </c>
      <c r="E77" s="13">
        <v>4.7439999999999998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45712</v>
      </c>
      <c r="C78" s="21">
        <v>0.44170138833333333</v>
      </c>
      <c r="D78" s="12">
        <v>1144</v>
      </c>
      <c r="E78" s="13">
        <v>4.7465000000000002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45712</v>
      </c>
      <c r="C79" s="21">
        <v>0.44173611033333332</v>
      </c>
      <c r="D79" s="12">
        <v>615</v>
      </c>
      <c r="E79" s="13">
        <v>4.7430000000000003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45712</v>
      </c>
      <c r="C80" s="21">
        <v>0.44206018433333333</v>
      </c>
      <c r="D80" s="12">
        <v>604</v>
      </c>
      <c r="E80" s="13">
        <v>4.7404999999999999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45712</v>
      </c>
      <c r="C81" s="21">
        <v>0.44245370333333334</v>
      </c>
      <c r="D81" s="12">
        <v>824</v>
      </c>
      <c r="E81" s="13">
        <v>4.7365000000000004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45712</v>
      </c>
      <c r="C82" s="21">
        <v>0.44322916633333331</v>
      </c>
      <c r="D82" s="12">
        <v>192</v>
      </c>
      <c r="E82" s="13">
        <v>4.7324999999999999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45712</v>
      </c>
      <c r="C83" s="21">
        <v>0.44322916633333331</v>
      </c>
      <c r="D83" s="12">
        <v>571</v>
      </c>
      <c r="E83" s="13">
        <v>4.7324999999999999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45712</v>
      </c>
      <c r="C84" s="21">
        <v>0.44322916633333331</v>
      </c>
      <c r="D84" s="12">
        <v>711</v>
      </c>
      <c r="E84" s="13">
        <v>4.734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45712</v>
      </c>
      <c r="C85" s="21">
        <v>0.4438541663333333</v>
      </c>
      <c r="D85" s="12">
        <v>148</v>
      </c>
      <c r="E85" s="13">
        <v>4.7320000000000002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45712</v>
      </c>
      <c r="C86" s="21">
        <v>0.44652777733333332</v>
      </c>
      <c r="D86" s="12">
        <v>1250</v>
      </c>
      <c r="E86" s="13">
        <v>4.7320000000000002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45712</v>
      </c>
      <c r="C87" s="21">
        <v>0.44652777733333332</v>
      </c>
      <c r="D87" s="12">
        <v>1313</v>
      </c>
      <c r="E87" s="13">
        <v>4.7314999999999996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45712</v>
      </c>
      <c r="C88" s="21">
        <v>0.44761574033333329</v>
      </c>
      <c r="D88" s="12">
        <v>164</v>
      </c>
      <c r="E88" s="13">
        <v>4.7324999999999999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45712</v>
      </c>
      <c r="C89" s="21">
        <v>0.44761574033333329</v>
      </c>
      <c r="D89" s="12">
        <v>1440</v>
      </c>
      <c r="E89" s="13">
        <v>4.7324999999999999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45712</v>
      </c>
      <c r="C90" s="21">
        <v>0.44774305533333331</v>
      </c>
      <c r="D90" s="12">
        <v>961</v>
      </c>
      <c r="E90" s="13">
        <v>4.7309999999999999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45712</v>
      </c>
      <c r="C91" s="21">
        <v>0.44778935133333331</v>
      </c>
      <c r="D91" s="12">
        <v>169</v>
      </c>
      <c r="E91" s="13">
        <v>4.7305000000000001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45712</v>
      </c>
      <c r="C92" s="21">
        <v>0.44788194433333334</v>
      </c>
      <c r="D92" s="12">
        <v>215</v>
      </c>
      <c r="E92" s="13">
        <v>4.7305000000000001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45712</v>
      </c>
      <c r="C93" s="21">
        <v>0.44799768433333331</v>
      </c>
      <c r="D93" s="12">
        <v>679</v>
      </c>
      <c r="E93" s="13">
        <v>4.7305000000000001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45712</v>
      </c>
      <c r="C94" s="21">
        <v>0.44799768433333331</v>
      </c>
      <c r="D94" s="12">
        <v>2356</v>
      </c>
      <c r="E94" s="13">
        <v>4.7300000000000004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45712</v>
      </c>
      <c r="C95" s="21">
        <v>0.44799768433333331</v>
      </c>
      <c r="D95" s="12">
        <v>2570</v>
      </c>
      <c r="E95" s="13">
        <v>4.7300000000000004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45712</v>
      </c>
      <c r="C96" s="21">
        <v>0.44910879633333334</v>
      </c>
      <c r="D96" s="12">
        <v>1208</v>
      </c>
      <c r="E96" s="13">
        <v>4.7290000000000001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45712</v>
      </c>
      <c r="C97" s="21">
        <v>0.45063657333333329</v>
      </c>
      <c r="D97" s="12">
        <v>163</v>
      </c>
      <c r="E97" s="13">
        <v>4.7294999999999998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45712</v>
      </c>
      <c r="C98" s="21">
        <v>0.45063657333333329</v>
      </c>
      <c r="D98" s="12">
        <v>1245</v>
      </c>
      <c r="E98" s="13">
        <v>4.7294999999999998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45712</v>
      </c>
      <c r="C99" s="21">
        <v>0.45134259233333329</v>
      </c>
      <c r="D99" s="12">
        <v>58</v>
      </c>
      <c r="E99" s="13">
        <v>4.7309999999999999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45712</v>
      </c>
      <c r="C100" s="21">
        <v>0.45134259233333329</v>
      </c>
      <c r="D100" s="12">
        <v>1482</v>
      </c>
      <c r="E100" s="13">
        <v>4.7309999999999999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45712</v>
      </c>
      <c r="C101" s="21">
        <v>0.45372685133333329</v>
      </c>
      <c r="D101" s="12">
        <v>903</v>
      </c>
      <c r="E101" s="13">
        <v>4.7350000000000003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45712</v>
      </c>
      <c r="C102" s="21">
        <v>0.4550694443333333</v>
      </c>
      <c r="D102" s="12">
        <v>2100</v>
      </c>
      <c r="E102" s="13">
        <v>4.742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45712</v>
      </c>
      <c r="C103" s="21">
        <v>0.45837962933333332</v>
      </c>
      <c r="D103" s="12">
        <v>1131</v>
      </c>
      <c r="E103" s="13">
        <v>4.7424999999999997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45712</v>
      </c>
      <c r="C104" s="21">
        <v>0.45903935133333329</v>
      </c>
      <c r="D104" s="12">
        <v>867</v>
      </c>
      <c r="E104" s="13">
        <v>4.7439999999999998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45712</v>
      </c>
      <c r="C105" s="21">
        <v>0.45973379633333333</v>
      </c>
      <c r="D105" s="12">
        <v>1433</v>
      </c>
      <c r="E105" s="13">
        <v>4.7439999999999998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45712</v>
      </c>
      <c r="C106" s="21">
        <v>0.45973379633333333</v>
      </c>
      <c r="D106" s="12">
        <v>1779</v>
      </c>
      <c r="E106" s="13">
        <v>4.742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45712</v>
      </c>
      <c r="C107" s="21">
        <v>0.45973379633333333</v>
      </c>
      <c r="D107" s="12">
        <v>1805</v>
      </c>
      <c r="E107" s="13">
        <v>4.7415000000000003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45712</v>
      </c>
      <c r="C108" s="21">
        <v>0.4636111103333333</v>
      </c>
      <c r="D108" s="12">
        <v>988</v>
      </c>
      <c r="E108" s="13">
        <v>4.7565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45712</v>
      </c>
      <c r="C109" s="21">
        <v>0.4636111103333333</v>
      </c>
      <c r="D109" s="12">
        <v>1889</v>
      </c>
      <c r="E109" s="13">
        <v>4.7554999999999996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45712</v>
      </c>
      <c r="C110" s="21">
        <v>0.4636111103333333</v>
      </c>
      <c r="D110" s="12">
        <v>2431</v>
      </c>
      <c r="E110" s="13">
        <v>4.7575000000000003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45712</v>
      </c>
      <c r="C111" s="21">
        <v>0.46364583333333331</v>
      </c>
      <c r="D111" s="12">
        <v>2580</v>
      </c>
      <c r="E111" s="13">
        <v>4.7549999999999999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45712</v>
      </c>
      <c r="C112" s="21">
        <v>0.46476851833333332</v>
      </c>
      <c r="D112" s="12">
        <v>339</v>
      </c>
      <c r="E112" s="13">
        <v>4.7549999999999999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45712</v>
      </c>
      <c r="C113" s="21">
        <v>0.46476851833333332</v>
      </c>
      <c r="D113" s="12">
        <v>444</v>
      </c>
      <c r="E113" s="13">
        <v>4.7549999999999999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45712</v>
      </c>
      <c r="C114" s="21">
        <v>0.46572916633333333</v>
      </c>
      <c r="D114" s="12">
        <v>858</v>
      </c>
      <c r="E114" s="13">
        <v>4.7530000000000001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45712</v>
      </c>
      <c r="C115" s="21">
        <v>0.46778935133333333</v>
      </c>
      <c r="D115" s="12">
        <v>880</v>
      </c>
      <c r="E115" s="13">
        <v>4.7504999999999997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45712</v>
      </c>
      <c r="C116" s="21">
        <v>0.4679282403333333</v>
      </c>
      <c r="D116" s="12">
        <v>981</v>
      </c>
      <c r="E116" s="13">
        <v>4.75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45712</v>
      </c>
      <c r="C117" s="21">
        <v>0.46953703633333332</v>
      </c>
      <c r="D117" s="12">
        <v>225</v>
      </c>
      <c r="E117" s="13">
        <v>4.7504999999999997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45712</v>
      </c>
      <c r="C118" s="21">
        <v>0.47159722133333332</v>
      </c>
      <c r="D118" s="12">
        <v>522</v>
      </c>
      <c r="E118" s="13">
        <v>4.7545000000000002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45712</v>
      </c>
      <c r="C119" s="21">
        <v>0.47159722133333332</v>
      </c>
      <c r="D119" s="12">
        <v>787</v>
      </c>
      <c r="E119" s="13">
        <v>4.7560000000000002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45712</v>
      </c>
      <c r="C120" s="21">
        <v>0.4717013883333333</v>
      </c>
      <c r="D120" s="12">
        <v>277</v>
      </c>
      <c r="E120" s="13">
        <v>4.7545000000000002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45712</v>
      </c>
      <c r="C121" s="21">
        <v>0.47177083333333331</v>
      </c>
      <c r="D121" s="12">
        <v>1127</v>
      </c>
      <c r="E121" s="13">
        <v>4.7539999999999996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45712</v>
      </c>
      <c r="C122" s="21">
        <v>0.47177083333333331</v>
      </c>
      <c r="D122" s="12">
        <v>1398</v>
      </c>
      <c r="E122" s="13">
        <v>4.7534999999999998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45712</v>
      </c>
      <c r="C123" s="21">
        <v>0.4745138883333333</v>
      </c>
      <c r="D123" s="12">
        <v>257</v>
      </c>
      <c r="E123" s="13">
        <v>4.7554999999999996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45712</v>
      </c>
      <c r="C124" s="21">
        <v>0.4745138883333333</v>
      </c>
      <c r="D124" s="12">
        <v>273</v>
      </c>
      <c r="E124" s="13">
        <v>4.7554999999999996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45712</v>
      </c>
      <c r="C125" s="21">
        <v>0.4745138883333333</v>
      </c>
      <c r="D125" s="12">
        <v>444</v>
      </c>
      <c r="E125" s="13">
        <v>4.7554999999999996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45712</v>
      </c>
      <c r="C126" s="21">
        <v>0.47657407333333329</v>
      </c>
      <c r="D126" s="12">
        <v>222</v>
      </c>
      <c r="E126" s="13">
        <v>4.7534999999999998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45712</v>
      </c>
      <c r="C127" s="21">
        <v>0.47664351833333329</v>
      </c>
      <c r="D127" s="12">
        <v>2050</v>
      </c>
      <c r="E127" s="13">
        <v>4.7534999999999998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45712</v>
      </c>
      <c r="C128" s="21">
        <v>0.47726851833333334</v>
      </c>
      <c r="D128" s="12">
        <v>771</v>
      </c>
      <c r="E128" s="13">
        <v>4.7530000000000001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45712</v>
      </c>
      <c r="C129" s="21">
        <v>0.47804398133333331</v>
      </c>
      <c r="D129" s="12">
        <v>857</v>
      </c>
      <c r="E129" s="13">
        <v>4.7539999999999996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45712</v>
      </c>
      <c r="C130" s="21">
        <v>0.47833333333333333</v>
      </c>
      <c r="D130" s="12">
        <v>617</v>
      </c>
      <c r="E130" s="13">
        <v>4.7530000000000001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45712</v>
      </c>
      <c r="C131" s="21">
        <v>0.48021990733333331</v>
      </c>
      <c r="D131" s="12">
        <v>796</v>
      </c>
      <c r="E131" s="13">
        <v>4.7519999999999998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45712</v>
      </c>
      <c r="C132" s="21">
        <v>0.48021990733333331</v>
      </c>
      <c r="D132" s="12">
        <v>1176</v>
      </c>
      <c r="E132" s="13">
        <v>4.7515000000000001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45712</v>
      </c>
      <c r="C133" s="21">
        <v>0.48222222133333331</v>
      </c>
      <c r="D133" s="12">
        <v>247</v>
      </c>
      <c r="E133" s="13">
        <v>4.7495000000000003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45712</v>
      </c>
      <c r="C134" s="21">
        <v>0.48222222133333331</v>
      </c>
      <c r="D134" s="12">
        <v>896</v>
      </c>
      <c r="E134" s="13">
        <v>4.7495000000000003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45712</v>
      </c>
      <c r="C135" s="21">
        <v>0.48222222133333331</v>
      </c>
      <c r="D135" s="12">
        <v>1152</v>
      </c>
      <c r="E135" s="13">
        <v>4.7489999999999997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45712</v>
      </c>
      <c r="C136" s="21">
        <v>0.48331018433333334</v>
      </c>
      <c r="D136" s="12">
        <v>416</v>
      </c>
      <c r="E136" s="13">
        <v>4.7504999999999997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45712</v>
      </c>
      <c r="C137" s="21">
        <v>0.48331018433333334</v>
      </c>
      <c r="D137" s="12">
        <v>1251</v>
      </c>
      <c r="E137" s="13">
        <v>4.7504999999999997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45712</v>
      </c>
      <c r="C138" s="21">
        <v>0.48591435133333333</v>
      </c>
      <c r="D138" s="12">
        <v>1421</v>
      </c>
      <c r="E138" s="13">
        <v>4.7484999999999999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45712</v>
      </c>
      <c r="C139" s="21">
        <v>0.49167824033333329</v>
      </c>
      <c r="D139" s="12">
        <v>1488</v>
      </c>
      <c r="E139" s="13">
        <v>4.7569999999999997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45712</v>
      </c>
      <c r="C140" s="21">
        <v>0.49189814733333331</v>
      </c>
      <c r="D140" s="12">
        <v>935</v>
      </c>
      <c r="E140" s="13">
        <v>4.7549999999999999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45712</v>
      </c>
      <c r="C141" s="21">
        <v>0.49189814733333331</v>
      </c>
      <c r="D141" s="12">
        <v>3452</v>
      </c>
      <c r="E141" s="13">
        <v>4.7549999999999999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45712</v>
      </c>
      <c r="C142" s="21">
        <v>0.49189814733333331</v>
      </c>
      <c r="D142" s="12">
        <v>7887</v>
      </c>
      <c r="E142" s="13">
        <v>4.7545000000000002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45712</v>
      </c>
      <c r="C143" s="21">
        <v>0.49457175833333333</v>
      </c>
      <c r="D143" s="12">
        <v>1129</v>
      </c>
      <c r="E143" s="13">
        <v>4.7534999999999998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45712</v>
      </c>
      <c r="C144" s="21">
        <v>0.49706018433333332</v>
      </c>
      <c r="D144" s="12">
        <v>2314</v>
      </c>
      <c r="E144" s="13">
        <v>4.7569999999999997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45712</v>
      </c>
      <c r="C145" s="21">
        <v>0.49844907333333333</v>
      </c>
      <c r="D145" s="12">
        <v>2160</v>
      </c>
      <c r="E145" s="13">
        <v>4.7584999999999997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45712</v>
      </c>
      <c r="C146" s="21">
        <v>0.50370370333333336</v>
      </c>
      <c r="D146" s="12">
        <v>2872</v>
      </c>
      <c r="E146" s="13">
        <v>4.7670000000000003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45712</v>
      </c>
      <c r="C147" s="21">
        <v>0.50696759233333333</v>
      </c>
      <c r="D147" s="12">
        <v>4351</v>
      </c>
      <c r="E147" s="13">
        <v>4.7735000000000003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45712</v>
      </c>
      <c r="C148" s="21">
        <v>0.50760416633333338</v>
      </c>
      <c r="D148" s="12">
        <v>175</v>
      </c>
      <c r="E148" s="13">
        <v>4.7714999999999996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45712</v>
      </c>
      <c r="C149" s="21">
        <v>0.50760416633333338</v>
      </c>
      <c r="D149" s="12">
        <v>4277</v>
      </c>
      <c r="E149" s="13">
        <v>4.7714999999999996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45712</v>
      </c>
      <c r="C150" s="21">
        <v>0.5076273143333333</v>
      </c>
      <c r="D150" s="12">
        <v>4329</v>
      </c>
      <c r="E150" s="13">
        <v>4.7709999999999999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45712</v>
      </c>
      <c r="C151" s="21">
        <v>0.50961805533333338</v>
      </c>
      <c r="D151" s="12">
        <v>2328</v>
      </c>
      <c r="E151" s="13">
        <v>4.7694999999999999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45712</v>
      </c>
      <c r="C152" s="21">
        <v>0.51313657333333329</v>
      </c>
      <c r="D152" s="12">
        <v>1384</v>
      </c>
      <c r="E152" s="13">
        <v>4.7729999999999997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45712</v>
      </c>
      <c r="C153" s="21">
        <v>0.51384259233333329</v>
      </c>
      <c r="D153" s="12">
        <v>4454</v>
      </c>
      <c r="E153" s="13">
        <v>4.774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45712</v>
      </c>
      <c r="C154" s="21">
        <v>0.51399305533333339</v>
      </c>
      <c r="D154" s="12">
        <v>318</v>
      </c>
      <c r="E154" s="13">
        <v>4.7720000000000002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45712</v>
      </c>
      <c r="C155" s="21">
        <v>0.51399305533333339</v>
      </c>
      <c r="D155" s="12">
        <v>4248</v>
      </c>
      <c r="E155" s="13">
        <v>4.7720000000000002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45712</v>
      </c>
      <c r="C156" s="21">
        <v>0.51434027733333332</v>
      </c>
      <c r="D156" s="12">
        <v>4689</v>
      </c>
      <c r="E156" s="13">
        <v>4.7714999999999996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45712</v>
      </c>
      <c r="C157" s="21">
        <v>0.51559027733333329</v>
      </c>
      <c r="D157" s="12">
        <v>681</v>
      </c>
      <c r="E157" s="13">
        <v>4.7720000000000002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45712</v>
      </c>
      <c r="C158" s="21">
        <v>0.51879629633333335</v>
      </c>
      <c r="D158" s="12">
        <v>2104</v>
      </c>
      <c r="E158" s="13">
        <v>4.7735000000000003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45712</v>
      </c>
      <c r="C159" s="21">
        <v>0.51888888833333335</v>
      </c>
      <c r="D159" s="12">
        <v>920</v>
      </c>
      <c r="E159" s="13">
        <v>4.7725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45712</v>
      </c>
      <c r="C160" s="21">
        <v>0.51972222133333335</v>
      </c>
      <c r="D160" s="12">
        <v>400</v>
      </c>
      <c r="E160" s="13">
        <v>4.7714999999999996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45712</v>
      </c>
      <c r="C161" s="21">
        <v>0.51972222133333335</v>
      </c>
      <c r="D161" s="12">
        <v>1673</v>
      </c>
      <c r="E161" s="13">
        <v>4.7714999999999996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45712</v>
      </c>
      <c r="C162" s="21">
        <v>0.51981481433333332</v>
      </c>
      <c r="D162" s="12">
        <v>400</v>
      </c>
      <c r="E162" s="13">
        <v>4.7709999999999999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45712</v>
      </c>
      <c r="C163" s="21">
        <v>0.51981481433333332</v>
      </c>
      <c r="D163" s="12">
        <v>1728</v>
      </c>
      <c r="E163" s="13">
        <v>4.7709999999999999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45712</v>
      </c>
      <c r="C164" s="21">
        <v>0.52164351833333333</v>
      </c>
      <c r="D164" s="12">
        <v>845</v>
      </c>
      <c r="E164" s="13">
        <v>4.7709999999999999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45712</v>
      </c>
      <c r="C165" s="21">
        <v>0.52741898133333331</v>
      </c>
      <c r="D165" s="12">
        <v>2672</v>
      </c>
      <c r="E165" s="13">
        <v>4.7725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45712</v>
      </c>
      <c r="C166" s="21">
        <v>0.52846064733333331</v>
      </c>
      <c r="D166" s="12">
        <v>904</v>
      </c>
      <c r="E166" s="13">
        <v>4.7699999999999996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45712</v>
      </c>
      <c r="C167" s="21">
        <v>0.52846064733333331</v>
      </c>
      <c r="D167" s="12">
        <v>1987</v>
      </c>
      <c r="E167" s="13">
        <v>4.7705000000000002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45712</v>
      </c>
      <c r="C168" s="21">
        <v>0.5292013883333333</v>
      </c>
      <c r="D168" s="12">
        <v>3561</v>
      </c>
      <c r="E168" s="13">
        <v>4.7699999999999996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45712</v>
      </c>
      <c r="C169" s="21">
        <v>0.53056712933333339</v>
      </c>
      <c r="D169" s="12">
        <v>779</v>
      </c>
      <c r="E169" s="13">
        <v>4.7725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45712</v>
      </c>
      <c r="C170" s="21">
        <v>0.53056712933333339</v>
      </c>
      <c r="D170" s="12">
        <v>3632</v>
      </c>
      <c r="E170" s="13">
        <v>4.7725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45712</v>
      </c>
      <c r="C171" s="21">
        <v>0.53185185133333335</v>
      </c>
      <c r="D171" s="12">
        <v>203</v>
      </c>
      <c r="E171" s="13">
        <v>4.7705000000000002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45712</v>
      </c>
      <c r="C172" s="21">
        <v>0.53228009233333329</v>
      </c>
      <c r="D172" s="12">
        <v>1285</v>
      </c>
      <c r="E172" s="13">
        <v>4.7705000000000002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45712</v>
      </c>
      <c r="C173" s="21">
        <v>0.53228009233333329</v>
      </c>
      <c r="D173" s="12">
        <v>2227</v>
      </c>
      <c r="E173" s="13">
        <v>4.7705000000000002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45712</v>
      </c>
      <c r="C174" s="21">
        <v>0.53234953633333337</v>
      </c>
      <c r="D174" s="12">
        <v>206</v>
      </c>
      <c r="E174" s="13">
        <v>4.7699999999999996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45712</v>
      </c>
      <c r="C175" s="21">
        <v>0.53569444433333335</v>
      </c>
      <c r="D175" s="12">
        <v>4</v>
      </c>
      <c r="E175" s="13">
        <v>4.7699999999999996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45712</v>
      </c>
      <c r="C176" s="21">
        <v>0.53569444433333335</v>
      </c>
      <c r="D176" s="12">
        <v>476</v>
      </c>
      <c r="E176" s="13">
        <v>4.7699999999999996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45712</v>
      </c>
      <c r="C177" s="21">
        <v>0.53569444433333335</v>
      </c>
      <c r="D177" s="12">
        <v>720</v>
      </c>
      <c r="E177" s="13">
        <v>4.7694999999999999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45712</v>
      </c>
      <c r="C178" s="21">
        <v>0.53569444433333335</v>
      </c>
      <c r="D178" s="12">
        <v>2640</v>
      </c>
      <c r="E178" s="13">
        <v>4.7699999999999996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45712</v>
      </c>
      <c r="C179" s="21">
        <v>0.53630787033333338</v>
      </c>
      <c r="D179" s="12">
        <v>2616</v>
      </c>
      <c r="E179" s="13">
        <v>4.7675000000000001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45712</v>
      </c>
      <c r="C180" s="21">
        <v>0.53658564733333336</v>
      </c>
      <c r="D180" s="12">
        <v>3129</v>
      </c>
      <c r="E180" s="13">
        <v>4.7670000000000003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45712</v>
      </c>
      <c r="C181" s="21">
        <v>0.5382291663333334</v>
      </c>
      <c r="D181" s="12">
        <v>4446</v>
      </c>
      <c r="E181" s="13">
        <v>4.7705000000000002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45712</v>
      </c>
      <c r="C182" s="21">
        <v>0.5418055553333333</v>
      </c>
      <c r="D182" s="12">
        <v>815</v>
      </c>
      <c r="E182" s="13">
        <v>4.7720000000000002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45712</v>
      </c>
      <c r="C183" s="21">
        <v>0.5418055553333333</v>
      </c>
      <c r="D183" s="12">
        <v>3556</v>
      </c>
      <c r="E183" s="13">
        <v>4.7720000000000002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45712</v>
      </c>
      <c r="C184" s="21">
        <v>0.54642361033333331</v>
      </c>
      <c r="D184" s="12">
        <v>4524</v>
      </c>
      <c r="E184" s="13">
        <v>4.7729999999999997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45712</v>
      </c>
      <c r="C185" s="21">
        <v>0.54807870333333331</v>
      </c>
      <c r="D185" s="12">
        <v>1758</v>
      </c>
      <c r="E185" s="13">
        <v>4.7709999999999999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45712</v>
      </c>
      <c r="C186" s="21">
        <v>0.54807870333333331</v>
      </c>
      <c r="D186" s="12">
        <v>2590</v>
      </c>
      <c r="E186" s="13">
        <v>4.7709999999999999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45712</v>
      </c>
      <c r="C187" s="21">
        <v>0.54873842533333339</v>
      </c>
      <c r="D187" s="12">
        <v>4493</v>
      </c>
      <c r="E187" s="13">
        <v>4.7705000000000002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45712</v>
      </c>
      <c r="C188" s="21">
        <v>0.55067129633333334</v>
      </c>
      <c r="D188" s="12">
        <v>2267</v>
      </c>
      <c r="E188" s="13">
        <v>4.7679999999999998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45712</v>
      </c>
      <c r="C189" s="21">
        <v>0.55150462933333333</v>
      </c>
      <c r="D189" s="12">
        <v>2314</v>
      </c>
      <c r="E189" s="13">
        <v>4.7679999999999998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45712</v>
      </c>
      <c r="C190" s="21">
        <v>0.55351851833333332</v>
      </c>
      <c r="D190" s="12">
        <v>644</v>
      </c>
      <c r="E190" s="13">
        <v>4.7675000000000001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45712</v>
      </c>
      <c r="C191" s="21">
        <v>0.55351851833333332</v>
      </c>
      <c r="D191" s="12">
        <v>3800</v>
      </c>
      <c r="E191" s="13">
        <v>4.7675000000000001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45712</v>
      </c>
      <c r="C192" s="21">
        <v>0.55358796233333329</v>
      </c>
      <c r="D192" s="12">
        <v>1149</v>
      </c>
      <c r="E192" s="13">
        <v>4.7670000000000003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45712</v>
      </c>
      <c r="C193" s="21">
        <v>0.55358796233333329</v>
      </c>
      <c r="D193" s="12">
        <v>1206</v>
      </c>
      <c r="E193" s="13">
        <v>4.7670000000000003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45712</v>
      </c>
      <c r="C194" s="21">
        <v>0.55371527733333337</v>
      </c>
      <c r="D194" s="12">
        <v>4492</v>
      </c>
      <c r="E194" s="13">
        <v>4.7664999999999997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45712</v>
      </c>
      <c r="C195" s="21">
        <v>0.55780092533333336</v>
      </c>
      <c r="D195" s="12">
        <v>1740</v>
      </c>
      <c r="E195" s="13">
        <v>4.7670000000000003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45712</v>
      </c>
      <c r="C196" s="21">
        <v>0.55780092533333336</v>
      </c>
      <c r="D196" s="12">
        <v>2661</v>
      </c>
      <c r="E196" s="13">
        <v>4.7670000000000003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45712</v>
      </c>
      <c r="C197" s="21">
        <v>0.56153935133333333</v>
      </c>
      <c r="D197" s="12">
        <v>1101</v>
      </c>
      <c r="E197" s="13">
        <v>4.7649999999999997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45712</v>
      </c>
      <c r="C198" s="21">
        <v>0.56153935133333333</v>
      </c>
      <c r="D198" s="12">
        <v>1479</v>
      </c>
      <c r="E198" s="13">
        <v>4.7649999999999997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45712</v>
      </c>
      <c r="C199" s="21">
        <v>0.56153935133333333</v>
      </c>
      <c r="D199" s="12">
        <v>1900</v>
      </c>
      <c r="E199" s="13">
        <v>4.7649999999999997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45712</v>
      </c>
      <c r="C200" s="21">
        <v>0.56153935133333333</v>
      </c>
      <c r="D200" s="12">
        <v>4568</v>
      </c>
      <c r="E200" s="13">
        <v>4.7645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45712</v>
      </c>
      <c r="C201" s="21">
        <v>0.56638888833333334</v>
      </c>
      <c r="D201" s="12">
        <v>742</v>
      </c>
      <c r="E201" s="13">
        <v>4.7744999999999997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45712</v>
      </c>
      <c r="C202" s="21">
        <v>0.56638888833333334</v>
      </c>
      <c r="D202" s="12">
        <v>938</v>
      </c>
      <c r="E202" s="13">
        <v>4.7744999999999997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45712</v>
      </c>
      <c r="C203" s="21">
        <v>0.56716435133333332</v>
      </c>
      <c r="D203" s="12">
        <v>4596</v>
      </c>
      <c r="E203" s="13">
        <v>4.7755000000000001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45712</v>
      </c>
      <c r="C204" s="21">
        <v>0.56763888833333331</v>
      </c>
      <c r="D204" s="12">
        <v>4573</v>
      </c>
      <c r="E204" s="13">
        <v>4.7735000000000003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45712</v>
      </c>
      <c r="C205" s="21">
        <v>0.56998842533333338</v>
      </c>
      <c r="D205" s="12">
        <v>4509</v>
      </c>
      <c r="E205" s="13">
        <v>4.7729999999999997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45712</v>
      </c>
      <c r="C206" s="21">
        <v>0.5729398143333333</v>
      </c>
      <c r="D206" s="12">
        <v>259</v>
      </c>
      <c r="E206" s="13">
        <v>4.7705000000000002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45712</v>
      </c>
      <c r="C207" s="21">
        <v>0.5729398143333333</v>
      </c>
      <c r="D207" s="12">
        <v>4057</v>
      </c>
      <c r="E207" s="13">
        <v>4.7705000000000002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45712</v>
      </c>
      <c r="C208" s="21">
        <v>0.57325231433333335</v>
      </c>
      <c r="D208" s="12">
        <v>639</v>
      </c>
      <c r="E208" s="13">
        <v>4.7699999999999996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45712</v>
      </c>
      <c r="C209" s="21">
        <v>0.57325231433333335</v>
      </c>
      <c r="D209" s="12">
        <v>3760</v>
      </c>
      <c r="E209" s="13">
        <v>4.7699999999999996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45712</v>
      </c>
      <c r="C210" s="21">
        <v>0.57820601833333329</v>
      </c>
      <c r="D210" s="12">
        <v>4530</v>
      </c>
      <c r="E210" s="13">
        <v>4.7705000000000002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45712</v>
      </c>
      <c r="C211" s="21">
        <v>0.58089120333333333</v>
      </c>
      <c r="D211" s="12">
        <v>4522</v>
      </c>
      <c r="E211" s="13">
        <v>4.7685000000000004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45712</v>
      </c>
      <c r="C212" s="21">
        <v>0.58099537033333337</v>
      </c>
      <c r="D212" s="12">
        <v>4554</v>
      </c>
      <c r="E212" s="13">
        <v>4.7679999999999998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45712</v>
      </c>
      <c r="C213" s="21">
        <v>0.58478009233333339</v>
      </c>
      <c r="D213" s="12">
        <v>412</v>
      </c>
      <c r="E213" s="13">
        <v>4.7655000000000003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45712</v>
      </c>
      <c r="C214" s="21">
        <v>0.58493055533333338</v>
      </c>
      <c r="D214" s="12">
        <v>3840</v>
      </c>
      <c r="E214" s="13">
        <v>4.7655000000000003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45712</v>
      </c>
      <c r="C215" s="21">
        <v>0.58493055533333338</v>
      </c>
      <c r="D215" s="12">
        <v>4416</v>
      </c>
      <c r="E215" s="13">
        <v>4.7649999999999997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45712</v>
      </c>
      <c r="C216" s="21">
        <v>0.58577546233333333</v>
      </c>
      <c r="D216" s="12">
        <v>791</v>
      </c>
      <c r="E216" s="13">
        <v>4.7629999999999999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45712</v>
      </c>
      <c r="C217" s="21">
        <v>0.58577546233333333</v>
      </c>
      <c r="D217" s="12">
        <v>3742</v>
      </c>
      <c r="E217" s="13">
        <v>4.7629999999999999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45712</v>
      </c>
      <c r="C218" s="21">
        <v>0.58880787033333337</v>
      </c>
      <c r="D218" s="12">
        <v>2141</v>
      </c>
      <c r="E218" s="13">
        <v>4.7610000000000001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45712</v>
      </c>
      <c r="C219" s="21">
        <v>0.58880787033333337</v>
      </c>
      <c r="D219" s="12">
        <v>2406</v>
      </c>
      <c r="E219" s="13">
        <v>4.7610000000000001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45712</v>
      </c>
      <c r="C220" s="21">
        <v>0.59030092533333334</v>
      </c>
      <c r="D220" s="12">
        <v>4393</v>
      </c>
      <c r="E220" s="13">
        <v>4.7605000000000004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45712</v>
      </c>
      <c r="C221" s="21">
        <v>0.59170138833333341</v>
      </c>
      <c r="D221" s="12">
        <v>568</v>
      </c>
      <c r="E221" s="13">
        <v>4.7575000000000003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45712</v>
      </c>
      <c r="C222" s="21">
        <v>0.59170138833333341</v>
      </c>
      <c r="D222" s="12">
        <v>1900</v>
      </c>
      <c r="E222" s="13">
        <v>4.7575000000000003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45712</v>
      </c>
      <c r="C223" s="21">
        <v>0.59170138833333341</v>
      </c>
      <c r="D223" s="12">
        <v>1900</v>
      </c>
      <c r="E223" s="13">
        <v>4.7575000000000003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45712</v>
      </c>
      <c r="C224" s="21">
        <v>0.59170138833333341</v>
      </c>
      <c r="D224" s="12">
        <v>1900</v>
      </c>
      <c r="E224" s="13">
        <v>4.758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45712</v>
      </c>
      <c r="C225" s="21">
        <v>0.59170138833333341</v>
      </c>
      <c r="D225" s="12">
        <v>2635</v>
      </c>
      <c r="E225" s="13">
        <v>4.758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45712</v>
      </c>
      <c r="C226" s="21">
        <v>0.59200231433333339</v>
      </c>
      <c r="D226" s="12">
        <v>4502</v>
      </c>
      <c r="E226" s="13">
        <v>4.7560000000000002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45712</v>
      </c>
      <c r="C227" s="21">
        <v>0.59251157333333337</v>
      </c>
      <c r="D227" s="12">
        <v>4203</v>
      </c>
      <c r="E227" s="13">
        <v>4.7539999999999996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45712</v>
      </c>
      <c r="C228" s="21">
        <v>0.60618055533333337</v>
      </c>
      <c r="D228" s="12">
        <v>1458</v>
      </c>
      <c r="E228" s="13">
        <v>4.7679999999999998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45712</v>
      </c>
      <c r="C229" s="21">
        <v>0.60769675833333336</v>
      </c>
      <c r="D229" s="12">
        <v>4400</v>
      </c>
      <c r="E229" s="13">
        <v>4.766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45712</v>
      </c>
      <c r="C230" s="21">
        <v>0.61377314733333332</v>
      </c>
      <c r="D230" s="12">
        <v>4503</v>
      </c>
      <c r="E230" s="13">
        <v>4.7685000000000004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45712</v>
      </c>
      <c r="C231" s="21">
        <v>0.61400462933333333</v>
      </c>
      <c r="D231" s="12">
        <v>4372</v>
      </c>
      <c r="E231" s="13">
        <v>4.7670000000000003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45712</v>
      </c>
      <c r="C232" s="21">
        <v>0.6140162033333334</v>
      </c>
      <c r="D232" s="12">
        <v>4455</v>
      </c>
      <c r="E232" s="13">
        <v>4.766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45712</v>
      </c>
      <c r="C233" s="21">
        <v>0.61626157333333342</v>
      </c>
      <c r="D233" s="12">
        <v>1842</v>
      </c>
      <c r="E233" s="13">
        <v>4.7670000000000003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45712</v>
      </c>
      <c r="C234" s="21">
        <v>0.61626157333333342</v>
      </c>
      <c r="D234" s="12">
        <v>2657</v>
      </c>
      <c r="E234" s="13">
        <v>4.7670000000000003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45712</v>
      </c>
      <c r="C235" s="21">
        <v>0.62430555533333332</v>
      </c>
      <c r="D235" s="12">
        <v>161</v>
      </c>
      <c r="E235" s="13">
        <v>4.7709999999999999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45712</v>
      </c>
      <c r="C236" s="21">
        <v>0.62430555533333332</v>
      </c>
      <c r="D236" s="12">
        <v>2044</v>
      </c>
      <c r="E236" s="13">
        <v>4.7709999999999999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45712</v>
      </c>
      <c r="C237" s="21">
        <v>0.62510416633333332</v>
      </c>
      <c r="D237" s="12">
        <v>2198</v>
      </c>
      <c r="E237" s="13">
        <v>4.7699999999999996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45712</v>
      </c>
      <c r="C238" s="21">
        <v>0.62542824033333333</v>
      </c>
      <c r="D238" s="12">
        <v>769</v>
      </c>
      <c r="E238" s="13">
        <v>4.7685000000000004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45712</v>
      </c>
      <c r="C239" s="21">
        <v>0.62542824033333333</v>
      </c>
      <c r="D239" s="12">
        <v>3816</v>
      </c>
      <c r="E239" s="13">
        <v>4.7685000000000004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45712</v>
      </c>
      <c r="C240" s="21">
        <v>0.62618055533333339</v>
      </c>
      <c r="D240" s="12">
        <v>524</v>
      </c>
      <c r="E240" s="13">
        <v>4.7670000000000003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45712</v>
      </c>
      <c r="C241" s="21">
        <v>0.62618055533333339</v>
      </c>
      <c r="D241" s="12">
        <v>762</v>
      </c>
      <c r="E241" s="13">
        <v>4.7655000000000003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45712</v>
      </c>
      <c r="C242" s="21">
        <v>0.62618055533333339</v>
      </c>
      <c r="D242" s="12">
        <v>946</v>
      </c>
      <c r="E242" s="13">
        <v>4.7655000000000003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45712</v>
      </c>
      <c r="C243" s="21">
        <v>0.62618055533333339</v>
      </c>
      <c r="D243" s="12">
        <v>1786</v>
      </c>
      <c r="E243" s="13">
        <v>4.7670000000000003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45712</v>
      </c>
      <c r="C244" s="21">
        <v>0.62618055533333339</v>
      </c>
      <c r="D244" s="12">
        <v>2083</v>
      </c>
      <c r="E244" s="13">
        <v>4.7670000000000003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45712</v>
      </c>
      <c r="C245" s="21">
        <v>0.62618055533333339</v>
      </c>
      <c r="D245" s="12">
        <v>2890</v>
      </c>
      <c r="E245" s="13">
        <v>4.7655000000000003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45712</v>
      </c>
      <c r="C246" s="21">
        <v>0.62797453633333333</v>
      </c>
      <c r="D246" s="12">
        <v>4333</v>
      </c>
      <c r="E246" s="13">
        <v>4.7629999999999999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45712</v>
      </c>
      <c r="C247" s="21">
        <v>0.62807870333333338</v>
      </c>
      <c r="D247" s="12">
        <v>68</v>
      </c>
      <c r="E247" s="13">
        <v>4.7614999999999998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45712</v>
      </c>
      <c r="C248" s="21">
        <v>0.6286921293333334</v>
      </c>
      <c r="D248" s="12">
        <v>3748</v>
      </c>
      <c r="E248" s="13">
        <v>4.7614999999999998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45712</v>
      </c>
      <c r="C249" s="21">
        <v>0.63311342533333337</v>
      </c>
      <c r="D249" s="12">
        <v>620</v>
      </c>
      <c r="E249" s="13">
        <v>4.7655000000000003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45712</v>
      </c>
      <c r="C250" s="21">
        <v>0.63314814733333336</v>
      </c>
      <c r="D250" s="12">
        <v>2465</v>
      </c>
      <c r="E250" s="13">
        <v>4.7655000000000003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45712</v>
      </c>
      <c r="C251" s="21">
        <v>0.63453703633333336</v>
      </c>
      <c r="D251" s="12">
        <v>604</v>
      </c>
      <c r="E251" s="13">
        <v>4.7670000000000003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45712</v>
      </c>
      <c r="C252" s="21">
        <v>0.6349999993333334</v>
      </c>
      <c r="D252" s="12">
        <v>842</v>
      </c>
      <c r="E252" s="13">
        <v>4.7664999999999997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45712</v>
      </c>
      <c r="C253" s="21">
        <v>0.6349999993333334</v>
      </c>
      <c r="D253" s="12">
        <v>849</v>
      </c>
      <c r="E253" s="13">
        <v>4.7664999999999997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45712</v>
      </c>
      <c r="C254" s="21">
        <v>0.6349999993333334</v>
      </c>
      <c r="D254" s="12">
        <v>913</v>
      </c>
      <c r="E254" s="13">
        <v>4.7664999999999997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45712</v>
      </c>
      <c r="C255" s="21">
        <v>0.63501157333333336</v>
      </c>
      <c r="D255" s="12">
        <v>34</v>
      </c>
      <c r="E255" s="13">
        <v>4.7664999999999997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45712</v>
      </c>
      <c r="C256" s="21">
        <v>0.63501157333333336</v>
      </c>
      <c r="D256" s="12">
        <v>320</v>
      </c>
      <c r="E256" s="13">
        <v>4.7664999999999997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45712</v>
      </c>
      <c r="C257" s="21">
        <v>0.63616898133333333</v>
      </c>
      <c r="D257" s="12">
        <v>4271</v>
      </c>
      <c r="E257" s="13">
        <v>4.7670000000000003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45712</v>
      </c>
      <c r="C258" s="21">
        <v>0.63942129633333333</v>
      </c>
      <c r="D258" s="12">
        <v>790</v>
      </c>
      <c r="E258" s="13">
        <v>4.7655000000000003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45712</v>
      </c>
      <c r="C259" s="21">
        <v>0.63942129633333333</v>
      </c>
      <c r="D259" s="12">
        <v>1900</v>
      </c>
      <c r="E259" s="13">
        <v>4.7655000000000003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45712</v>
      </c>
      <c r="C260" s="21">
        <v>0.63953703633333336</v>
      </c>
      <c r="D260" s="12">
        <v>5311</v>
      </c>
      <c r="E260" s="13">
        <v>4.7640000000000002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45712</v>
      </c>
      <c r="C261" s="21">
        <v>0.64239583333333339</v>
      </c>
      <c r="D261" s="12">
        <v>3862</v>
      </c>
      <c r="E261" s="13">
        <v>4.7645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45712</v>
      </c>
      <c r="C262" s="21">
        <v>0.64283564733333332</v>
      </c>
      <c r="D262" s="12">
        <v>1222</v>
      </c>
      <c r="E262" s="13">
        <v>4.7649999999999997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45712</v>
      </c>
      <c r="C263" s="21">
        <v>0.64283564733333332</v>
      </c>
      <c r="D263" s="12">
        <v>1557</v>
      </c>
      <c r="E263" s="13">
        <v>4.7655000000000003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45712</v>
      </c>
      <c r="C264" s="21">
        <v>0.64293981433333336</v>
      </c>
      <c r="D264" s="12">
        <v>2939</v>
      </c>
      <c r="E264" s="13">
        <v>4.7625000000000002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45712</v>
      </c>
      <c r="C265" s="21">
        <v>0.64671296233333342</v>
      </c>
      <c r="D265" s="12">
        <v>269</v>
      </c>
      <c r="E265" s="13">
        <v>4.7625000000000002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45712</v>
      </c>
      <c r="C266" s="21">
        <v>0.64671296233333342</v>
      </c>
      <c r="D266" s="12">
        <v>697</v>
      </c>
      <c r="E266" s="13">
        <v>4.7625000000000002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45712</v>
      </c>
      <c r="C267" s="21">
        <v>0.64671296233333342</v>
      </c>
      <c r="D267" s="12">
        <v>3800</v>
      </c>
      <c r="E267" s="13">
        <v>4.7625000000000002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45712</v>
      </c>
      <c r="C268" s="21">
        <v>0.64793981433333336</v>
      </c>
      <c r="D268" s="12">
        <v>281</v>
      </c>
      <c r="E268" s="13">
        <v>4.7610000000000001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45712</v>
      </c>
      <c r="C269" s="21">
        <v>0.64799768433333338</v>
      </c>
      <c r="D269" s="12">
        <v>3848</v>
      </c>
      <c r="E269" s="13">
        <v>4.7610000000000001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45712</v>
      </c>
      <c r="C270" s="21">
        <v>0.64800925833333334</v>
      </c>
      <c r="D270" s="12">
        <v>744</v>
      </c>
      <c r="E270" s="13">
        <v>4.7590000000000003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45712</v>
      </c>
      <c r="C271" s="21">
        <v>0.64803240733333334</v>
      </c>
      <c r="D271" s="12">
        <v>3756</v>
      </c>
      <c r="E271" s="13">
        <v>4.7590000000000003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45712</v>
      </c>
      <c r="C272" s="21">
        <v>0.65042824033333335</v>
      </c>
      <c r="D272" s="12">
        <v>775</v>
      </c>
      <c r="E272" s="13">
        <v>4.7575000000000003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45712</v>
      </c>
      <c r="C273" s="21">
        <v>0.65571759233333338</v>
      </c>
      <c r="D273" s="12">
        <v>1494</v>
      </c>
      <c r="E273" s="13">
        <v>4.7670000000000003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45712</v>
      </c>
      <c r="C274" s="21">
        <v>0.65736111033333333</v>
      </c>
      <c r="D274" s="12">
        <v>142</v>
      </c>
      <c r="E274" s="13">
        <v>4.766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45712</v>
      </c>
      <c r="C275" s="21">
        <v>0.65777777733333342</v>
      </c>
      <c r="D275" s="12">
        <v>776</v>
      </c>
      <c r="E275" s="13">
        <v>4.766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45712</v>
      </c>
      <c r="C276" s="21">
        <v>0.65825231433333342</v>
      </c>
      <c r="D276" s="12">
        <v>857</v>
      </c>
      <c r="E276" s="13">
        <v>4.766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45712</v>
      </c>
      <c r="C277" s="21">
        <v>0.65836805533333342</v>
      </c>
      <c r="D277" s="12">
        <v>669</v>
      </c>
      <c r="E277" s="13">
        <v>4.766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45712</v>
      </c>
      <c r="C278" s="21">
        <v>0.6584374993333334</v>
      </c>
      <c r="D278" s="12">
        <v>305</v>
      </c>
      <c r="E278" s="13">
        <v>4.766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45712</v>
      </c>
      <c r="C279" s="21">
        <v>0.6584374993333334</v>
      </c>
      <c r="D279" s="12">
        <v>588</v>
      </c>
      <c r="E279" s="13">
        <v>4.766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45712</v>
      </c>
      <c r="C280" s="21">
        <v>0.65913194433333333</v>
      </c>
      <c r="D280" s="12">
        <v>804</v>
      </c>
      <c r="E280" s="13">
        <v>4.7655000000000003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45712</v>
      </c>
      <c r="C281" s="21">
        <v>0.65913194433333333</v>
      </c>
      <c r="D281" s="12">
        <v>1621</v>
      </c>
      <c r="E281" s="13">
        <v>4.7655000000000003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45712</v>
      </c>
      <c r="C282" s="21">
        <v>0.66221064733333335</v>
      </c>
      <c r="D282" s="12">
        <v>288</v>
      </c>
      <c r="E282" s="13">
        <v>4.7664999999999997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45712</v>
      </c>
      <c r="C283" s="21">
        <v>0.66258101833333338</v>
      </c>
      <c r="D283" s="12">
        <v>1360</v>
      </c>
      <c r="E283" s="13">
        <v>4.7670000000000003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45712</v>
      </c>
      <c r="C284" s="21">
        <v>0.66320601833333337</v>
      </c>
      <c r="D284" s="12">
        <v>779</v>
      </c>
      <c r="E284" s="13">
        <v>4.7664999999999997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45712</v>
      </c>
      <c r="C285" s="21">
        <v>0.66486111033333339</v>
      </c>
      <c r="D285" s="12">
        <v>2058</v>
      </c>
      <c r="E285" s="13">
        <v>4.7675000000000001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45712</v>
      </c>
      <c r="C286" s="21">
        <v>0.66642361033333342</v>
      </c>
      <c r="D286" s="12">
        <v>1724</v>
      </c>
      <c r="E286" s="13">
        <v>4.7679999999999998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45712</v>
      </c>
      <c r="C287" s="21">
        <v>0.66667824033333334</v>
      </c>
      <c r="D287" s="12">
        <v>808</v>
      </c>
      <c r="E287" s="13">
        <v>4.7664999999999997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45712</v>
      </c>
      <c r="C288" s="21">
        <v>0.66677083333333342</v>
      </c>
      <c r="D288" s="12">
        <v>4755</v>
      </c>
      <c r="E288" s="13">
        <v>4.7664999999999997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45712</v>
      </c>
      <c r="C289" s="21">
        <v>0.66680555533333341</v>
      </c>
      <c r="D289" s="12">
        <v>3250</v>
      </c>
      <c r="E289" s="13">
        <v>4.766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45712</v>
      </c>
      <c r="C290" s="21">
        <v>0.66776620333333336</v>
      </c>
      <c r="D290" s="12">
        <v>1683</v>
      </c>
      <c r="E290" s="13">
        <v>4.7664999999999997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45712</v>
      </c>
      <c r="C291" s="21">
        <v>0.66814814733333339</v>
      </c>
      <c r="D291" s="12">
        <v>1509</v>
      </c>
      <c r="E291" s="13">
        <v>4.7664999999999997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45712</v>
      </c>
      <c r="C292" s="21">
        <v>0.66826388833333339</v>
      </c>
      <c r="D292" s="12">
        <v>59</v>
      </c>
      <c r="E292" s="13">
        <v>4.7655000000000003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45712</v>
      </c>
      <c r="C293" s="21">
        <v>0.66847222133333339</v>
      </c>
      <c r="D293" s="12">
        <v>356</v>
      </c>
      <c r="E293" s="13">
        <v>4.7655000000000003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45712</v>
      </c>
      <c r="C294" s="21">
        <v>0.66873842533333339</v>
      </c>
      <c r="D294" s="12">
        <v>1185</v>
      </c>
      <c r="E294" s="13">
        <v>4.7655000000000003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45712</v>
      </c>
      <c r="C295" s="21">
        <v>0.66873842533333339</v>
      </c>
      <c r="D295" s="12">
        <v>2651</v>
      </c>
      <c r="E295" s="13">
        <v>4.7655000000000003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45712</v>
      </c>
      <c r="C296" s="21">
        <v>0.66895833333333332</v>
      </c>
      <c r="D296" s="12">
        <v>1854</v>
      </c>
      <c r="E296" s="13">
        <v>4.7664999999999997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45712</v>
      </c>
      <c r="C297" s="21">
        <v>0.67021990733333336</v>
      </c>
      <c r="D297" s="12">
        <v>2064</v>
      </c>
      <c r="E297" s="13">
        <v>4.7664999999999997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45712</v>
      </c>
      <c r="C298" s="21">
        <v>0.67026620333333342</v>
      </c>
      <c r="D298" s="12">
        <v>1361</v>
      </c>
      <c r="E298" s="13">
        <v>4.766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45712</v>
      </c>
      <c r="C299" s="21">
        <v>0.67092592533333339</v>
      </c>
      <c r="D299" s="12">
        <v>246</v>
      </c>
      <c r="E299" s="13">
        <v>4.7675000000000001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45712</v>
      </c>
      <c r="C300" s="21">
        <v>0.67092592533333339</v>
      </c>
      <c r="D300" s="12">
        <v>3793</v>
      </c>
      <c r="E300" s="13">
        <v>4.7675000000000001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45712</v>
      </c>
      <c r="C301" s="21">
        <v>0.67204861033333341</v>
      </c>
      <c r="D301" s="12">
        <v>1766</v>
      </c>
      <c r="E301" s="13">
        <v>4.7664999999999997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45712</v>
      </c>
      <c r="C302" s="21">
        <v>0.67226851833333334</v>
      </c>
      <c r="D302" s="12">
        <v>555</v>
      </c>
      <c r="E302" s="13">
        <v>4.766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45712</v>
      </c>
      <c r="C303" s="21">
        <v>0.67230324033333333</v>
      </c>
      <c r="D303" s="12">
        <v>595</v>
      </c>
      <c r="E303" s="13">
        <v>4.766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45712</v>
      </c>
      <c r="C304" s="21">
        <v>0.67230324033333333</v>
      </c>
      <c r="D304" s="12">
        <v>1277</v>
      </c>
      <c r="E304" s="13">
        <v>4.766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45712</v>
      </c>
      <c r="C305" s="21">
        <v>0.67230324033333333</v>
      </c>
      <c r="D305" s="12">
        <v>2476</v>
      </c>
      <c r="E305" s="13">
        <v>4.766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45712</v>
      </c>
      <c r="C306" s="21">
        <v>0.67783564733333335</v>
      </c>
      <c r="D306" s="12">
        <v>1888</v>
      </c>
      <c r="E306" s="13">
        <v>4.7714999999999996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45712</v>
      </c>
      <c r="C307" s="21">
        <v>0.68200231433333336</v>
      </c>
      <c r="D307" s="12">
        <v>263</v>
      </c>
      <c r="E307" s="13">
        <v>4.7755000000000001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45712</v>
      </c>
      <c r="C308" s="21">
        <v>0.68200231433333336</v>
      </c>
      <c r="D308" s="12">
        <v>289</v>
      </c>
      <c r="E308" s="13">
        <v>4.7755000000000001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45712</v>
      </c>
      <c r="C309" s="21">
        <v>0.68202546233333339</v>
      </c>
      <c r="D309" s="12">
        <v>257</v>
      </c>
      <c r="E309" s="13">
        <v>4.7755000000000001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45712</v>
      </c>
      <c r="C310" s="21">
        <v>0.68202546233333339</v>
      </c>
      <c r="D310" s="12">
        <v>303</v>
      </c>
      <c r="E310" s="13">
        <v>4.7755000000000001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45712</v>
      </c>
      <c r="C311" s="21">
        <v>0.68203703633333335</v>
      </c>
      <c r="D311" s="12">
        <v>293</v>
      </c>
      <c r="E311" s="13">
        <v>4.7755000000000001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45712</v>
      </c>
      <c r="C312" s="21">
        <v>0.68206018433333337</v>
      </c>
      <c r="D312" s="12">
        <v>261</v>
      </c>
      <c r="E312" s="13">
        <v>4.7755000000000001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45712</v>
      </c>
      <c r="C313" s="21">
        <v>0.68217592533333338</v>
      </c>
      <c r="D313" s="12">
        <v>105</v>
      </c>
      <c r="E313" s="13">
        <v>4.7750000000000004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45712</v>
      </c>
      <c r="C314" s="21">
        <v>0.68219907333333341</v>
      </c>
      <c r="D314" s="12">
        <v>256</v>
      </c>
      <c r="E314" s="13">
        <v>4.7750000000000004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45712</v>
      </c>
      <c r="C315" s="21">
        <v>0.68219907333333341</v>
      </c>
      <c r="D315" s="12">
        <v>287</v>
      </c>
      <c r="E315" s="13">
        <v>4.7750000000000004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45712</v>
      </c>
      <c r="C316" s="21">
        <v>0.68256944433333333</v>
      </c>
      <c r="D316" s="12">
        <v>8458</v>
      </c>
      <c r="E316" s="13">
        <v>4.7735000000000003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45712</v>
      </c>
      <c r="C317" s="21">
        <v>0.68359953633333337</v>
      </c>
      <c r="D317" s="12">
        <v>103</v>
      </c>
      <c r="E317" s="13">
        <v>4.7729999999999997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45712</v>
      </c>
      <c r="C318" s="21">
        <v>0.68359953633333337</v>
      </c>
      <c r="D318" s="12">
        <v>185</v>
      </c>
      <c r="E318" s="13">
        <v>4.7729999999999997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45712</v>
      </c>
      <c r="C319" s="21">
        <v>0.68359953633333337</v>
      </c>
      <c r="D319" s="12">
        <v>435</v>
      </c>
      <c r="E319" s="13">
        <v>4.7729999999999997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45712</v>
      </c>
      <c r="C320" s="21">
        <v>0.6849189813333334</v>
      </c>
      <c r="D320" s="12">
        <v>1505</v>
      </c>
      <c r="E320" s="13">
        <v>4.7779999999999996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45712</v>
      </c>
      <c r="C321" s="21">
        <v>0.6853935183333334</v>
      </c>
      <c r="D321" s="12">
        <v>2340</v>
      </c>
      <c r="E321" s="13">
        <v>4.7779999999999996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45712</v>
      </c>
      <c r="C322" s="21">
        <v>0.68652777733333337</v>
      </c>
      <c r="D322" s="12">
        <v>15</v>
      </c>
      <c r="E322" s="13">
        <v>4.7809999999999997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45712</v>
      </c>
      <c r="C323" s="21">
        <v>0.68652777733333337</v>
      </c>
      <c r="D323" s="12">
        <v>66</v>
      </c>
      <c r="E323" s="13">
        <v>4.7809999999999997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45712</v>
      </c>
      <c r="C324" s="21">
        <v>0.68656249933333335</v>
      </c>
      <c r="D324" s="12">
        <v>74</v>
      </c>
      <c r="E324" s="13">
        <v>4.7809999999999997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45712</v>
      </c>
      <c r="C325" s="21">
        <v>0.68682870333333335</v>
      </c>
      <c r="D325" s="12">
        <v>2</v>
      </c>
      <c r="E325" s="13">
        <v>4.7809999999999997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45712</v>
      </c>
      <c r="C326" s="21">
        <v>0.68717592533333338</v>
      </c>
      <c r="D326" s="12">
        <v>1249</v>
      </c>
      <c r="E326" s="13">
        <v>4.7805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45712</v>
      </c>
      <c r="C327" s="21">
        <v>0.68717592533333338</v>
      </c>
      <c r="D327" s="12">
        <v>6684</v>
      </c>
      <c r="E327" s="13">
        <v>4.7805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45712</v>
      </c>
      <c r="C328" s="21">
        <v>0.68749999933333339</v>
      </c>
      <c r="D328" s="12">
        <v>4409</v>
      </c>
      <c r="E328" s="13">
        <v>4.7794999999999996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45712</v>
      </c>
      <c r="C329" s="21">
        <v>0.68751157333333335</v>
      </c>
      <c r="D329" s="12">
        <v>715</v>
      </c>
      <c r="E329" s="13">
        <v>4.7759999999999998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45712</v>
      </c>
      <c r="C330" s="21">
        <v>0.68751157333333335</v>
      </c>
      <c r="D330" s="12">
        <v>4379</v>
      </c>
      <c r="E330" s="13">
        <v>4.7785000000000002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45712</v>
      </c>
      <c r="C331" s="21">
        <v>0.68752314733333342</v>
      </c>
      <c r="D331" s="12">
        <v>1355</v>
      </c>
      <c r="E331" s="13">
        <v>4.7755000000000001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45712</v>
      </c>
      <c r="C332" s="21">
        <v>0.68761574033333339</v>
      </c>
      <c r="D332" s="12">
        <v>3174</v>
      </c>
      <c r="E332" s="13">
        <v>4.7755000000000001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45712</v>
      </c>
      <c r="C333" s="21">
        <v>0.68780092533333337</v>
      </c>
      <c r="D333" s="12">
        <v>50</v>
      </c>
      <c r="E333" s="13">
        <v>4.7664999999999997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45712</v>
      </c>
      <c r="C334" s="21">
        <v>0.68780092533333337</v>
      </c>
      <c r="D334" s="12">
        <v>3035</v>
      </c>
      <c r="E334" s="13">
        <v>4.7735000000000003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45712</v>
      </c>
      <c r="C335" s="21">
        <v>0.68780092533333337</v>
      </c>
      <c r="D335" s="12">
        <v>3202</v>
      </c>
      <c r="E335" s="13">
        <v>4.7679999999999998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45712</v>
      </c>
      <c r="C336" s="21">
        <v>0.68780092533333337</v>
      </c>
      <c r="D336" s="12">
        <v>4391</v>
      </c>
      <c r="E336" s="13">
        <v>4.7725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45712</v>
      </c>
      <c r="C337" s="21">
        <v>0.68783564733333336</v>
      </c>
      <c r="D337" s="12">
        <v>704</v>
      </c>
      <c r="E337" s="13">
        <v>4.7685000000000004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45712</v>
      </c>
      <c r="C338" s="21">
        <v>0.6886458333333334</v>
      </c>
      <c r="D338" s="12">
        <v>689</v>
      </c>
      <c r="E338" s="13">
        <v>4.7714999999999996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45712</v>
      </c>
      <c r="C339" s="21">
        <v>0.6886458333333334</v>
      </c>
      <c r="D339" s="12">
        <v>3995</v>
      </c>
      <c r="E339" s="13">
        <v>4.7720000000000002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45712</v>
      </c>
      <c r="C340" s="21">
        <v>0.68944444433333341</v>
      </c>
      <c r="D340" s="12">
        <v>1634</v>
      </c>
      <c r="E340" s="13">
        <v>4.7699999999999996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45712</v>
      </c>
      <c r="C341" s="21">
        <v>0.68962962933333338</v>
      </c>
      <c r="D341" s="12">
        <v>3</v>
      </c>
      <c r="E341" s="13">
        <v>4.7714999999999996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45712</v>
      </c>
      <c r="C342" s="21">
        <v>0.68965277733333341</v>
      </c>
      <c r="D342" s="12">
        <v>288</v>
      </c>
      <c r="E342" s="13">
        <v>4.7714999999999996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45712</v>
      </c>
      <c r="C343" s="21">
        <v>0.68965277733333341</v>
      </c>
      <c r="D343" s="12">
        <v>1115</v>
      </c>
      <c r="E343" s="13">
        <v>4.7714999999999996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45712</v>
      </c>
      <c r="C344" s="21">
        <v>0.68965277733333341</v>
      </c>
      <c r="D344" s="12">
        <v>1335</v>
      </c>
      <c r="E344" s="13">
        <v>4.7714999999999996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45712</v>
      </c>
      <c r="C345" s="21">
        <v>0.68966435133333337</v>
      </c>
      <c r="D345" s="12">
        <v>297</v>
      </c>
      <c r="E345" s="13">
        <v>4.7714999999999996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45712</v>
      </c>
      <c r="C346" s="21">
        <v>0.68966435133333337</v>
      </c>
      <c r="D346" s="12">
        <v>1335</v>
      </c>
      <c r="E346" s="13">
        <v>4.7714999999999996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45712</v>
      </c>
      <c r="C347" s="21">
        <v>0.69006944433333339</v>
      </c>
      <c r="D347" s="12">
        <v>3</v>
      </c>
      <c r="E347" s="13">
        <v>4.7725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45712</v>
      </c>
      <c r="C348" s="21">
        <v>0.69006944433333339</v>
      </c>
      <c r="D348" s="12">
        <v>71</v>
      </c>
      <c r="E348" s="13">
        <v>4.7725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45712</v>
      </c>
      <c r="C349" s="21">
        <v>0.69128472133333341</v>
      </c>
      <c r="D349" s="12">
        <v>8561</v>
      </c>
      <c r="E349" s="13">
        <v>4.7714999999999996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45712</v>
      </c>
      <c r="C350" s="21">
        <v>0.69131944433333337</v>
      </c>
      <c r="D350" s="12">
        <v>1000</v>
      </c>
      <c r="E350" s="13">
        <v>4.7699999999999996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45712</v>
      </c>
      <c r="C351" s="21">
        <v>0.69131944433333337</v>
      </c>
      <c r="D351" s="12">
        <v>1112</v>
      </c>
      <c r="E351" s="13">
        <v>4.7699999999999996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45712</v>
      </c>
      <c r="C352" s="21">
        <v>0.69131944433333337</v>
      </c>
      <c r="D352" s="12">
        <v>1335</v>
      </c>
      <c r="E352" s="13">
        <v>4.7699999999999996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45712</v>
      </c>
      <c r="C353" s="21">
        <v>0.69134259233333339</v>
      </c>
      <c r="D353" s="12">
        <v>1</v>
      </c>
      <c r="E353" s="13">
        <v>4.7699999999999996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45712</v>
      </c>
      <c r="C354" s="21">
        <v>0.69134259233333339</v>
      </c>
      <c r="D354" s="12">
        <v>1</v>
      </c>
      <c r="E354" s="13">
        <v>4.7699999999999996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45712</v>
      </c>
      <c r="C355" s="21">
        <v>0.69134259233333339</v>
      </c>
      <c r="D355" s="12">
        <v>2</v>
      </c>
      <c r="E355" s="13">
        <v>4.7699999999999996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45712</v>
      </c>
      <c r="C356" s="21">
        <v>0.69134259233333339</v>
      </c>
      <c r="D356" s="12">
        <v>2</v>
      </c>
      <c r="E356" s="13">
        <v>4.7699999999999996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45712</v>
      </c>
      <c r="C357" s="21">
        <v>0.69134259233333339</v>
      </c>
      <c r="D357" s="12">
        <v>3</v>
      </c>
      <c r="E357" s="13">
        <v>4.7699999999999996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45712</v>
      </c>
      <c r="C358" s="21">
        <v>0.69134259233333339</v>
      </c>
      <c r="D358" s="12">
        <v>57</v>
      </c>
      <c r="E358" s="13">
        <v>4.7699999999999996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45712</v>
      </c>
      <c r="C359" s="21">
        <v>0.69136574033333342</v>
      </c>
      <c r="D359" s="12">
        <v>56</v>
      </c>
      <c r="E359" s="13">
        <v>4.7699999999999996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45712</v>
      </c>
      <c r="C360" s="21">
        <v>0.69137731433333338</v>
      </c>
      <c r="D360" s="12">
        <v>2</v>
      </c>
      <c r="E360" s="13">
        <v>4.7699999999999996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45712</v>
      </c>
      <c r="C361" s="21">
        <v>0.69142361033333333</v>
      </c>
      <c r="D361" s="12">
        <v>3</v>
      </c>
      <c r="E361" s="13">
        <v>4.7699999999999996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45712</v>
      </c>
      <c r="C362" s="21">
        <v>0.69153935133333333</v>
      </c>
      <c r="D362" s="12">
        <v>1141</v>
      </c>
      <c r="E362" s="13">
        <v>4.7699999999999996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45712</v>
      </c>
      <c r="C363" s="21">
        <v>0.69153935133333333</v>
      </c>
      <c r="D363" s="12">
        <v>1335</v>
      </c>
      <c r="E363" s="13">
        <v>4.7699999999999996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45712</v>
      </c>
      <c r="C364" s="21">
        <v>0.69159722133333335</v>
      </c>
      <c r="D364" s="12">
        <v>960</v>
      </c>
      <c r="E364" s="13">
        <v>4.7699999999999996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45712</v>
      </c>
      <c r="C365" s="21">
        <v>0.69203703633333336</v>
      </c>
      <c r="D365" s="12">
        <v>3</v>
      </c>
      <c r="E365" s="13">
        <v>4.7699999999999996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45712</v>
      </c>
      <c r="C366" s="21">
        <v>0.69204861033333342</v>
      </c>
      <c r="D366" s="12">
        <v>632</v>
      </c>
      <c r="E366" s="13">
        <v>4.7699999999999996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45712</v>
      </c>
      <c r="C367" s="21">
        <v>0.69204861033333342</v>
      </c>
      <c r="D367" s="12">
        <v>1149</v>
      </c>
      <c r="E367" s="13">
        <v>4.7699999999999996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45712</v>
      </c>
      <c r="C368" s="21">
        <v>0.69207175833333334</v>
      </c>
      <c r="D368" s="12">
        <v>666</v>
      </c>
      <c r="E368" s="13">
        <v>4.7699999999999996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45712</v>
      </c>
      <c r="C369" s="21">
        <v>0.69208333333333338</v>
      </c>
      <c r="D369" s="12">
        <v>1000</v>
      </c>
      <c r="E369" s="13">
        <v>4.7705000000000002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45712</v>
      </c>
      <c r="C370" s="21">
        <v>0.69208333333333338</v>
      </c>
      <c r="D370" s="12">
        <v>1042</v>
      </c>
      <c r="E370" s="13">
        <v>4.7705000000000002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45712</v>
      </c>
      <c r="C371" s="21">
        <v>0.69208333333333338</v>
      </c>
      <c r="D371" s="12">
        <v>1335</v>
      </c>
      <c r="E371" s="13">
        <v>4.7705000000000002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45712</v>
      </c>
      <c r="C372" s="21">
        <v>0.69210648133333341</v>
      </c>
      <c r="D372" s="12">
        <v>277</v>
      </c>
      <c r="E372" s="13">
        <v>4.7705000000000002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45712</v>
      </c>
      <c r="C373" s="21">
        <v>0.69210648133333341</v>
      </c>
      <c r="D373" s="12">
        <v>1148</v>
      </c>
      <c r="E373" s="13">
        <v>4.7705000000000002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45712</v>
      </c>
      <c r="C374" s="21">
        <v>0.69210648133333341</v>
      </c>
      <c r="D374" s="12">
        <v>1335</v>
      </c>
      <c r="E374" s="13">
        <v>4.7705000000000002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45712</v>
      </c>
      <c r="C375" s="21">
        <v>0.69224537033333333</v>
      </c>
      <c r="D375" s="12">
        <v>56</v>
      </c>
      <c r="E375" s="13">
        <v>4.7699999999999996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45712</v>
      </c>
      <c r="C376" s="21">
        <v>0.69224537033333333</v>
      </c>
      <c r="D376" s="12">
        <v>72</v>
      </c>
      <c r="E376" s="13">
        <v>4.7699999999999996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45712</v>
      </c>
      <c r="C377" s="21">
        <v>0.69224537033333333</v>
      </c>
      <c r="D377" s="12">
        <v>73</v>
      </c>
      <c r="E377" s="13">
        <v>4.7699999999999996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45712</v>
      </c>
      <c r="C378" s="21">
        <v>0.69224537033333333</v>
      </c>
      <c r="D378" s="12">
        <v>74</v>
      </c>
      <c r="E378" s="13">
        <v>4.7699999999999996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45712</v>
      </c>
      <c r="C379" s="21">
        <v>0.69224537033333333</v>
      </c>
      <c r="D379" s="12">
        <v>78</v>
      </c>
      <c r="E379" s="13">
        <v>4.7699999999999996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45712</v>
      </c>
      <c r="C380" s="21">
        <v>0.69224537033333333</v>
      </c>
      <c r="D380" s="12">
        <v>112</v>
      </c>
      <c r="E380" s="13">
        <v>4.7699999999999996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45712</v>
      </c>
      <c r="C381" s="21">
        <v>0.69247685133333337</v>
      </c>
      <c r="D381" s="12">
        <v>635</v>
      </c>
      <c r="E381" s="13">
        <v>4.7690000000000001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45712</v>
      </c>
      <c r="C382" s="21">
        <v>0.69247685133333337</v>
      </c>
      <c r="D382" s="12">
        <v>2769</v>
      </c>
      <c r="E382" s="13">
        <v>4.7690000000000001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45712</v>
      </c>
      <c r="C383" s="21">
        <v>0.69249999933333339</v>
      </c>
      <c r="D383" s="12">
        <v>3</v>
      </c>
      <c r="E383" s="13">
        <v>4.7690000000000001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45712</v>
      </c>
      <c r="C384" s="21">
        <v>0.69249999933333339</v>
      </c>
      <c r="D384" s="12">
        <v>41</v>
      </c>
      <c r="E384" s="13">
        <v>4.7690000000000001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45712</v>
      </c>
      <c r="C385" s="21">
        <v>0.69251157333333335</v>
      </c>
      <c r="D385" s="12">
        <v>1</v>
      </c>
      <c r="E385" s="13">
        <v>4.7690000000000001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45712</v>
      </c>
      <c r="C386" s="21">
        <v>0.69251157333333335</v>
      </c>
      <c r="D386" s="12">
        <v>81</v>
      </c>
      <c r="E386" s="13">
        <v>4.7690000000000001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45712</v>
      </c>
      <c r="C387" s="21">
        <v>0.69254629633333342</v>
      </c>
      <c r="D387" s="12">
        <v>82</v>
      </c>
      <c r="E387" s="13">
        <v>4.7690000000000001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45712</v>
      </c>
      <c r="C388" s="21">
        <v>0.69256944433333334</v>
      </c>
      <c r="D388" s="12">
        <v>120</v>
      </c>
      <c r="E388" s="13">
        <v>4.7690000000000001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45712</v>
      </c>
      <c r="C389" s="21">
        <v>0.69256944433333334</v>
      </c>
      <c r="D389" s="12">
        <v>126</v>
      </c>
      <c r="E389" s="13">
        <v>4.7690000000000001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45712</v>
      </c>
      <c r="C390" s="21">
        <v>0.69355324033333332</v>
      </c>
      <c r="D390" s="12">
        <v>263</v>
      </c>
      <c r="E390" s="13">
        <v>4.7694999999999999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45712</v>
      </c>
      <c r="C391" s="21">
        <v>0.69355324033333332</v>
      </c>
      <c r="D391" s="12">
        <v>271</v>
      </c>
      <c r="E391" s="13">
        <v>4.7694999999999999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45712</v>
      </c>
      <c r="C392" s="21">
        <v>0.69373842533333341</v>
      </c>
      <c r="D392" s="12">
        <v>1000</v>
      </c>
      <c r="E392" s="13">
        <v>4.7705000000000002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45712</v>
      </c>
      <c r="C393" s="21">
        <v>0.6941203703333334</v>
      </c>
      <c r="D393" s="12">
        <v>684</v>
      </c>
      <c r="E393" s="13">
        <v>4.7709999999999999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45712</v>
      </c>
      <c r="C394" s="21">
        <v>0.6941203703333334</v>
      </c>
      <c r="D394" s="12">
        <v>1764</v>
      </c>
      <c r="E394" s="13">
        <v>4.7709999999999999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45712</v>
      </c>
      <c r="C395" s="21">
        <v>0.6941203703333334</v>
      </c>
      <c r="D395" s="12">
        <v>1900</v>
      </c>
      <c r="E395" s="13">
        <v>4.7709999999999999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45712</v>
      </c>
      <c r="C396" s="21">
        <v>0.69425925833333335</v>
      </c>
      <c r="D396" s="12">
        <v>54</v>
      </c>
      <c r="E396" s="13">
        <v>4.7720000000000002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45712</v>
      </c>
      <c r="C397" s="21">
        <v>0.69425925833333335</v>
      </c>
      <c r="D397" s="12">
        <v>259</v>
      </c>
      <c r="E397" s="13">
        <v>4.7720000000000002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45712</v>
      </c>
      <c r="C398" s="21">
        <v>0.69425925833333335</v>
      </c>
      <c r="D398" s="12">
        <v>295</v>
      </c>
      <c r="E398" s="13">
        <v>4.7720000000000002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45712</v>
      </c>
      <c r="C399" s="21">
        <v>0.69425925833333335</v>
      </c>
      <c r="D399" s="12">
        <v>1139</v>
      </c>
      <c r="E399" s="13">
        <v>4.7720000000000002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45712</v>
      </c>
      <c r="C400" s="21">
        <v>0.69425925833333335</v>
      </c>
      <c r="D400" s="12">
        <v>1335</v>
      </c>
      <c r="E400" s="13">
        <v>4.7720000000000002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45712</v>
      </c>
      <c r="C401" s="21">
        <v>0.69440972133333334</v>
      </c>
      <c r="D401" s="12">
        <v>100</v>
      </c>
      <c r="E401" s="13">
        <v>4.7699999999999996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45712</v>
      </c>
      <c r="C402" s="21">
        <v>0.69542824033333339</v>
      </c>
      <c r="D402" s="12">
        <v>848</v>
      </c>
      <c r="E402" s="13">
        <v>4.7725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45712</v>
      </c>
      <c r="C403" s="21">
        <v>0.69542824033333339</v>
      </c>
      <c r="D403" s="12">
        <v>3822</v>
      </c>
      <c r="E403" s="13">
        <v>4.7725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45712</v>
      </c>
      <c r="C404" s="21">
        <v>0.69554398133333339</v>
      </c>
      <c r="D404" s="12">
        <v>1000</v>
      </c>
      <c r="E404" s="13">
        <v>4.7725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45712</v>
      </c>
      <c r="C405" s="21">
        <v>0.69554398133333339</v>
      </c>
      <c r="D405" s="12">
        <v>1090</v>
      </c>
      <c r="E405" s="13">
        <v>4.7725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45712</v>
      </c>
      <c r="C406" s="21">
        <v>0.69554398133333339</v>
      </c>
      <c r="D406" s="12">
        <v>1335</v>
      </c>
      <c r="E406" s="13">
        <v>4.7725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45712</v>
      </c>
      <c r="C407" s="21">
        <v>0.69672453633333342</v>
      </c>
      <c r="D407" s="12">
        <v>515</v>
      </c>
      <c r="E407" s="13">
        <v>4.7705000000000002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45712</v>
      </c>
      <c r="C408" s="21">
        <v>0.69700231433333337</v>
      </c>
      <c r="D408" s="12">
        <v>810</v>
      </c>
      <c r="E408" s="13">
        <v>4.7694999999999999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45712</v>
      </c>
      <c r="C409" s="21">
        <v>0.69700231433333337</v>
      </c>
      <c r="D409" s="12">
        <v>999</v>
      </c>
      <c r="E409" s="13">
        <v>4.7694999999999999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45712</v>
      </c>
      <c r="C410" s="21">
        <v>0.69700231433333337</v>
      </c>
      <c r="D410" s="12">
        <v>1063</v>
      </c>
      <c r="E410" s="13">
        <v>4.7694999999999999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45712</v>
      </c>
      <c r="C411" s="21">
        <v>0.69700231433333337</v>
      </c>
      <c r="D411" s="12">
        <v>1335</v>
      </c>
      <c r="E411" s="13">
        <v>4.7694999999999999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45712</v>
      </c>
      <c r="C412" s="21">
        <v>0.69700231433333337</v>
      </c>
      <c r="D412" s="12">
        <v>8109</v>
      </c>
      <c r="E412" s="13">
        <v>4.7694999999999999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45712</v>
      </c>
      <c r="C413" s="21">
        <v>0.6970254623333334</v>
      </c>
      <c r="D413" s="12">
        <v>51</v>
      </c>
      <c r="E413" s="13">
        <v>4.7694999999999999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45712</v>
      </c>
      <c r="C414" s="21">
        <v>0.6971412033333334</v>
      </c>
      <c r="D414" s="12">
        <v>275</v>
      </c>
      <c r="E414" s="13">
        <v>4.7694999999999999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45712</v>
      </c>
      <c r="C415" s="21">
        <v>0.6971412033333334</v>
      </c>
      <c r="D415" s="12">
        <v>1335</v>
      </c>
      <c r="E415" s="13">
        <v>4.7694999999999999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45712</v>
      </c>
      <c r="C416" s="21">
        <v>0.69715277733333336</v>
      </c>
      <c r="D416" s="12">
        <v>17</v>
      </c>
      <c r="E416" s="13">
        <v>4.7694999999999999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45712</v>
      </c>
      <c r="C417" s="21">
        <v>0.69715277733333336</v>
      </c>
      <c r="D417" s="12">
        <v>1110</v>
      </c>
      <c r="E417" s="13">
        <v>4.7694999999999999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45712</v>
      </c>
      <c r="C418" s="21">
        <v>0.69717592533333339</v>
      </c>
      <c r="D418" s="12">
        <v>142</v>
      </c>
      <c r="E418" s="13">
        <v>4.7694999999999999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45712</v>
      </c>
      <c r="C419" s="21">
        <v>0.69722222133333334</v>
      </c>
      <c r="D419" s="12">
        <v>2</v>
      </c>
      <c r="E419" s="13">
        <v>4.7694999999999999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45712</v>
      </c>
      <c r="C420" s="21">
        <v>0.69724537033333334</v>
      </c>
      <c r="D420" s="12">
        <v>666</v>
      </c>
      <c r="E420" s="13">
        <v>4.7694999999999999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45712</v>
      </c>
      <c r="C421" s="21">
        <v>0.69788194433333339</v>
      </c>
      <c r="D421" s="12">
        <v>602</v>
      </c>
      <c r="E421" s="13">
        <v>4.7720000000000002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45712</v>
      </c>
      <c r="C422" s="21">
        <v>0.69788194433333339</v>
      </c>
      <c r="D422" s="12">
        <v>6157</v>
      </c>
      <c r="E422" s="13">
        <v>4.7720000000000002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45712</v>
      </c>
      <c r="C423" s="21">
        <v>0.69812499933333338</v>
      </c>
      <c r="D423" s="12">
        <v>844</v>
      </c>
      <c r="E423" s="13">
        <v>4.7705000000000002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45712</v>
      </c>
      <c r="C424" s="21">
        <v>0.69812499933333338</v>
      </c>
      <c r="D424" s="12">
        <v>1000</v>
      </c>
      <c r="E424" s="13">
        <v>4.7705000000000002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45712</v>
      </c>
      <c r="C425" s="21">
        <v>0.69812499933333338</v>
      </c>
      <c r="D425" s="12">
        <v>6252</v>
      </c>
      <c r="E425" s="13">
        <v>4.7705000000000002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45712</v>
      </c>
      <c r="C426" s="21">
        <v>0.69814814733333341</v>
      </c>
      <c r="D426" s="12">
        <v>261</v>
      </c>
      <c r="E426" s="13">
        <v>4.7705000000000002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45712</v>
      </c>
      <c r="C427" s="21">
        <v>0.69824074033333339</v>
      </c>
      <c r="D427" s="12">
        <v>274</v>
      </c>
      <c r="E427" s="13">
        <v>4.7705000000000002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45712</v>
      </c>
      <c r="C428" s="21">
        <v>0.69824074033333339</v>
      </c>
      <c r="D428" s="12">
        <v>1123</v>
      </c>
      <c r="E428" s="13">
        <v>4.7705000000000002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45712</v>
      </c>
      <c r="C429" s="21">
        <v>0.69825231433333335</v>
      </c>
      <c r="D429" s="12">
        <v>253</v>
      </c>
      <c r="E429" s="13">
        <v>4.7705000000000002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45712</v>
      </c>
      <c r="C430" s="21">
        <v>0.69825231433333335</v>
      </c>
      <c r="D430" s="12">
        <v>293</v>
      </c>
      <c r="E430" s="13">
        <v>4.7705000000000002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45712</v>
      </c>
      <c r="C431" s="21">
        <v>0.69825231433333335</v>
      </c>
      <c r="D431" s="12">
        <v>1335</v>
      </c>
      <c r="E431" s="13">
        <v>4.7705000000000002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45712</v>
      </c>
      <c r="C432" s="21">
        <v>0.69827546233333337</v>
      </c>
      <c r="D432" s="12">
        <v>2</v>
      </c>
      <c r="E432" s="13">
        <v>4.7705000000000002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45712</v>
      </c>
      <c r="C433" s="21">
        <v>0.6982986103333334</v>
      </c>
      <c r="D433" s="12">
        <v>278</v>
      </c>
      <c r="E433" s="13">
        <v>4.7705000000000002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45712</v>
      </c>
      <c r="C434" s="21">
        <v>0.69833333333333336</v>
      </c>
      <c r="D434" s="12">
        <v>294</v>
      </c>
      <c r="E434" s="13">
        <v>4.7705000000000002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45712</v>
      </c>
      <c r="C435" s="21">
        <v>0.69887731433333333</v>
      </c>
      <c r="D435" s="12">
        <v>2430</v>
      </c>
      <c r="E435" s="13">
        <v>4.7679999999999998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45712</v>
      </c>
      <c r="C436" s="21">
        <v>0.69887731433333333</v>
      </c>
      <c r="D436" s="12">
        <v>8452</v>
      </c>
      <c r="E436" s="13">
        <v>4.7679999999999998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45712</v>
      </c>
      <c r="C437" s="21">
        <v>0.69910879633333334</v>
      </c>
      <c r="D437" s="12">
        <v>2303</v>
      </c>
      <c r="E437" s="13">
        <v>4.7685000000000004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45712</v>
      </c>
      <c r="C438" s="21">
        <v>0.70030092533333332</v>
      </c>
      <c r="D438" s="12">
        <v>2</v>
      </c>
      <c r="E438" s="13">
        <v>4.7675000000000001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45712</v>
      </c>
      <c r="C439" s="21">
        <v>0.70030092533333332</v>
      </c>
      <c r="D439" s="12">
        <v>71</v>
      </c>
      <c r="E439" s="13">
        <v>4.7675000000000001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45712</v>
      </c>
      <c r="C440" s="21">
        <v>0.70033564733333342</v>
      </c>
      <c r="D440" s="12">
        <v>3</v>
      </c>
      <c r="E440" s="13">
        <v>4.7675000000000001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45712</v>
      </c>
      <c r="C441" s="21">
        <v>0.70039351833333341</v>
      </c>
      <c r="D441" s="12">
        <v>295</v>
      </c>
      <c r="E441" s="13">
        <v>4.7675000000000001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45712</v>
      </c>
      <c r="C442" s="21">
        <v>0.70039351833333341</v>
      </c>
      <c r="D442" s="12">
        <v>1070</v>
      </c>
      <c r="E442" s="13">
        <v>4.7675000000000001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45712</v>
      </c>
      <c r="C443" s="21">
        <v>0.70039351833333341</v>
      </c>
      <c r="D443" s="12">
        <v>1335</v>
      </c>
      <c r="E443" s="13">
        <v>4.7675000000000001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45712</v>
      </c>
      <c r="C444" s="21">
        <v>0.70077546233333332</v>
      </c>
      <c r="D444" s="12">
        <v>8</v>
      </c>
      <c r="E444" s="13">
        <v>4.766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45712</v>
      </c>
      <c r="C445" s="21">
        <v>0.70093749933333338</v>
      </c>
      <c r="D445" s="12">
        <v>7225</v>
      </c>
      <c r="E445" s="13">
        <v>4.766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45712</v>
      </c>
      <c r="C446" s="21">
        <v>0.70100694433333333</v>
      </c>
      <c r="D446" s="12">
        <v>514</v>
      </c>
      <c r="E446" s="13">
        <v>4.766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45712</v>
      </c>
      <c r="C447" s="21">
        <v>0.70100694433333333</v>
      </c>
      <c r="D447" s="12">
        <v>1801</v>
      </c>
      <c r="E447" s="13">
        <v>4.766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45712</v>
      </c>
      <c r="C448" s="21">
        <v>0.70103009233333335</v>
      </c>
      <c r="D448" s="12">
        <v>1825</v>
      </c>
      <c r="E448" s="13">
        <v>4.7655000000000003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45712</v>
      </c>
      <c r="C449" s="21">
        <v>0.70103009233333335</v>
      </c>
      <c r="D449" s="12">
        <v>1867</v>
      </c>
      <c r="E449" s="13">
        <v>4.7649999999999997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45712</v>
      </c>
      <c r="C450" s="21">
        <v>0.70103009233333335</v>
      </c>
      <c r="D450" s="12">
        <v>2831</v>
      </c>
      <c r="E450" s="13">
        <v>4.766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45712</v>
      </c>
      <c r="C451" s="21">
        <v>0.70103009233333335</v>
      </c>
      <c r="D451" s="12">
        <v>6796</v>
      </c>
      <c r="E451" s="13">
        <v>4.7649999999999997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45712</v>
      </c>
      <c r="C452" s="21">
        <v>0.70108796233333337</v>
      </c>
      <c r="D452" s="12">
        <v>95</v>
      </c>
      <c r="E452" s="13">
        <v>4.7614999999999998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45712</v>
      </c>
      <c r="C453" s="21">
        <v>0.70108796233333337</v>
      </c>
      <c r="D453" s="12">
        <v>3660</v>
      </c>
      <c r="E453" s="13">
        <v>4.7625000000000002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45712</v>
      </c>
      <c r="C454" s="21">
        <v>0.70108796233333337</v>
      </c>
      <c r="D454" s="12">
        <v>4443</v>
      </c>
      <c r="E454" s="13">
        <v>4.76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45712</v>
      </c>
      <c r="C455" s="21">
        <v>0.70108796233333337</v>
      </c>
      <c r="D455" s="12">
        <v>4500</v>
      </c>
      <c r="E455" s="13">
        <v>4.7614999999999998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45712</v>
      </c>
      <c r="C456" s="21">
        <v>0.70216435133333333</v>
      </c>
      <c r="D456" s="12">
        <v>280</v>
      </c>
      <c r="E456" s="13">
        <v>4.7614999999999998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45712</v>
      </c>
      <c r="C457" s="21">
        <v>0.70216435133333333</v>
      </c>
      <c r="D457" s="12">
        <v>1028</v>
      </c>
      <c r="E457" s="13">
        <v>4.7614999999999998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45712</v>
      </c>
      <c r="C458" s="21">
        <v>0.70285879633333337</v>
      </c>
      <c r="D458" s="12">
        <v>400</v>
      </c>
      <c r="E458" s="13">
        <v>4.7584999999999997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45712</v>
      </c>
      <c r="C459" s="21">
        <v>0.70285879633333337</v>
      </c>
      <c r="D459" s="12">
        <v>1319</v>
      </c>
      <c r="E459" s="13">
        <v>4.7605000000000004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45712</v>
      </c>
      <c r="C460" s="21">
        <v>0.70285879633333337</v>
      </c>
      <c r="D460" s="12">
        <v>2209</v>
      </c>
      <c r="E460" s="13">
        <v>4.7610000000000001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45712</v>
      </c>
      <c r="C461" s="21">
        <v>0.70285879633333337</v>
      </c>
      <c r="D461" s="12">
        <v>2283</v>
      </c>
      <c r="E461" s="13">
        <v>4.7584999999999997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45712</v>
      </c>
      <c r="C462" s="21">
        <v>0.70289351833333336</v>
      </c>
      <c r="D462" s="12">
        <v>1000</v>
      </c>
      <c r="E462" s="13">
        <v>4.7584999999999997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45712</v>
      </c>
      <c r="C463" s="21">
        <v>0.70291666633333338</v>
      </c>
      <c r="D463" s="12">
        <v>1881</v>
      </c>
      <c r="E463" s="13">
        <v>4.7584999999999997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45712</v>
      </c>
      <c r="C464" s="21">
        <v>0.70291666633333338</v>
      </c>
      <c r="D464" s="12">
        <v>1992</v>
      </c>
      <c r="E464" s="13">
        <v>4.7584999999999997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45712</v>
      </c>
      <c r="C465" s="21">
        <v>0.70304398133333335</v>
      </c>
      <c r="D465" s="12">
        <v>336</v>
      </c>
      <c r="E465" s="13">
        <v>4.7575000000000003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45712</v>
      </c>
      <c r="C466" s="21">
        <v>0.70304398133333335</v>
      </c>
      <c r="D466" s="12">
        <v>600</v>
      </c>
      <c r="E466" s="13">
        <v>4.7575000000000003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45712</v>
      </c>
      <c r="C467" s="21">
        <v>0.70304398133333335</v>
      </c>
      <c r="D467" s="12">
        <v>602</v>
      </c>
      <c r="E467" s="13">
        <v>4.7575000000000003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45712</v>
      </c>
      <c r="C468" s="21">
        <v>0.70304398133333335</v>
      </c>
      <c r="D468" s="12">
        <v>701</v>
      </c>
      <c r="E468" s="13">
        <v>4.7575000000000003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45712</v>
      </c>
      <c r="C469" s="21">
        <v>0.70304398133333335</v>
      </c>
      <c r="D469" s="12">
        <v>704</v>
      </c>
      <c r="E469" s="13">
        <v>4.7575000000000003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45712</v>
      </c>
      <c r="C470" s="21">
        <v>0.70304398133333335</v>
      </c>
      <c r="D470" s="12">
        <v>900</v>
      </c>
      <c r="E470" s="13">
        <v>4.7575000000000003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45712</v>
      </c>
      <c r="C471" s="21">
        <v>0.70357638833333336</v>
      </c>
      <c r="D471" s="12">
        <v>609</v>
      </c>
      <c r="E471" s="13">
        <v>4.7565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45712</v>
      </c>
      <c r="C472" s="21">
        <v>0.70364583333333341</v>
      </c>
      <c r="D472" s="12">
        <v>299</v>
      </c>
      <c r="E472" s="13">
        <v>4.7554999999999996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45712</v>
      </c>
      <c r="C473" s="21">
        <v>0.70366898133333333</v>
      </c>
      <c r="D473" s="12">
        <v>408</v>
      </c>
      <c r="E473" s="13">
        <v>4.7554999999999996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45712</v>
      </c>
      <c r="C474" s="21">
        <v>0.70366898133333333</v>
      </c>
      <c r="D474" s="12">
        <v>3672</v>
      </c>
      <c r="E474" s="13">
        <v>4.7554999999999996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45712</v>
      </c>
      <c r="C475" s="21">
        <v>0.70546296233333339</v>
      </c>
      <c r="D475" s="12">
        <v>1000</v>
      </c>
      <c r="E475" s="13">
        <v>4.7545000000000002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45712</v>
      </c>
      <c r="C476" s="21">
        <v>0.70546296233333339</v>
      </c>
      <c r="D476" s="12">
        <v>3430</v>
      </c>
      <c r="E476" s="13">
        <v>4.7545000000000002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45712</v>
      </c>
      <c r="C477" s="21">
        <v>0.70547453633333335</v>
      </c>
      <c r="D477" s="12">
        <v>1935</v>
      </c>
      <c r="E477" s="13">
        <v>4.7534999999999998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45712</v>
      </c>
      <c r="C478" s="21">
        <v>0.70547453633333335</v>
      </c>
      <c r="D478" s="12">
        <v>2498</v>
      </c>
      <c r="E478" s="13">
        <v>4.7534999999999998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45712</v>
      </c>
      <c r="C479" s="21">
        <v>0.70564814733333336</v>
      </c>
      <c r="D479" s="12">
        <v>1000</v>
      </c>
      <c r="E479" s="13">
        <v>4.7525000000000004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45712</v>
      </c>
      <c r="C480" s="21">
        <v>0.70564814733333336</v>
      </c>
      <c r="D480" s="12">
        <v>3256</v>
      </c>
      <c r="E480" s="13">
        <v>4.7525000000000004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45712</v>
      </c>
      <c r="C481" s="21">
        <v>0.70635416633333337</v>
      </c>
      <c r="D481" s="12">
        <v>2163</v>
      </c>
      <c r="E481" s="13">
        <v>4.7515000000000001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45712</v>
      </c>
      <c r="C482" s="21">
        <v>0.70635416633333337</v>
      </c>
      <c r="D482" s="12">
        <v>2216</v>
      </c>
      <c r="E482" s="13">
        <v>4.7515000000000001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45712</v>
      </c>
      <c r="C483" s="21">
        <v>0.70651620333333343</v>
      </c>
      <c r="D483" s="12">
        <v>99</v>
      </c>
      <c r="E483" s="13">
        <v>4.7495000000000003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45712</v>
      </c>
      <c r="C484" s="21">
        <v>0.70651620333333343</v>
      </c>
      <c r="D484" s="12">
        <v>1232</v>
      </c>
      <c r="E484" s="13">
        <v>4.7504999999999997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45712</v>
      </c>
      <c r="C485" s="21">
        <v>0.70651620333333343</v>
      </c>
      <c r="D485" s="12">
        <v>1357</v>
      </c>
      <c r="E485" s="13">
        <v>4.7504999999999997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45712</v>
      </c>
      <c r="C486" s="21">
        <v>0.70651620333333343</v>
      </c>
      <c r="D486" s="12">
        <v>1900</v>
      </c>
      <c r="E486" s="13">
        <v>4.7504999999999997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45712</v>
      </c>
      <c r="C487" s="21">
        <v>0.70651620333333343</v>
      </c>
      <c r="D487" s="12">
        <v>3775</v>
      </c>
      <c r="E487" s="13">
        <v>4.7495000000000003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45712</v>
      </c>
      <c r="C488" s="21">
        <v>0.70663194433333332</v>
      </c>
      <c r="D488" s="12">
        <v>1153</v>
      </c>
      <c r="E488" s="13">
        <v>4.7495000000000003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45712</v>
      </c>
      <c r="C489" s="21">
        <v>0.70716435133333333</v>
      </c>
      <c r="D489" s="12">
        <v>1347</v>
      </c>
      <c r="E489" s="13">
        <v>4.7515000000000001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45712</v>
      </c>
      <c r="C490" s="21">
        <v>0.70726851833333337</v>
      </c>
      <c r="D490" s="12">
        <v>1764</v>
      </c>
      <c r="E490" s="13">
        <v>4.7510000000000003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45712</v>
      </c>
      <c r="C491" s="21">
        <v>0.70726851833333337</v>
      </c>
      <c r="D491" s="12">
        <v>2195</v>
      </c>
      <c r="E491" s="13">
        <v>4.7510000000000003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45712</v>
      </c>
      <c r="C492" s="21">
        <v>0.70753472133333339</v>
      </c>
      <c r="D492" s="12">
        <v>1911</v>
      </c>
      <c r="E492" s="13">
        <v>4.7510000000000003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45712</v>
      </c>
      <c r="C493" s="21">
        <v>0.70754629633333332</v>
      </c>
      <c r="D493" s="12">
        <v>10</v>
      </c>
      <c r="E493" s="13">
        <v>4.7495000000000003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45712</v>
      </c>
      <c r="C494" s="21">
        <v>0.70754629633333332</v>
      </c>
      <c r="D494" s="12">
        <v>23</v>
      </c>
      <c r="E494" s="13">
        <v>4.7495000000000003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45712</v>
      </c>
      <c r="C495" s="21">
        <v>0.70754629633333332</v>
      </c>
      <c r="D495" s="12">
        <v>100</v>
      </c>
      <c r="E495" s="13">
        <v>4.7495000000000003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45712</v>
      </c>
      <c r="C496" s="21">
        <v>0.70796296233333333</v>
      </c>
      <c r="D496" s="12">
        <v>10</v>
      </c>
      <c r="E496" s="13">
        <v>4.7495000000000003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45712</v>
      </c>
      <c r="C497" s="21">
        <v>0.70796296233333333</v>
      </c>
      <c r="D497" s="12">
        <v>100</v>
      </c>
      <c r="E497" s="13">
        <v>4.7495000000000003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45712</v>
      </c>
      <c r="C498" s="21">
        <v>0.70796296233333333</v>
      </c>
      <c r="D498" s="12">
        <v>200</v>
      </c>
      <c r="E498" s="13">
        <v>4.7495000000000003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45712</v>
      </c>
      <c r="C499" s="21">
        <v>0.70796296233333333</v>
      </c>
      <c r="D499" s="12">
        <v>329</v>
      </c>
      <c r="E499" s="13">
        <v>4.7495000000000003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45712</v>
      </c>
      <c r="C500" s="21">
        <v>0.70798611033333336</v>
      </c>
      <c r="D500" s="12">
        <v>100</v>
      </c>
      <c r="E500" s="13">
        <v>4.7495000000000003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45712</v>
      </c>
      <c r="C501" s="21">
        <v>0.70800925833333339</v>
      </c>
      <c r="D501" s="12">
        <v>100</v>
      </c>
      <c r="E501" s="13">
        <v>4.7495000000000003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45712</v>
      </c>
      <c r="C502" s="21">
        <v>0.70800925833333339</v>
      </c>
      <c r="D502" s="12">
        <v>100</v>
      </c>
      <c r="E502" s="13">
        <v>4.7495000000000003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45712</v>
      </c>
      <c r="C503" s="21">
        <v>0.70802083333333332</v>
      </c>
      <c r="D503" s="12">
        <v>3505</v>
      </c>
      <c r="E503" s="13">
        <v>4.7495000000000003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45712</v>
      </c>
      <c r="C504" s="21">
        <v>0.70813657333333335</v>
      </c>
      <c r="D504" s="12">
        <v>1377</v>
      </c>
      <c r="E504" s="13">
        <v>4.7489999999999997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45712</v>
      </c>
      <c r="C505" s="21">
        <v>0.70827546233333338</v>
      </c>
      <c r="D505" s="12">
        <v>2511</v>
      </c>
      <c r="E505" s="13">
        <v>4.7510000000000003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45712</v>
      </c>
      <c r="C506" s="21">
        <v>0.7084490733333334</v>
      </c>
      <c r="D506" s="12">
        <v>172</v>
      </c>
      <c r="E506" s="13">
        <v>4.7484999999999999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45712</v>
      </c>
      <c r="C507" s="21">
        <v>0.70846064733333336</v>
      </c>
      <c r="D507" s="12">
        <v>3981</v>
      </c>
      <c r="E507" s="13">
        <v>4.7484999999999999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45712</v>
      </c>
      <c r="C508" s="21">
        <v>0.70907407333333339</v>
      </c>
      <c r="D508" s="12">
        <v>100</v>
      </c>
      <c r="E508" s="13">
        <v>4.7515000000000001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45712</v>
      </c>
      <c r="C509" s="21">
        <v>0.70907407333333339</v>
      </c>
      <c r="D509" s="12">
        <v>100</v>
      </c>
      <c r="E509" s="13">
        <v>4.7515000000000001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45712</v>
      </c>
      <c r="C510" s="21">
        <v>0.70907407333333339</v>
      </c>
      <c r="D510" s="12">
        <v>1088</v>
      </c>
      <c r="E510" s="13">
        <v>4.7515000000000001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45712</v>
      </c>
      <c r="C511" s="21">
        <v>0.70907407333333339</v>
      </c>
      <c r="D511" s="12">
        <v>1205</v>
      </c>
      <c r="E511" s="13">
        <v>4.7515000000000001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45712</v>
      </c>
      <c r="C512" s="21">
        <v>0.70907407333333339</v>
      </c>
      <c r="D512" s="12">
        <v>2617</v>
      </c>
      <c r="E512" s="13">
        <v>4.7519999999999998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45712</v>
      </c>
      <c r="C513" s="21">
        <v>0.70928240733333336</v>
      </c>
      <c r="D513" s="12">
        <v>2162</v>
      </c>
      <c r="E513" s="13">
        <v>4.7519999999999998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45712</v>
      </c>
      <c r="C514" s="21">
        <v>0.70937499933333337</v>
      </c>
      <c r="D514" s="12">
        <v>100</v>
      </c>
      <c r="E514" s="13">
        <v>4.7510000000000003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45712</v>
      </c>
      <c r="C515" s="21">
        <v>0.70938657333333333</v>
      </c>
      <c r="D515" s="12">
        <v>2139</v>
      </c>
      <c r="E515" s="13">
        <v>4.7510000000000003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45712</v>
      </c>
      <c r="C516" s="21">
        <v>0.70952546233333336</v>
      </c>
      <c r="D516" s="12">
        <v>37</v>
      </c>
      <c r="E516" s="13">
        <v>4.75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45712</v>
      </c>
      <c r="C517" s="21">
        <v>0.70958333333333334</v>
      </c>
      <c r="D517" s="12">
        <v>2324</v>
      </c>
      <c r="E517" s="13">
        <v>4.75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45712</v>
      </c>
      <c r="C518" s="21">
        <v>0.70960648133333337</v>
      </c>
      <c r="D518" s="12">
        <v>100</v>
      </c>
      <c r="E518" s="13">
        <v>4.7489999999999997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45712</v>
      </c>
      <c r="C519" s="21">
        <v>0.70960648133333337</v>
      </c>
      <c r="D519" s="12">
        <v>371</v>
      </c>
      <c r="E519" s="13">
        <v>4.7489999999999997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45712</v>
      </c>
      <c r="C520" s="21">
        <v>0.70960648133333337</v>
      </c>
      <c r="D520" s="12">
        <v>620</v>
      </c>
      <c r="E520" s="13">
        <v>4.7495000000000003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45712</v>
      </c>
      <c r="C521" s="21">
        <v>0.70960648133333337</v>
      </c>
      <c r="D521" s="12">
        <v>3940</v>
      </c>
      <c r="E521" s="13">
        <v>4.7489999999999997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45712</v>
      </c>
      <c r="C522" s="21">
        <v>0.70980324033333342</v>
      </c>
      <c r="D522" s="12">
        <v>882</v>
      </c>
      <c r="E522" s="13">
        <v>4.7525000000000004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45712</v>
      </c>
      <c r="C523" s="21">
        <v>0.70983796233333341</v>
      </c>
      <c r="D523" s="12">
        <v>16</v>
      </c>
      <c r="E523" s="13">
        <v>4.7534999999999998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45712</v>
      </c>
      <c r="C524" s="21">
        <v>0.70983796233333341</v>
      </c>
      <c r="D524" s="12">
        <v>100</v>
      </c>
      <c r="E524" s="13">
        <v>4.7534999999999998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45712</v>
      </c>
      <c r="C525" s="21">
        <v>0.70983796233333341</v>
      </c>
      <c r="D525" s="12">
        <v>3756</v>
      </c>
      <c r="E525" s="13">
        <v>4.7534999999999998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45712</v>
      </c>
      <c r="C526" s="21">
        <v>0.71005787033333334</v>
      </c>
      <c r="D526" s="12">
        <v>2817</v>
      </c>
      <c r="E526" s="13">
        <v>4.7525000000000004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45712</v>
      </c>
      <c r="C527" s="21">
        <v>0.71056712933333332</v>
      </c>
      <c r="D527" s="12">
        <v>262</v>
      </c>
      <c r="E527" s="13">
        <v>4.7510000000000003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45712</v>
      </c>
      <c r="C528" s="21">
        <v>0.71056712933333332</v>
      </c>
      <c r="D528" s="12">
        <v>298</v>
      </c>
      <c r="E528" s="13">
        <v>4.7504999999999997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45712</v>
      </c>
      <c r="C529" s="21">
        <v>0.71056712933333332</v>
      </c>
      <c r="D529" s="12">
        <v>2487</v>
      </c>
      <c r="E529" s="13">
        <v>4.7510000000000003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45712</v>
      </c>
      <c r="C530" s="21">
        <v>0.71057870333333339</v>
      </c>
      <c r="D530" s="12">
        <v>749</v>
      </c>
      <c r="E530" s="13">
        <v>4.7495000000000003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45712</v>
      </c>
      <c r="C531" s="21">
        <v>0.71057870333333339</v>
      </c>
      <c r="D531" s="12">
        <v>5243</v>
      </c>
      <c r="E531" s="13">
        <v>4.7504999999999997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45712</v>
      </c>
      <c r="C532" s="21">
        <v>0.71115740733333332</v>
      </c>
      <c r="D532" s="12">
        <v>35</v>
      </c>
      <c r="E532" s="13">
        <v>4.7534999999999998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45712</v>
      </c>
      <c r="C533" s="21">
        <v>0.71115740733333332</v>
      </c>
      <c r="D533" s="12">
        <v>1227</v>
      </c>
      <c r="E533" s="13">
        <v>4.7534999999999998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45712</v>
      </c>
      <c r="C534" s="21">
        <v>0.71124999933333333</v>
      </c>
      <c r="D534" s="12">
        <v>1183</v>
      </c>
      <c r="E534" s="13">
        <v>4.7530000000000001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45712</v>
      </c>
      <c r="C535" s="21">
        <v>0.71134259233333341</v>
      </c>
      <c r="D535" s="12">
        <v>1491</v>
      </c>
      <c r="E535" s="13">
        <v>4.7525000000000004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45712</v>
      </c>
      <c r="C536" s="21">
        <v>0.71153935133333335</v>
      </c>
      <c r="D536" s="12">
        <v>2373</v>
      </c>
      <c r="E536" s="13">
        <v>4.7525000000000004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45712</v>
      </c>
      <c r="C537" s="21">
        <v>0.71200231433333339</v>
      </c>
      <c r="D537" s="12">
        <v>1443</v>
      </c>
      <c r="E537" s="13">
        <v>4.7525000000000004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45712</v>
      </c>
      <c r="C538" s="21">
        <v>0.71203703633333337</v>
      </c>
      <c r="D538" s="12">
        <v>1538</v>
      </c>
      <c r="E538" s="13">
        <v>4.7504999999999997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45712</v>
      </c>
      <c r="C539" s="21">
        <v>0.71203703633333337</v>
      </c>
      <c r="D539" s="12">
        <v>1589</v>
      </c>
      <c r="E539" s="13">
        <v>4.7495000000000003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45712</v>
      </c>
      <c r="C540" s="21">
        <v>0.71203703633333337</v>
      </c>
      <c r="D540" s="12">
        <v>6000</v>
      </c>
      <c r="E540" s="13">
        <v>4.7504999999999997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45712</v>
      </c>
      <c r="C541" s="21">
        <v>0.71219907333333332</v>
      </c>
      <c r="D541" s="12">
        <v>949</v>
      </c>
      <c r="E541" s="13">
        <v>4.7460000000000004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45712</v>
      </c>
      <c r="C542" s="21">
        <v>0.71231481433333332</v>
      </c>
      <c r="D542" s="12">
        <v>1536</v>
      </c>
      <c r="E542" s="13">
        <v>4.7460000000000004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45712</v>
      </c>
      <c r="C543" s="21">
        <v>0.71260416633333334</v>
      </c>
      <c r="D543" s="12">
        <v>4325</v>
      </c>
      <c r="E543" s="13">
        <v>4.7435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45712</v>
      </c>
      <c r="C544" s="21">
        <v>0.71278935133333332</v>
      </c>
      <c r="D544" s="12">
        <v>4472</v>
      </c>
      <c r="E544" s="13">
        <v>4.7430000000000003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45712</v>
      </c>
      <c r="C545" s="21">
        <v>0.71365740733333338</v>
      </c>
      <c r="D545" s="12">
        <v>2186</v>
      </c>
      <c r="E545" s="13">
        <v>4.7445000000000004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45712</v>
      </c>
      <c r="C546" s="21">
        <v>0.71369212933333337</v>
      </c>
      <c r="D546" s="12">
        <v>100</v>
      </c>
      <c r="E546" s="13">
        <v>4.7445000000000004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45712</v>
      </c>
      <c r="C547" s="21">
        <v>0.71385416633333332</v>
      </c>
      <c r="D547" s="12">
        <v>2088</v>
      </c>
      <c r="E547" s="13">
        <v>4.7445000000000004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45712</v>
      </c>
      <c r="C548" s="21">
        <v>0.71486111033333333</v>
      </c>
      <c r="D548" s="12">
        <v>886</v>
      </c>
      <c r="E548" s="13">
        <v>4.7465000000000002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45712</v>
      </c>
      <c r="C549" s="21">
        <v>0.71496527733333337</v>
      </c>
      <c r="D549" s="12">
        <v>3568</v>
      </c>
      <c r="E549" s="13">
        <v>4.7465000000000002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45712</v>
      </c>
      <c r="C550" s="21">
        <v>0.71543981433333337</v>
      </c>
      <c r="D550" s="12">
        <v>4401</v>
      </c>
      <c r="E550" s="13">
        <v>4.7450000000000001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45712</v>
      </c>
      <c r="C551" s="21">
        <v>0.71648148133333334</v>
      </c>
      <c r="D551" s="12">
        <v>2119</v>
      </c>
      <c r="E551" s="13">
        <v>4.7460000000000004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45712</v>
      </c>
      <c r="C552" s="21">
        <v>0.71724537033333335</v>
      </c>
      <c r="D552" s="12">
        <v>2579</v>
      </c>
      <c r="E552" s="13">
        <v>4.7454999999999998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45712</v>
      </c>
      <c r="C553" s="21">
        <v>0.71745370333333336</v>
      </c>
      <c r="D553" s="12">
        <v>270</v>
      </c>
      <c r="E553" s="13">
        <v>4.7439999999999998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45712</v>
      </c>
      <c r="C554" s="21">
        <v>0.71756944433333336</v>
      </c>
      <c r="D554" s="12">
        <v>4305</v>
      </c>
      <c r="E554" s="13">
        <v>4.7439999999999998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45712</v>
      </c>
      <c r="C555" s="21">
        <v>0.71924768433333341</v>
      </c>
      <c r="D555" s="12">
        <v>150</v>
      </c>
      <c r="E555" s="13">
        <v>4.7465000000000002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45712</v>
      </c>
      <c r="C556" s="21">
        <v>0.71924768433333341</v>
      </c>
      <c r="D556" s="12">
        <v>1572</v>
      </c>
      <c r="E556" s="13">
        <v>4.7465000000000002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45712</v>
      </c>
      <c r="C557" s="21">
        <v>0.71943287033333336</v>
      </c>
      <c r="D557" s="12">
        <v>2736</v>
      </c>
      <c r="E557" s="13">
        <v>4.7469999999999999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45712</v>
      </c>
      <c r="C558" s="21">
        <v>0.71958333333333335</v>
      </c>
      <c r="D558" s="12">
        <v>500</v>
      </c>
      <c r="E558" s="13">
        <v>4.7454999999999998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45712</v>
      </c>
      <c r="C559" s="21">
        <v>0.71958333333333335</v>
      </c>
      <c r="D559" s="12">
        <v>1561</v>
      </c>
      <c r="E559" s="13">
        <v>4.7454999999999998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45712</v>
      </c>
      <c r="C560" s="21">
        <v>0.71958333333333335</v>
      </c>
      <c r="D560" s="12">
        <v>2420</v>
      </c>
      <c r="E560" s="13">
        <v>4.7450000000000001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45712</v>
      </c>
      <c r="C561" s="21">
        <v>0.72020833333333334</v>
      </c>
      <c r="D561" s="12">
        <v>3575</v>
      </c>
      <c r="E561" s="13">
        <v>4.7439999999999998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45712</v>
      </c>
      <c r="C562" s="21">
        <v>0.72038194433333336</v>
      </c>
      <c r="D562" s="12">
        <v>1545</v>
      </c>
      <c r="E562" s="13">
        <v>4.7445000000000004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45712</v>
      </c>
      <c r="C563" s="21">
        <v>0.72124999933333334</v>
      </c>
      <c r="D563" s="12">
        <v>400</v>
      </c>
      <c r="E563" s="13">
        <v>4.7445000000000004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45712</v>
      </c>
      <c r="C564" s="21">
        <v>0.72131944433333339</v>
      </c>
      <c r="D564" s="12">
        <v>1460</v>
      </c>
      <c r="E564" s="13">
        <v>4.7445000000000004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45712</v>
      </c>
      <c r="C565" s="21">
        <v>0.72148148133333334</v>
      </c>
      <c r="D565" s="12">
        <v>980</v>
      </c>
      <c r="E565" s="13">
        <v>4.7439999999999998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45712</v>
      </c>
      <c r="C566" s="21">
        <v>0.72177083333333336</v>
      </c>
      <c r="D566" s="12">
        <v>3368</v>
      </c>
      <c r="E566" s="13">
        <v>4.7439999999999998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45712</v>
      </c>
      <c r="C567" s="21">
        <v>0.72182870333333338</v>
      </c>
      <c r="D567" s="12">
        <v>100</v>
      </c>
      <c r="E567" s="13">
        <v>4.7415000000000003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45712</v>
      </c>
      <c r="C568" s="21">
        <v>0.72182870333333338</v>
      </c>
      <c r="D568" s="12">
        <v>100</v>
      </c>
      <c r="E568" s="13">
        <v>4.7415000000000003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45712</v>
      </c>
      <c r="C569" s="21">
        <v>0.72182870333333338</v>
      </c>
      <c r="D569" s="12">
        <v>100</v>
      </c>
      <c r="E569" s="13">
        <v>4.7415000000000003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45712</v>
      </c>
      <c r="C570" s="21">
        <v>0.72182870333333338</v>
      </c>
      <c r="D570" s="12">
        <v>200</v>
      </c>
      <c r="E570" s="13">
        <v>4.7415000000000003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45712</v>
      </c>
      <c r="C571" s="21">
        <v>0.72182870333333338</v>
      </c>
      <c r="D571" s="12">
        <v>200</v>
      </c>
      <c r="E571" s="13">
        <v>4.7415000000000003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45712</v>
      </c>
      <c r="C572" s="21">
        <v>0.72182870333333338</v>
      </c>
      <c r="D572" s="12">
        <v>204</v>
      </c>
      <c r="E572" s="13">
        <v>4.7415000000000003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45712</v>
      </c>
      <c r="C573" s="21">
        <v>0.72182870333333338</v>
      </c>
      <c r="D573" s="12">
        <v>225</v>
      </c>
      <c r="E573" s="13">
        <v>4.7424999999999997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45712</v>
      </c>
      <c r="C574" s="21">
        <v>0.72182870333333338</v>
      </c>
      <c r="D574" s="12">
        <v>400</v>
      </c>
      <c r="E574" s="13">
        <v>4.7415000000000003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45712</v>
      </c>
      <c r="C575" s="21">
        <v>0.72182870333333338</v>
      </c>
      <c r="D575" s="12">
        <v>4092</v>
      </c>
      <c r="E575" s="13">
        <v>4.7424999999999997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45712</v>
      </c>
      <c r="C576" s="21">
        <v>0.7233912033333334</v>
      </c>
      <c r="D576" s="12">
        <v>500</v>
      </c>
      <c r="E576" s="13">
        <v>4.7460000000000004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45712</v>
      </c>
      <c r="C577" s="21">
        <v>0.72341435133333332</v>
      </c>
      <c r="D577" s="12">
        <v>1316</v>
      </c>
      <c r="E577" s="13">
        <v>4.7460000000000004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45712</v>
      </c>
      <c r="C578" s="21">
        <v>0.72349537033333333</v>
      </c>
      <c r="D578" s="12">
        <v>100</v>
      </c>
      <c r="E578" s="13">
        <v>4.7445000000000004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45712</v>
      </c>
      <c r="C579" s="21">
        <v>0.72349537033333333</v>
      </c>
      <c r="D579" s="12">
        <v>150</v>
      </c>
      <c r="E579" s="13">
        <v>4.7445000000000004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45712</v>
      </c>
      <c r="C580" s="21">
        <v>0.72349537033333333</v>
      </c>
      <c r="D580" s="12">
        <v>200</v>
      </c>
      <c r="E580" s="13">
        <v>4.7445000000000004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45712</v>
      </c>
      <c r="C581" s="21">
        <v>0.72349537033333333</v>
      </c>
      <c r="D581" s="12">
        <v>368</v>
      </c>
      <c r="E581" s="13">
        <v>4.7445000000000004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45712</v>
      </c>
      <c r="C582" s="21">
        <v>0.72357638833333338</v>
      </c>
      <c r="D582" s="12">
        <v>414</v>
      </c>
      <c r="E582" s="13">
        <v>4.7445000000000004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45712</v>
      </c>
      <c r="C583" s="21">
        <v>0.72357638833333338</v>
      </c>
      <c r="D583" s="12">
        <v>1426</v>
      </c>
      <c r="E583" s="13">
        <v>4.7445000000000004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45712</v>
      </c>
      <c r="C584" s="21">
        <v>0.72357638833333338</v>
      </c>
      <c r="D584" s="12">
        <v>4452</v>
      </c>
      <c r="E584" s="13">
        <v>4.7439999999999998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45712</v>
      </c>
      <c r="C585" s="21">
        <v>0.72393518433333337</v>
      </c>
      <c r="D585" s="12">
        <v>264</v>
      </c>
      <c r="E585" s="13">
        <v>4.7439999999999998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45712</v>
      </c>
      <c r="C586" s="21">
        <v>0.72393518433333337</v>
      </c>
      <c r="D586" s="12">
        <v>1900</v>
      </c>
      <c r="E586" s="13">
        <v>4.7439999999999998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45712</v>
      </c>
      <c r="C587" s="21">
        <v>0.72403935133333341</v>
      </c>
      <c r="D587" s="12">
        <v>2631</v>
      </c>
      <c r="E587" s="13">
        <v>4.7430000000000003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45712</v>
      </c>
      <c r="C588" s="21">
        <v>0.72429398133333334</v>
      </c>
      <c r="D588" s="12">
        <v>1129</v>
      </c>
      <c r="E588" s="13">
        <v>4.7430000000000003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45712</v>
      </c>
      <c r="C589" s="21">
        <v>0.72429398133333334</v>
      </c>
      <c r="D589" s="12">
        <v>1325</v>
      </c>
      <c r="E589" s="13">
        <v>4.7430000000000003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45712</v>
      </c>
      <c r="C590" s="21">
        <v>0.72453703633333333</v>
      </c>
      <c r="D590" s="12">
        <v>617</v>
      </c>
      <c r="E590" s="13">
        <v>4.7424999999999997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45712</v>
      </c>
      <c r="C591" s="21">
        <v>0.72671296233333338</v>
      </c>
      <c r="D591" s="12">
        <v>1000</v>
      </c>
      <c r="E591" s="13">
        <v>4.7424999999999997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45712</v>
      </c>
      <c r="C592" s="21">
        <v>0.72671296233333338</v>
      </c>
      <c r="D592" s="12">
        <v>1353</v>
      </c>
      <c r="E592" s="13">
        <v>4.7424999999999997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45712</v>
      </c>
      <c r="C593" s="21">
        <v>0.72679398133333339</v>
      </c>
      <c r="D593" s="12">
        <v>4326</v>
      </c>
      <c r="E593" s="13">
        <v>4.7409999999999997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45712</v>
      </c>
      <c r="C594" s="21">
        <v>0.72710648133333333</v>
      </c>
      <c r="D594" s="12">
        <v>4245</v>
      </c>
      <c r="E594" s="13">
        <v>4.74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45712</v>
      </c>
      <c r="C595" s="21">
        <v>0.7271180553333334</v>
      </c>
      <c r="D595" s="12">
        <v>500</v>
      </c>
      <c r="E595" s="13">
        <v>4.7389999999999999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45712</v>
      </c>
      <c r="C596" s="21">
        <v>0.7271180553333334</v>
      </c>
      <c r="D596" s="12">
        <v>3973</v>
      </c>
      <c r="E596" s="13">
        <v>4.7389999999999999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45712</v>
      </c>
      <c r="C597" s="21">
        <v>0.72715277733333339</v>
      </c>
      <c r="D597" s="12">
        <v>500</v>
      </c>
      <c r="E597" s="13">
        <v>4.7374999999999998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45712</v>
      </c>
      <c r="C598" s="21">
        <v>0.72835648133333342</v>
      </c>
      <c r="D598" s="12">
        <v>221</v>
      </c>
      <c r="E598" s="13">
        <v>4.7374999999999998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45712</v>
      </c>
      <c r="C599" s="21">
        <v>0.72879629633333332</v>
      </c>
      <c r="D599" s="12">
        <v>500</v>
      </c>
      <c r="E599" s="13">
        <v>4.7374999999999998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45712</v>
      </c>
      <c r="C600" s="21">
        <v>0.72879629633333332</v>
      </c>
      <c r="D600" s="12">
        <v>3255</v>
      </c>
      <c r="E600" s="13">
        <v>4.7374999999999998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45712</v>
      </c>
      <c r="C601" s="21">
        <v>0.72890046233333339</v>
      </c>
      <c r="D601" s="12">
        <v>100</v>
      </c>
      <c r="E601" s="13">
        <v>4.7370000000000001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45712</v>
      </c>
      <c r="C602" s="21">
        <v>0.72891203633333335</v>
      </c>
      <c r="D602" s="12">
        <v>100</v>
      </c>
      <c r="E602" s="13">
        <v>4.7370000000000001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45712</v>
      </c>
      <c r="C603" s="21">
        <v>0.72893518433333337</v>
      </c>
      <c r="D603" s="12">
        <v>100</v>
      </c>
      <c r="E603" s="13">
        <v>4.7370000000000001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45712</v>
      </c>
      <c r="C604" s="21">
        <v>0.73040509233333339</v>
      </c>
      <c r="D604" s="12">
        <v>31</v>
      </c>
      <c r="E604" s="13">
        <v>4.734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45712</v>
      </c>
      <c r="C605" s="21">
        <v>0.73040509233333339</v>
      </c>
      <c r="D605" s="12">
        <v>856</v>
      </c>
      <c r="E605" s="13">
        <v>4.7424999999999997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45712</v>
      </c>
      <c r="C606" s="21">
        <v>0.73040509233333339</v>
      </c>
      <c r="D606" s="12">
        <v>896</v>
      </c>
      <c r="E606" s="13">
        <v>4.7415000000000003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45712</v>
      </c>
      <c r="C607" s="21">
        <v>0.73040509233333339</v>
      </c>
      <c r="D607" s="12">
        <v>1392</v>
      </c>
      <c r="E607" s="13">
        <v>4.74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45712</v>
      </c>
      <c r="C608" s="21">
        <v>0.73040509233333339</v>
      </c>
      <c r="D608" s="12">
        <v>2139</v>
      </c>
      <c r="E608" s="13">
        <v>4.7394999999999996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45712</v>
      </c>
      <c r="C609" s="21">
        <v>0.73040509233333339</v>
      </c>
      <c r="D609" s="12">
        <v>2764</v>
      </c>
      <c r="E609" s="13">
        <v>4.734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45712</v>
      </c>
      <c r="C610" s="21">
        <v>0.73040509233333339</v>
      </c>
      <c r="D610" s="12">
        <v>4432</v>
      </c>
      <c r="E610" s="13">
        <v>4.7320000000000002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45712</v>
      </c>
      <c r="C611" s="21">
        <v>0.73040509233333339</v>
      </c>
      <c r="D611" s="12">
        <v>4511</v>
      </c>
      <c r="E611" s="13">
        <v>4.7404999999999999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45712</v>
      </c>
      <c r="C612" s="21">
        <v>0.73041666633333335</v>
      </c>
      <c r="D612" s="12">
        <v>1</v>
      </c>
      <c r="E612" s="13">
        <v>4.7309999999999999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45712</v>
      </c>
      <c r="C613" s="21">
        <v>0.73041666633333335</v>
      </c>
      <c r="D613" s="12">
        <v>35</v>
      </c>
      <c r="E613" s="13">
        <v>4.7309999999999999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45712</v>
      </c>
      <c r="C614" s="21">
        <v>0.73041666633333335</v>
      </c>
      <c r="D614" s="12">
        <v>38</v>
      </c>
      <c r="E614" s="13">
        <v>4.7309999999999999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45712</v>
      </c>
      <c r="C615" s="21">
        <v>0.73041666633333335</v>
      </c>
      <c r="D615" s="12">
        <v>63</v>
      </c>
      <c r="E615" s="13">
        <v>4.7309999999999999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45712</v>
      </c>
      <c r="C616" s="21">
        <v>0.73041666633333335</v>
      </c>
      <c r="D616" s="12">
        <v>287</v>
      </c>
      <c r="E616" s="13">
        <v>4.7309999999999999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45712</v>
      </c>
      <c r="C617" s="21">
        <v>0.73041666633333335</v>
      </c>
      <c r="D617" s="12">
        <v>1100</v>
      </c>
      <c r="E617" s="13">
        <v>4.7309999999999999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45712</v>
      </c>
      <c r="C618" s="21">
        <v>0.73076388833333339</v>
      </c>
      <c r="D618" s="12">
        <v>4341</v>
      </c>
      <c r="E618" s="13">
        <v>4.7279999999999998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45712</v>
      </c>
      <c r="C619" s="21">
        <v>0.73184027733333334</v>
      </c>
      <c r="D619" s="12">
        <v>2871</v>
      </c>
      <c r="E619" s="13">
        <v>4.7305000000000001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45712</v>
      </c>
      <c r="C620" s="21">
        <v>0.73202546233333332</v>
      </c>
      <c r="D620" s="12">
        <v>658</v>
      </c>
      <c r="E620" s="13">
        <v>4.7324999999999999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45712</v>
      </c>
      <c r="C621" s="21">
        <v>0.73202546233333332</v>
      </c>
      <c r="D621" s="12">
        <v>1136</v>
      </c>
      <c r="E621" s="13">
        <v>4.7324999999999999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45712</v>
      </c>
      <c r="C622" s="21">
        <v>0.73218749933333338</v>
      </c>
      <c r="D622" s="12">
        <v>500</v>
      </c>
      <c r="E622" s="13">
        <v>4.7314999999999996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45712</v>
      </c>
      <c r="C623" s="21">
        <v>0.73245370333333337</v>
      </c>
      <c r="D623" s="12">
        <v>894</v>
      </c>
      <c r="E623" s="13">
        <v>4.7314999999999996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45712</v>
      </c>
      <c r="C624" s="21">
        <v>0.73246527733333333</v>
      </c>
      <c r="D624" s="12">
        <v>500</v>
      </c>
      <c r="E624" s="13">
        <v>4.7314999999999996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45712</v>
      </c>
      <c r="C625" s="21">
        <v>0.73252314733333335</v>
      </c>
      <c r="D625" s="12">
        <v>724</v>
      </c>
      <c r="E625" s="13">
        <v>4.7314999999999996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45712</v>
      </c>
      <c r="C626" s="21">
        <v>0.73298611033333338</v>
      </c>
      <c r="D626" s="12">
        <v>1394</v>
      </c>
      <c r="E626" s="13">
        <v>4.734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45712</v>
      </c>
      <c r="C627" s="21">
        <v>0.73340277733333337</v>
      </c>
      <c r="D627" s="12">
        <v>459</v>
      </c>
      <c r="E627" s="13">
        <v>4.7324999999999999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45712</v>
      </c>
      <c r="C628" s="21">
        <v>0.73340277733333337</v>
      </c>
      <c r="D628" s="12">
        <v>2743</v>
      </c>
      <c r="E628" s="13">
        <v>4.7329999999999997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45712</v>
      </c>
      <c r="C629" s="21">
        <v>0.73341435133333333</v>
      </c>
      <c r="D629" s="12">
        <v>41</v>
      </c>
      <c r="E629" s="13">
        <v>4.7324999999999999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45712</v>
      </c>
      <c r="C630" s="21">
        <v>0.73347222133333334</v>
      </c>
      <c r="D630" s="12">
        <v>1095</v>
      </c>
      <c r="E630" s="13">
        <v>4.7324999999999999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45712</v>
      </c>
      <c r="C631" s="21">
        <v>0.73447916633333332</v>
      </c>
      <c r="D631" s="12">
        <v>500</v>
      </c>
      <c r="E631" s="13">
        <v>4.7309999999999999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45712</v>
      </c>
      <c r="C632" s="21">
        <v>0.73515046233333337</v>
      </c>
      <c r="D632" s="12">
        <v>76</v>
      </c>
      <c r="E632" s="13">
        <v>4.7329999999999997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45712</v>
      </c>
      <c r="C633" s="21">
        <v>0.73515046233333337</v>
      </c>
      <c r="D633" s="12">
        <v>100</v>
      </c>
      <c r="E633" s="13">
        <v>4.7329999999999997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45712</v>
      </c>
      <c r="C634" s="21">
        <v>0.73515046233333337</v>
      </c>
      <c r="D634" s="12">
        <v>2766</v>
      </c>
      <c r="E634" s="13">
        <v>4.7329999999999997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45712</v>
      </c>
      <c r="C635" s="21">
        <v>0.7355208333333334</v>
      </c>
      <c r="D635" s="12">
        <v>308</v>
      </c>
      <c r="E635" s="13">
        <v>4.7309999999999999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45712</v>
      </c>
      <c r="C636" s="21">
        <v>0.7355208333333334</v>
      </c>
      <c r="D636" s="12">
        <v>3050</v>
      </c>
      <c r="E636" s="13">
        <v>4.7309999999999999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45712</v>
      </c>
      <c r="C637" s="21">
        <v>0.73553240733333336</v>
      </c>
      <c r="D637" s="12">
        <v>500</v>
      </c>
      <c r="E637" s="13">
        <v>4.7309999999999999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45712</v>
      </c>
      <c r="C638" s="21">
        <v>0.73557870333333342</v>
      </c>
      <c r="D638" s="12">
        <v>28</v>
      </c>
      <c r="E638" s="13">
        <v>4.7309999999999999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45712</v>
      </c>
      <c r="C639" s="21">
        <v>0.73557870333333342</v>
      </c>
      <c r="D639" s="12">
        <v>67</v>
      </c>
      <c r="E639" s="13">
        <v>4.7309999999999999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45712</v>
      </c>
      <c r="C640" s="21">
        <v>0.73557870333333342</v>
      </c>
      <c r="D640" s="12">
        <v>4352</v>
      </c>
      <c r="E640" s="13">
        <v>4.7305000000000001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45712</v>
      </c>
      <c r="C641" s="21">
        <v>0.73559027733333338</v>
      </c>
      <c r="D641" s="12">
        <v>500</v>
      </c>
      <c r="E641" s="13">
        <v>4.7285000000000004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45712</v>
      </c>
      <c r="C642" s="21">
        <v>0.73612268433333339</v>
      </c>
      <c r="D642" s="12">
        <v>297</v>
      </c>
      <c r="E642" s="13">
        <v>4.7309999999999999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45712</v>
      </c>
      <c r="C643" s="21">
        <v>0.73612268433333339</v>
      </c>
      <c r="D643" s="12">
        <v>2240</v>
      </c>
      <c r="E643" s="13">
        <v>4.7309999999999999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45712</v>
      </c>
      <c r="C644" s="21">
        <v>0.73722222133333337</v>
      </c>
      <c r="D644" s="12">
        <v>2743</v>
      </c>
      <c r="E644" s="13">
        <v>4.7320000000000002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45712</v>
      </c>
      <c r="C645" s="21">
        <v>0.73836805533333338</v>
      </c>
      <c r="D645" s="12">
        <v>500</v>
      </c>
      <c r="E645" s="13">
        <v>4.7309999999999999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45712</v>
      </c>
      <c r="C646" s="21">
        <v>0.73836805533333338</v>
      </c>
      <c r="D646" s="12">
        <v>2278</v>
      </c>
      <c r="E646" s="13">
        <v>4.7309999999999999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45712</v>
      </c>
      <c r="C647" s="21">
        <v>0.73958333333333337</v>
      </c>
      <c r="D647" s="12">
        <v>3750</v>
      </c>
      <c r="E647" s="13">
        <v>4.7300000000000004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45712</v>
      </c>
      <c r="C648" s="21">
        <v>0.73967592533333337</v>
      </c>
      <c r="D648" s="12">
        <v>522</v>
      </c>
      <c r="E648" s="13">
        <v>4.7279999999999998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45712</v>
      </c>
      <c r="C649" s="21">
        <v>0.73967592533333337</v>
      </c>
      <c r="D649" s="12">
        <v>1997</v>
      </c>
      <c r="E649" s="13">
        <v>4.7279999999999998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45712</v>
      </c>
      <c r="C650" s="21">
        <v>0.73967592533333337</v>
      </c>
      <c r="D650" s="12">
        <v>2083</v>
      </c>
      <c r="E650" s="13">
        <v>4.7279999999999998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45712</v>
      </c>
      <c r="C651" s="21">
        <v>0.73967592533333337</v>
      </c>
      <c r="D651" s="12">
        <v>4334</v>
      </c>
      <c r="E651" s="13">
        <v>4.7290000000000001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45712</v>
      </c>
      <c r="C652" s="21">
        <v>0.73967592533333337</v>
      </c>
      <c r="D652" s="12">
        <v>4414</v>
      </c>
      <c r="E652" s="13">
        <v>4.7294999999999998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45712</v>
      </c>
      <c r="C653" s="21">
        <v>0.73968749933333333</v>
      </c>
      <c r="D653" s="12">
        <v>500</v>
      </c>
      <c r="E653" s="13">
        <v>4.7255000000000003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45712</v>
      </c>
      <c r="C654" s="21">
        <v>0.74034722133333342</v>
      </c>
      <c r="D654" s="12">
        <v>2904</v>
      </c>
      <c r="E654" s="13">
        <v>4.7270000000000003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45712</v>
      </c>
      <c r="C655" s="21">
        <v>0.74078703633333332</v>
      </c>
      <c r="D655" s="12">
        <v>2539</v>
      </c>
      <c r="E655" s="13">
        <v>4.7285000000000004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45712</v>
      </c>
      <c r="C656" s="21">
        <v>0.74122685133333333</v>
      </c>
      <c r="D656" s="12">
        <v>1673</v>
      </c>
      <c r="E656" s="13">
        <v>4.7279999999999998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45712</v>
      </c>
      <c r="C657" s="21">
        <v>0.74123842533333339</v>
      </c>
      <c r="D657" s="12">
        <v>500</v>
      </c>
      <c r="E657" s="13">
        <v>4.7255000000000003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45712</v>
      </c>
      <c r="C658" s="21">
        <v>0.74126157333333342</v>
      </c>
      <c r="D658" s="12">
        <v>8588</v>
      </c>
      <c r="E658" s="13">
        <v>4.7255000000000003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45712</v>
      </c>
      <c r="C659" s="21">
        <v>0.74141203633333341</v>
      </c>
      <c r="D659" s="12">
        <v>3696</v>
      </c>
      <c r="E659" s="13">
        <v>4.726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45712</v>
      </c>
      <c r="C660" s="21">
        <v>0.74177083333333338</v>
      </c>
      <c r="D660" s="12">
        <v>43</v>
      </c>
      <c r="E660" s="13">
        <v>4.7275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45712</v>
      </c>
      <c r="C661" s="21">
        <v>0.74177083333333338</v>
      </c>
      <c r="D661" s="12">
        <v>100</v>
      </c>
      <c r="E661" s="13">
        <v>4.7275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45712</v>
      </c>
      <c r="C662" s="21">
        <v>0.7419444443333334</v>
      </c>
      <c r="D662" s="12">
        <v>557</v>
      </c>
      <c r="E662" s="13">
        <v>4.7275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45712</v>
      </c>
      <c r="C663" s="21">
        <v>0.74329861033333333</v>
      </c>
      <c r="D663" s="12">
        <v>1416</v>
      </c>
      <c r="E663" s="13">
        <v>4.7294999999999998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45712</v>
      </c>
      <c r="C664" s="21">
        <v>0.74340277733333338</v>
      </c>
      <c r="D664" s="12">
        <v>4377</v>
      </c>
      <c r="E664" s="13">
        <v>4.7285000000000004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45712</v>
      </c>
      <c r="C665" s="21">
        <v>0.74349537033333335</v>
      </c>
      <c r="D665" s="12">
        <v>1939</v>
      </c>
      <c r="E665" s="13">
        <v>4.7279999999999998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45712</v>
      </c>
      <c r="C666" s="21">
        <v>0.74377314733333333</v>
      </c>
      <c r="D666" s="12">
        <v>1974</v>
      </c>
      <c r="E666" s="13">
        <v>4.7279999999999998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45712</v>
      </c>
      <c r="C667" s="21">
        <v>0.74423611033333337</v>
      </c>
      <c r="D667" s="12">
        <v>1829</v>
      </c>
      <c r="E667" s="13">
        <v>4.7285000000000004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45712</v>
      </c>
      <c r="C668" s="21">
        <v>0.74494212933333337</v>
      </c>
      <c r="D668" s="12">
        <v>959</v>
      </c>
      <c r="E668" s="13">
        <v>4.7270000000000003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45712</v>
      </c>
      <c r="C669" s="21">
        <v>0.74494212933333337</v>
      </c>
      <c r="D669" s="12">
        <v>3633</v>
      </c>
      <c r="E669" s="13">
        <v>4.7270000000000003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45712</v>
      </c>
      <c r="C670" s="21">
        <v>0.74631944433333341</v>
      </c>
      <c r="D670" s="12">
        <v>1717</v>
      </c>
      <c r="E670" s="13">
        <v>4.7285000000000004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45712</v>
      </c>
      <c r="C671" s="21">
        <v>0.74662037033333339</v>
      </c>
      <c r="D671" s="12">
        <v>398</v>
      </c>
      <c r="E671" s="13">
        <v>4.7279999999999998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45712</v>
      </c>
      <c r="C672" s="21">
        <v>0.74662037033333339</v>
      </c>
      <c r="D672" s="12">
        <v>1864</v>
      </c>
      <c r="E672" s="13">
        <v>4.7279999999999998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45712</v>
      </c>
      <c r="C673" s="21">
        <v>0.74664351833333342</v>
      </c>
      <c r="D673" s="12">
        <v>21</v>
      </c>
      <c r="E673" s="13">
        <v>4.7264999999999997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45712</v>
      </c>
      <c r="C674" s="21">
        <v>0.74664351833333342</v>
      </c>
      <c r="D674" s="12">
        <v>45</v>
      </c>
      <c r="E674" s="13">
        <v>4.7264999999999997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45712</v>
      </c>
      <c r="C675" s="21">
        <v>0.74665509233333338</v>
      </c>
      <c r="D675" s="12">
        <v>4464</v>
      </c>
      <c r="E675" s="13">
        <v>4.7264999999999997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45712</v>
      </c>
      <c r="C676" s="21">
        <v>0.74697916633333339</v>
      </c>
      <c r="D676" s="12">
        <v>679</v>
      </c>
      <c r="E676" s="13">
        <v>4.726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45712</v>
      </c>
      <c r="C677" s="21">
        <v>0.74697916633333339</v>
      </c>
      <c r="D677" s="12">
        <v>1770</v>
      </c>
      <c r="E677" s="13">
        <v>4.726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45712</v>
      </c>
      <c r="C678" s="21">
        <v>0.74697916633333339</v>
      </c>
      <c r="D678" s="12">
        <v>1790</v>
      </c>
      <c r="E678" s="13">
        <v>4.7255000000000003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45712</v>
      </c>
      <c r="C679" s="21">
        <v>0.74697916633333339</v>
      </c>
      <c r="D679" s="12">
        <v>1900</v>
      </c>
      <c r="E679" s="13">
        <v>4.726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45712</v>
      </c>
      <c r="C680" s="21">
        <v>0.74697916633333339</v>
      </c>
      <c r="D680" s="12">
        <v>2693</v>
      </c>
      <c r="E680" s="13">
        <v>4.7255000000000003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45712</v>
      </c>
      <c r="C681" s="21">
        <v>0.74699074033333335</v>
      </c>
      <c r="D681" s="12">
        <v>4314</v>
      </c>
      <c r="E681" s="13">
        <v>4.7240000000000002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45712</v>
      </c>
      <c r="C682" s="21">
        <v>0.74734953633333334</v>
      </c>
      <c r="D682" s="12">
        <v>56</v>
      </c>
      <c r="E682" s="13">
        <v>4.7229999999999999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45712</v>
      </c>
      <c r="C683" s="21">
        <v>0.74734953633333334</v>
      </c>
      <c r="D683" s="12">
        <v>100</v>
      </c>
      <c r="E683" s="13">
        <v>4.7229999999999999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45712</v>
      </c>
      <c r="C684" s="21">
        <v>0.74734953633333334</v>
      </c>
      <c r="D684" s="12">
        <v>100</v>
      </c>
      <c r="E684" s="13">
        <v>4.7229999999999999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45712</v>
      </c>
      <c r="C685" s="21">
        <v>0.74734953633333334</v>
      </c>
      <c r="D685" s="12">
        <v>370</v>
      </c>
      <c r="E685" s="13">
        <v>4.7229999999999999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45712</v>
      </c>
      <c r="C686" s="21">
        <v>0.74736111033333341</v>
      </c>
      <c r="D686" s="12">
        <v>325</v>
      </c>
      <c r="E686" s="13">
        <v>4.7229999999999999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45712</v>
      </c>
      <c r="C687" s="21">
        <v>0.74736111033333341</v>
      </c>
      <c r="D687" s="12">
        <v>3455</v>
      </c>
      <c r="E687" s="13">
        <v>4.7229999999999999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45712</v>
      </c>
      <c r="C688" s="21">
        <v>0.74748842533333337</v>
      </c>
      <c r="D688" s="12">
        <v>100</v>
      </c>
      <c r="E688" s="13">
        <v>4.7225000000000001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45712</v>
      </c>
      <c r="C689" s="21">
        <v>0.74748842533333337</v>
      </c>
      <c r="D689" s="12">
        <v>388</v>
      </c>
      <c r="E689" s="13">
        <v>4.7225000000000001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45712</v>
      </c>
      <c r="C690" s="21">
        <v>0.74748842533333337</v>
      </c>
      <c r="D690" s="12">
        <v>891</v>
      </c>
      <c r="E690" s="13">
        <v>4.7225000000000001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45712</v>
      </c>
      <c r="C691" s="21">
        <v>0.7492824073333334</v>
      </c>
      <c r="D691" s="12">
        <v>841</v>
      </c>
      <c r="E691" s="13">
        <v>4.7234999999999996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45712</v>
      </c>
      <c r="C692" s="21">
        <v>0.7492824073333334</v>
      </c>
      <c r="D692" s="12">
        <v>1501</v>
      </c>
      <c r="E692" s="13">
        <v>4.7234999999999996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45712</v>
      </c>
      <c r="C693" s="21">
        <v>0.75013888833333342</v>
      </c>
      <c r="D693" s="12">
        <v>1599</v>
      </c>
      <c r="E693" s="13">
        <v>4.7234999999999996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45712</v>
      </c>
      <c r="C694" s="21">
        <v>0.7506712963333334</v>
      </c>
      <c r="D694" s="12">
        <v>1300</v>
      </c>
      <c r="E694" s="13">
        <v>4.7270000000000003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45712</v>
      </c>
      <c r="C695" s="21">
        <v>0.7506712963333334</v>
      </c>
      <c r="D695" s="12">
        <v>1388</v>
      </c>
      <c r="E695" s="13">
        <v>4.7270000000000003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45712</v>
      </c>
      <c r="C696" s="21">
        <v>0.75089120333333337</v>
      </c>
      <c r="D696" s="12">
        <v>79</v>
      </c>
      <c r="E696" s="13">
        <v>4.7270000000000003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45712</v>
      </c>
      <c r="C697" s="21">
        <v>0.75089120333333337</v>
      </c>
      <c r="D697" s="12">
        <v>1299</v>
      </c>
      <c r="E697" s="13">
        <v>4.7270000000000003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45712</v>
      </c>
      <c r="C698" s="21">
        <v>0.75096064733333334</v>
      </c>
      <c r="D698" s="12">
        <v>736</v>
      </c>
      <c r="E698" s="13">
        <v>4.726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45712</v>
      </c>
      <c r="C699" s="21">
        <v>0.75109953633333337</v>
      </c>
      <c r="D699" s="12">
        <v>275</v>
      </c>
      <c r="E699" s="13">
        <v>4.7255000000000003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45712</v>
      </c>
      <c r="C700" s="21">
        <v>0.75109953633333337</v>
      </c>
      <c r="D700" s="12">
        <v>4161</v>
      </c>
      <c r="E700" s="13">
        <v>4.7255000000000003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45712</v>
      </c>
      <c r="C701" s="21">
        <v>0.75111111033333333</v>
      </c>
      <c r="D701" s="12">
        <v>4474</v>
      </c>
      <c r="E701" s="13">
        <v>4.7249999999999996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45712</v>
      </c>
      <c r="C702" s="21">
        <v>0.75144675833333341</v>
      </c>
      <c r="D702" s="12">
        <v>1831</v>
      </c>
      <c r="E702" s="13">
        <v>4.7244999999999999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45712</v>
      </c>
      <c r="C703" s="21">
        <v>0.75190972133333334</v>
      </c>
      <c r="D703" s="12">
        <v>874</v>
      </c>
      <c r="E703" s="13">
        <v>4.7249999999999996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45712</v>
      </c>
      <c r="C704" s="21">
        <v>0.75199074033333335</v>
      </c>
      <c r="D704" s="12">
        <v>1043</v>
      </c>
      <c r="E704" s="13">
        <v>4.7234999999999996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45712</v>
      </c>
      <c r="C705" s="21">
        <v>0.75199074033333335</v>
      </c>
      <c r="D705" s="12">
        <v>3089</v>
      </c>
      <c r="E705" s="13">
        <v>4.7234999999999996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45712</v>
      </c>
      <c r="C706" s="21">
        <v>0.75208333333333333</v>
      </c>
      <c r="D706" s="12">
        <v>16</v>
      </c>
      <c r="E706" s="13">
        <v>4.7240000000000002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45712</v>
      </c>
      <c r="C707" s="21">
        <v>0.75208333333333333</v>
      </c>
      <c r="D707" s="12">
        <v>2120</v>
      </c>
      <c r="E707" s="13">
        <v>4.7240000000000002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45712</v>
      </c>
      <c r="C708" s="21">
        <v>0.75258101833333335</v>
      </c>
      <c r="D708" s="12">
        <v>5</v>
      </c>
      <c r="E708" s="13">
        <v>4.726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45712</v>
      </c>
      <c r="C709" s="21">
        <v>0.75261574033333334</v>
      </c>
      <c r="D709" s="12">
        <v>2</v>
      </c>
      <c r="E709" s="13">
        <v>4.7264999999999997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45712</v>
      </c>
      <c r="C710" s="21">
        <v>0.75265046233333333</v>
      </c>
      <c r="D710" s="12">
        <v>3</v>
      </c>
      <c r="E710" s="13">
        <v>4.7264999999999997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45712</v>
      </c>
      <c r="C711" s="21">
        <v>0.75271990733333338</v>
      </c>
      <c r="D711" s="12">
        <v>333</v>
      </c>
      <c r="E711" s="13">
        <v>4.7264999999999997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45712</v>
      </c>
      <c r="C712" s="21">
        <v>0.75295138833333342</v>
      </c>
      <c r="D712" s="12">
        <v>1388</v>
      </c>
      <c r="E712" s="13">
        <v>4.7270000000000003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45712</v>
      </c>
      <c r="C713" s="21">
        <v>0.75296296233333337</v>
      </c>
      <c r="D713" s="12">
        <v>260</v>
      </c>
      <c r="E713" s="13">
        <v>4.7264999999999997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45712</v>
      </c>
      <c r="C714" s="21">
        <v>0.75307870333333338</v>
      </c>
      <c r="D714" s="12">
        <v>265</v>
      </c>
      <c r="E714" s="13">
        <v>4.726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45712</v>
      </c>
      <c r="C715" s="21">
        <v>0.75307870333333338</v>
      </c>
      <c r="D715" s="12">
        <v>293</v>
      </c>
      <c r="E715" s="13">
        <v>4.726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45712</v>
      </c>
      <c r="C716" s="21">
        <v>0.75307870333333338</v>
      </c>
      <c r="D716" s="12">
        <v>1000</v>
      </c>
      <c r="E716" s="13">
        <v>4.726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45712</v>
      </c>
      <c r="C717" s="21">
        <v>0.75307870333333338</v>
      </c>
      <c r="D717" s="12">
        <v>1902</v>
      </c>
      <c r="E717" s="13">
        <v>4.726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45712</v>
      </c>
      <c r="C718" s="21">
        <v>0.75309027733333334</v>
      </c>
      <c r="D718" s="12">
        <v>266</v>
      </c>
      <c r="E718" s="13">
        <v>4.726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45712</v>
      </c>
      <c r="C719" s="21">
        <v>0.75309027733333334</v>
      </c>
      <c r="D719" s="12">
        <v>285</v>
      </c>
      <c r="E719" s="13">
        <v>4.726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45712</v>
      </c>
      <c r="C720" s="21">
        <v>0.75322916633333337</v>
      </c>
      <c r="D720" s="12">
        <v>125</v>
      </c>
      <c r="E720" s="13">
        <v>4.726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45712</v>
      </c>
      <c r="C721" s="21">
        <v>0.75322916633333337</v>
      </c>
      <c r="D721" s="12">
        <v>1000</v>
      </c>
      <c r="E721" s="13">
        <v>4.726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45712</v>
      </c>
      <c r="C722" s="21">
        <v>0.75325231433333339</v>
      </c>
      <c r="D722" s="12">
        <v>28</v>
      </c>
      <c r="E722" s="13">
        <v>4.7255000000000003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45712</v>
      </c>
      <c r="C723" s="21">
        <v>0.75326388833333335</v>
      </c>
      <c r="D723" s="12">
        <v>3</v>
      </c>
      <c r="E723" s="13">
        <v>4.7255000000000003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45712</v>
      </c>
      <c r="C724" s="21">
        <v>0.7533680553333334</v>
      </c>
      <c r="D724" s="12">
        <v>495</v>
      </c>
      <c r="E724" s="13">
        <v>4.7264999999999997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45712</v>
      </c>
      <c r="C725" s="21">
        <v>0.7534837963333334</v>
      </c>
      <c r="D725" s="12">
        <v>262</v>
      </c>
      <c r="E725" s="13">
        <v>4.726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45712</v>
      </c>
      <c r="C726" s="21">
        <v>0.75355324033333337</v>
      </c>
      <c r="D726" s="12">
        <v>293</v>
      </c>
      <c r="E726" s="13">
        <v>4.7249999999999996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45712</v>
      </c>
      <c r="C727" s="21">
        <v>0.75355324033333337</v>
      </c>
      <c r="D727" s="12">
        <v>293</v>
      </c>
      <c r="E727" s="13">
        <v>4.7249999999999996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45712</v>
      </c>
      <c r="C728" s="21">
        <v>0.75370370333333336</v>
      </c>
      <c r="D728" s="12">
        <v>530</v>
      </c>
      <c r="E728" s="13">
        <v>4.7240000000000002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45712</v>
      </c>
      <c r="C729" s="21">
        <v>0.75370370333333336</v>
      </c>
      <c r="D729" s="12">
        <v>8327</v>
      </c>
      <c r="E729" s="13">
        <v>4.7240000000000002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45712</v>
      </c>
      <c r="C730" s="21">
        <v>0.75372685133333339</v>
      </c>
      <c r="D730" s="12">
        <v>3</v>
      </c>
      <c r="E730" s="13">
        <v>4.7240000000000002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45712</v>
      </c>
      <c r="C731" s="21">
        <v>0.75372685133333339</v>
      </c>
      <c r="D731" s="12">
        <v>5</v>
      </c>
      <c r="E731" s="13">
        <v>4.7240000000000002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45712</v>
      </c>
      <c r="C732" s="21">
        <v>0.75372685133333339</v>
      </c>
      <c r="D732" s="12">
        <v>856</v>
      </c>
      <c r="E732" s="13">
        <v>4.7240000000000002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45712</v>
      </c>
      <c r="C733" s="21">
        <v>0.75374999933333342</v>
      </c>
      <c r="D733" s="12">
        <v>2</v>
      </c>
      <c r="E733" s="13">
        <v>4.7240000000000002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45712</v>
      </c>
      <c r="C734" s="21">
        <v>0.75374999933333342</v>
      </c>
      <c r="D734" s="12">
        <v>26</v>
      </c>
      <c r="E734" s="13">
        <v>4.7240000000000002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45712</v>
      </c>
      <c r="C735" s="21">
        <v>0.75406249933333336</v>
      </c>
      <c r="D735" s="12">
        <v>12</v>
      </c>
      <c r="E735" s="13">
        <v>4.7234999999999996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45712</v>
      </c>
      <c r="C736" s="21">
        <v>0.75414351833333337</v>
      </c>
      <c r="D736" s="12">
        <v>291</v>
      </c>
      <c r="E736" s="13">
        <v>4.7255000000000003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45712</v>
      </c>
      <c r="C737" s="21">
        <v>0.75414351833333337</v>
      </c>
      <c r="D737" s="12">
        <v>306</v>
      </c>
      <c r="E737" s="13">
        <v>4.7255000000000003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45712</v>
      </c>
      <c r="C738" s="21">
        <v>0.75414351833333337</v>
      </c>
      <c r="D738" s="12">
        <v>1000</v>
      </c>
      <c r="E738" s="13">
        <v>4.7255000000000003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45712</v>
      </c>
      <c r="C739" s="21">
        <v>0.75414351833333337</v>
      </c>
      <c r="D739" s="12">
        <v>1400</v>
      </c>
      <c r="E739" s="13">
        <v>4.7255000000000003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45712</v>
      </c>
      <c r="C740" s="21">
        <v>0.7541666663333334</v>
      </c>
      <c r="D740" s="12">
        <v>2</v>
      </c>
      <c r="E740" s="13">
        <v>4.7255000000000003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45712</v>
      </c>
      <c r="C741" s="21">
        <v>0.7541666663333334</v>
      </c>
      <c r="D741" s="12">
        <v>1095</v>
      </c>
      <c r="E741" s="13">
        <v>4.7255000000000003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45712</v>
      </c>
      <c r="C742" s="21">
        <v>0.7541666663333334</v>
      </c>
      <c r="D742" s="12">
        <v>1388</v>
      </c>
      <c r="E742" s="13">
        <v>4.7255000000000003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45712</v>
      </c>
      <c r="C743" s="21">
        <v>0.7542592583333334</v>
      </c>
      <c r="D743" s="12">
        <v>298</v>
      </c>
      <c r="E743" s="13">
        <v>4.726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45712</v>
      </c>
      <c r="C744" s="21">
        <v>0.75454861033333342</v>
      </c>
      <c r="D744" s="12">
        <v>3</v>
      </c>
      <c r="E744" s="13">
        <v>4.7264999999999997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45712</v>
      </c>
      <c r="C745" s="21">
        <v>0.75459490733333334</v>
      </c>
      <c r="D745" s="12">
        <v>5</v>
      </c>
      <c r="E745" s="13">
        <v>4.726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45712</v>
      </c>
      <c r="C746" s="21">
        <v>0.75482638833333338</v>
      </c>
      <c r="D746" s="12">
        <v>38</v>
      </c>
      <c r="E746" s="13">
        <v>4.7275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45712</v>
      </c>
      <c r="C747" s="21">
        <v>0.75483796233333333</v>
      </c>
      <c r="D747" s="12">
        <v>743</v>
      </c>
      <c r="E747" s="13">
        <v>4.7275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45712</v>
      </c>
      <c r="C748" s="21">
        <v>0.75483796233333333</v>
      </c>
      <c r="D748" s="12">
        <v>1000</v>
      </c>
      <c r="E748" s="13">
        <v>4.7275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45712</v>
      </c>
      <c r="C749" s="21">
        <v>0.75487268433333332</v>
      </c>
      <c r="D749" s="12">
        <v>2</v>
      </c>
      <c r="E749" s="13">
        <v>4.7279999999999998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45712</v>
      </c>
      <c r="C750" s="21">
        <v>0.75487268433333332</v>
      </c>
      <c r="D750" s="12">
        <v>3</v>
      </c>
      <c r="E750" s="13">
        <v>4.7279999999999998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45712</v>
      </c>
      <c r="C751" s="21">
        <v>0.75487268433333332</v>
      </c>
      <c r="D751" s="12">
        <v>4</v>
      </c>
      <c r="E751" s="13">
        <v>4.7279999999999998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45712</v>
      </c>
      <c r="C752" s="21">
        <v>0.75487268433333332</v>
      </c>
      <c r="D752" s="12">
        <v>9</v>
      </c>
      <c r="E752" s="13">
        <v>4.7279999999999998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45712</v>
      </c>
      <c r="C753" s="21">
        <v>0.75487268433333332</v>
      </c>
      <c r="D753" s="12">
        <v>10</v>
      </c>
      <c r="E753" s="13">
        <v>4.7279999999999998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45712</v>
      </c>
      <c r="C754" s="21">
        <v>0.75487268433333332</v>
      </c>
      <c r="D754" s="12">
        <v>12</v>
      </c>
      <c r="E754" s="13">
        <v>4.7279999999999998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45712</v>
      </c>
      <c r="C755" s="21">
        <v>0.75487268433333332</v>
      </c>
      <c r="D755" s="12">
        <v>16</v>
      </c>
      <c r="E755" s="13">
        <v>4.7279999999999998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45712</v>
      </c>
      <c r="C756" s="21">
        <v>0.75487268433333332</v>
      </c>
      <c r="D756" s="12">
        <v>19</v>
      </c>
      <c r="E756" s="13">
        <v>4.7279999999999998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45712</v>
      </c>
      <c r="C757" s="21">
        <v>0.75487268433333332</v>
      </c>
      <c r="D757" s="12">
        <v>62</v>
      </c>
      <c r="E757" s="13">
        <v>4.7279999999999998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45712</v>
      </c>
      <c r="C758" s="21">
        <v>0.75487268433333332</v>
      </c>
      <c r="D758" s="12">
        <v>134</v>
      </c>
      <c r="E758" s="13">
        <v>4.7279999999999998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45712</v>
      </c>
      <c r="C759" s="21">
        <v>0.75487268433333332</v>
      </c>
      <c r="D759" s="12">
        <v>150</v>
      </c>
      <c r="E759" s="13">
        <v>4.7279999999999998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45712</v>
      </c>
      <c r="C760" s="21">
        <v>0.75487268433333332</v>
      </c>
      <c r="D760" s="12">
        <v>293</v>
      </c>
      <c r="E760" s="13">
        <v>4.7279999999999998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45712</v>
      </c>
      <c r="C761" s="21">
        <v>0.75498842533333332</v>
      </c>
      <c r="D761" s="12">
        <v>2440</v>
      </c>
      <c r="E761" s="13">
        <v>4.7279999999999998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45712</v>
      </c>
      <c r="C762" s="21">
        <v>0.75501157333333335</v>
      </c>
      <c r="D762" s="12">
        <v>100</v>
      </c>
      <c r="E762" s="13">
        <v>4.7279999999999998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45712</v>
      </c>
      <c r="C763" s="21">
        <v>0.75516203633333334</v>
      </c>
      <c r="D763" s="12">
        <v>295</v>
      </c>
      <c r="E763" s="13">
        <v>4.7279999999999998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45712</v>
      </c>
      <c r="C764" s="21">
        <v>0.75516203633333334</v>
      </c>
      <c r="D764" s="12">
        <v>299</v>
      </c>
      <c r="E764" s="13">
        <v>4.7279999999999998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45712</v>
      </c>
      <c r="C765" s="21">
        <v>0.75516203633333334</v>
      </c>
      <c r="D765" s="12">
        <v>1000</v>
      </c>
      <c r="E765" s="13">
        <v>4.7279999999999998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45712</v>
      </c>
      <c r="C766" s="21">
        <v>0.75516203633333334</v>
      </c>
      <c r="D766" s="12">
        <v>3261</v>
      </c>
      <c r="E766" s="13">
        <v>4.7279999999999998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45712</v>
      </c>
      <c r="C767" s="21">
        <v>0.75518518433333337</v>
      </c>
      <c r="D767" s="12">
        <v>289</v>
      </c>
      <c r="E767" s="13">
        <v>4.7270000000000003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45712</v>
      </c>
      <c r="C768" s="21">
        <v>0.75518518433333337</v>
      </c>
      <c r="D768" s="12">
        <v>299</v>
      </c>
      <c r="E768" s="13">
        <v>4.7270000000000003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45712</v>
      </c>
      <c r="C769" s="21">
        <v>0.75518518433333337</v>
      </c>
      <c r="D769" s="12">
        <v>1388</v>
      </c>
      <c r="E769" s="13">
        <v>4.7270000000000003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45712</v>
      </c>
      <c r="C770" s="21">
        <v>0.75547453633333339</v>
      </c>
      <c r="D770" s="12">
        <v>2</v>
      </c>
      <c r="E770" s="13">
        <v>4.7270000000000003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45712</v>
      </c>
      <c r="C771" s="21">
        <v>0.75552083333333342</v>
      </c>
      <c r="D771" s="12">
        <v>300</v>
      </c>
      <c r="E771" s="13">
        <v>4.7270000000000003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45712</v>
      </c>
      <c r="C772" s="21">
        <v>0.75552083333333342</v>
      </c>
      <c r="D772" s="12">
        <v>566</v>
      </c>
      <c r="E772" s="13">
        <v>4.7270000000000003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45712</v>
      </c>
      <c r="C773" s="21">
        <v>0.75553240733333338</v>
      </c>
      <c r="D773" s="12">
        <v>281</v>
      </c>
      <c r="E773" s="13">
        <v>4.7270000000000003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45712</v>
      </c>
      <c r="C774" s="21">
        <v>0.75556712933333336</v>
      </c>
      <c r="D774" s="12">
        <v>950</v>
      </c>
      <c r="E774" s="13">
        <v>4.7270000000000003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45712</v>
      </c>
      <c r="C775" s="21">
        <v>0.75568287033333337</v>
      </c>
      <c r="D775" s="12">
        <v>256</v>
      </c>
      <c r="E775" s="13">
        <v>4.7275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45712</v>
      </c>
      <c r="C776" s="21">
        <v>0.75568287033333337</v>
      </c>
      <c r="D776" s="12">
        <v>262</v>
      </c>
      <c r="E776" s="13">
        <v>4.7275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45712</v>
      </c>
      <c r="C777" s="21">
        <v>0.75575231433333334</v>
      </c>
      <c r="D777" s="12">
        <v>252</v>
      </c>
      <c r="E777" s="13">
        <v>4.7270000000000003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45712</v>
      </c>
      <c r="C778" s="21">
        <v>0.75575231433333334</v>
      </c>
      <c r="D778" s="12">
        <v>265</v>
      </c>
      <c r="E778" s="13">
        <v>4.7270000000000003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45712</v>
      </c>
      <c r="C779" s="21">
        <v>0.75577546233333337</v>
      </c>
      <c r="D779" s="12">
        <v>272</v>
      </c>
      <c r="E779" s="13">
        <v>4.7270000000000003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45712</v>
      </c>
      <c r="C780" s="21">
        <v>0.75578703633333333</v>
      </c>
      <c r="D780" s="12">
        <v>2</v>
      </c>
      <c r="E780" s="13">
        <v>4.7270000000000003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45712</v>
      </c>
      <c r="C781" s="21">
        <v>0.75578703633333333</v>
      </c>
      <c r="D781" s="12">
        <v>258</v>
      </c>
      <c r="E781" s="13">
        <v>4.7270000000000003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45712</v>
      </c>
      <c r="C782" s="21">
        <v>0.75581018433333336</v>
      </c>
      <c r="D782" s="12">
        <v>125</v>
      </c>
      <c r="E782" s="13">
        <v>4.7270000000000003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45712</v>
      </c>
      <c r="C783" s="21">
        <v>0.75581018433333336</v>
      </c>
      <c r="D783" s="12">
        <v>1388</v>
      </c>
      <c r="E783" s="13">
        <v>4.7270000000000003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45712</v>
      </c>
      <c r="C784" s="21">
        <v>0.75594907333333339</v>
      </c>
      <c r="D784" s="12">
        <v>1314</v>
      </c>
      <c r="E784" s="13">
        <v>4.7249999999999996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45712</v>
      </c>
      <c r="C785" s="21">
        <v>0.75599537033333342</v>
      </c>
      <c r="D785" s="12">
        <v>260</v>
      </c>
      <c r="E785" s="13">
        <v>4.7249999999999996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45712</v>
      </c>
      <c r="C786" s="21">
        <v>0.75601851833333333</v>
      </c>
      <c r="D786" s="12">
        <v>1001</v>
      </c>
      <c r="E786" s="13">
        <v>4.7249999999999996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45712</v>
      </c>
      <c r="C787" s="21">
        <v>0.75613425833333336</v>
      </c>
      <c r="D787" s="12">
        <v>2</v>
      </c>
      <c r="E787" s="13">
        <v>4.7249999999999996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45712</v>
      </c>
      <c r="C788" s="21">
        <v>0.75621527733333338</v>
      </c>
      <c r="D788" s="12">
        <v>274</v>
      </c>
      <c r="E788" s="13">
        <v>4.726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45712</v>
      </c>
      <c r="C789" s="21">
        <v>0.75635416633333341</v>
      </c>
      <c r="D789" s="12">
        <v>286</v>
      </c>
      <c r="E789" s="13">
        <v>4.7275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45712</v>
      </c>
      <c r="C790" s="21">
        <v>0.75635416633333341</v>
      </c>
      <c r="D790" s="12">
        <v>871</v>
      </c>
      <c r="E790" s="13">
        <v>4.7275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45712</v>
      </c>
      <c r="C791" s="21">
        <v>0.75635416633333341</v>
      </c>
      <c r="D791" s="12">
        <v>1000</v>
      </c>
      <c r="E791" s="13">
        <v>4.7275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45712</v>
      </c>
      <c r="C792" s="21">
        <v>0.75635416633333341</v>
      </c>
      <c r="D792" s="12">
        <v>1388</v>
      </c>
      <c r="E792" s="13">
        <v>4.7275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45712</v>
      </c>
      <c r="C793" s="21">
        <v>0.75646990733333341</v>
      </c>
      <c r="D793" s="12">
        <v>922</v>
      </c>
      <c r="E793" s="13">
        <v>4.7264999999999997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45712</v>
      </c>
      <c r="C794" s="21">
        <v>0.75646990733333341</v>
      </c>
      <c r="D794" s="12">
        <v>2724</v>
      </c>
      <c r="E794" s="13">
        <v>4.7264999999999997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45712</v>
      </c>
      <c r="C795" s="21">
        <v>0.75648148133333337</v>
      </c>
      <c r="D795" s="12">
        <v>8799</v>
      </c>
      <c r="E795" s="13">
        <v>4.726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45712</v>
      </c>
      <c r="C796" s="21">
        <v>0.75768518433333332</v>
      </c>
      <c r="D796" s="12">
        <v>254</v>
      </c>
      <c r="E796" s="13">
        <v>4.7270000000000003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45712</v>
      </c>
      <c r="C797" s="21">
        <v>0.75768518433333332</v>
      </c>
      <c r="D797" s="12">
        <v>281</v>
      </c>
      <c r="E797" s="13">
        <v>4.7270000000000003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45712</v>
      </c>
      <c r="C798" s="21">
        <v>0.75768518433333332</v>
      </c>
      <c r="D798" s="12">
        <v>686</v>
      </c>
      <c r="E798" s="13">
        <v>4.7270000000000003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45712</v>
      </c>
      <c r="C799" s="21">
        <v>0.75768518433333332</v>
      </c>
      <c r="D799" s="12">
        <v>1388</v>
      </c>
      <c r="E799" s="13">
        <v>4.7270000000000003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45712</v>
      </c>
      <c r="C800" s="21">
        <v>0.75790509233333336</v>
      </c>
      <c r="D800" s="12">
        <v>33</v>
      </c>
      <c r="E800" s="13">
        <v>4.7270000000000003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45712</v>
      </c>
      <c r="C801" s="21">
        <v>0.75792824033333339</v>
      </c>
      <c r="D801" s="12">
        <v>571</v>
      </c>
      <c r="E801" s="13">
        <v>4.7270000000000003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45712</v>
      </c>
      <c r="C802" s="21">
        <v>0.75792824033333339</v>
      </c>
      <c r="D802" s="12">
        <v>1388</v>
      </c>
      <c r="E802" s="13">
        <v>4.7270000000000003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45712</v>
      </c>
      <c r="C803" s="21">
        <v>0.7584606473333334</v>
      </c>
      <c r="D803" s="12">
        <v>2249</v>
      </c>
      <c r="E803" s="13">
        <v>4.7270000000000003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45712</v>
      </c>
      <c r="C804" s="21">
        <v>0.7584837963333334</v>
      </c>
      <c r="D804" s="12">
        <v>1601</v>
      </c>
      <c r="E804" s="13">
        <v>4.7270000000000003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45712</v>
      </c>
      <c r="C805" s="21">
        <v>0.75851851833333339</v>
      </c>
      <c r="D805" s="12">
        <v>1286</v>
      </c>
      <c r="E805" s="13">
        <v>4.726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45712</v>
      </c>
      <c r="C806" s="21">
        <v>0.75861111033333339</v>
      </c>
      <c r="D806" s="12">
        <v>284</v>
      </c>
      <c r="E806" s="13">
        <v>4.726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45712</v>
      </c>
      <c r="C807" s="21">
        <v>0.75871527733333333</v>
      </c>
      <c r="D807" s="12">
        <v>708</v>
      </c>
      <c r="E807" s="13">
        <v>4.7249999999999996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45712</v>
      </c>
      <c r="C808" s="21">
        <v>0.75885416633333336</v>
      </c>
      <c r="D808" s="12">
        <v>149</v>
      </c>
      <c r="E808" s="13">
        <v>4.7264999999999997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45712</v>
      </c>
      <c r="C809" s="21">
        <v>0.75885416633333336</v>
      </c>
      <c r="D809" s="12">
        <v>270</v>
      </c>
      <c r="E809" s="13">
        <v>4.7264999999999997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45712</v>
      </c>
      <c r="C810" s="21">
        <v>0.75885416633333336</v>
      </c>
      <c r="D810" s="12">
        <v>276</v>
      </c>
      <c r="E810" s="13">
        <v>4.7264999999999997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45712</v>
      </c>
      <c r="C811" s="21">
        <v>0.75885416633333336</v>
      </c>
      <c r="D811" s="12">
        <v>1285</v>
      </c>
      <c r="E811" s="13">
        <v>4.7264999999999997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45712</v>
      </c>
      <c r="C812" s="21">
        <v>0.75885416633333336</v>
      </c>
      <c r="D812" s="12">
        <v>1388</v>
      </c>
      <c r="E812" s="13">
        <v>4.7264999999999997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45712</v>
      </c>
      <c r="C813" s="21">
        <v>0.75901620333333342</v>
      </c>
      <c r="D813" s="12">
        <v>732</v>
      </c>
      <c r="E813" s="13">
        <v>4.7270000000000003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45712</v>
      </c>
      <c r="C814" s="21">
        <v>0.75902777733333338</v>
      </c>
      <c r="D814" s="12">
        <v>1</v>
      </c>
      <c r="E814" s="13">
        <v>4.7270000000000003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45712</v>
      </c>
      <c r="C815" s="21">
        <v>0.75906249933333336</v>
      </c>
      <c r="D815" s="12">
        <v>460</v>
      </c>
      <c r="E815" s="13">
        <v>4.7270000000000003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45712</v>
      </c>
      <c r="C816" s="21">
        <v>0.75908564733333339</v>
      </c>
      <c r="D816" s="12">
        <v>111</v>
      </c>
      <c r="E816" s="13">
        <v>4.7270000000000003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45712</v>
      </c>
      <c r="C817" s="21">
        <v>0.75908564733333339</v>
      </c>
      <c r="D817" s="12">
        <v>112</v>
      </c>
      <c r="E817" s="13">
        <v>4.7270000000000003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45712</v>
      </c>
      <c r="C818" s="21">
        <v>0.75913194433333342</v>
      </c>
      <c r="D818" s="12">
        <v>295</v>
      </c>
      <c r="E818" s="13">
        <v>4.7264999999999997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45712</v>
      </c>
      <c r="C819" s="21">
        <v>0.75947916633333334</v>
      </c>
      <c r="D819" s="12">
        <v>782</v>
      </c>
      <c r="E819" s="13">
        <v>4.7270000000000003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45712</v>
      </c>
      <c r="C820" s="21">
        <v>0.75951388833333333</v>
      </c>
      <c r="D820" s="12">
        <v>2</v>
      </c>
      <c r="E820" s="13">
        <v>4.7264999999999997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45712</v>
      </c>
      <c r="C821" s="21">
        <v>0.75951388833333333</v>
      </c>
      <c r="D821" s="12">
        <v>3</v>
      </c>
      <c r="E821" s="13">
        <v>4.7264999999999997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45712</v>
      </c>
      <c r="C822" s="21">
        <v>0.75951388833333333</v>
      </c>
      <c r="D822" s="12">
        <v>269</v>
      </c>
      <c r="E822" s="13">
        <v>4.7264999999999997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45712</v>
      </c>
      <c r="C823" s="21">
        <v>0.75951388833333333</v>
      </c>
      <c r="D823" s="12">
        <v>1388</v>
      </c>
      <c r="E823" s="13">
        <v>4.7264999999999997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45712</v>
      </c>
      <c r="C824" s="21">
        <v>0.7595254623333334</v>
      </c>
      <c r="D824" s="12">
        <v>2</v>
      </c>
      <c r="E824" s="13">
        <v>4.7264999999999997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45712</v>
      </c>
      <c r="C825" s="21">
        <v>0.7595254623333334</v>
      </c>
      <c r="D825" s="12">
        <v>3</v>
      </c>
      <c r="E825" s="13">
        <v>4.7264999999999997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45712</v>
      </c>
      <c r="C826" s="21">
        <v>0.7595254623333334</v>
      </c>
      <c r="D826" s="12">
        <v>1388</v>
      </c>
      <c r="E826" s="13">
        <v>4.7264999999999997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45712</v>
      </c>
      <c r="C827" s="21">
        <v>0.75960648133333342</v>
      </c>
      <c r="D827" s="12">
        <v>125</v>
      </c>
      <c r="E827" s="13">
        <v>4.726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45712</v>
      </c>
      <c r="C828" s="21">
        <v>0.75960648133333342</v>
      </c>
      <c r="D828" s="12">
        <v>293</v>
      </c>
      <c r="E828" s="13">
        <v>4.726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45712</v>
      </c>
      <c r="C829" s="21">
        <v>0.75960648133333342</v>
      </c>
      <c r="D829" s="12">
        <v>293</v>
      </c>
      <c r="E829" s="13">
        <v>4.726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45712</v>
      </c>
      <c r="C830" s="21">
        <v>0.75960648133333342</v>
      </c>
      <c r="D830" s="12">
        <v>600</v>
      </c>
      <c r="E830" s="13">
        <v>4.726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45712</v>
      </c>
      <c r="C831" s="21">
        <v>0.75960648133333342</v>
      </c>
      <c r="D831" s="12">
        <v>1388</v>
      </c>
      <c r="E831" s="13">
        <v>4.726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45712</v>
      </c>
      <c r="C832" s="21">
        <v>0.75961805533333338</v>
      </c>
      <c r="D832" s="12">
        <v>37</v>
      </c>
      <c r="E832" s="13">
        <v>4.726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45712</v>
      </c>
      <c r="C833" s="21">
        <v>0.75961805533333338</v>
      </c>
      <c r="D833" s="12">
        <v>701</v>
      </c>
      <c r="E833" s="13">
        <v>4.726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45712</v>
      </c>
      <c r="C834" s="21">
        <v>0.75987268433333333</v>
      </c>
      <c r="D834" s="12">
        <v>1146</v>
      </c>
      <c r="E834" s="13">
        <v>4.7249999999999996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45712</v>
      </c>
      <c r="C835" s="21">
        <v>0.75993055533333342</v>
      </c>
      <c r="D835" s="12">
        <v>1017</v>
      </c>
      <c r="E835" s="13">
        <v>4.7249999999999996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45712</v>
      </c>
      <c r="C836" s="21">
        <v>0.75998842533333333</v>
      </c>
      <c r="D836" s="12">
        <v>905</v>
      </c>
      <c r="E836" s="13">
        <v>4.7249999999999996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45712</v>
      </c>
      <c r="C837" s="21">
        <v>0.75998842533333333</v>
      </c>
      <c r="D837" s="12">
        <v>10474</v>
      </c>
      <c r="E837" s="13">
        <v>4.7249999999999996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45712</v>
      </c>
      <c r="C838" s="21">
        <v>0.76013888833333332</v>
      </c>
      <c r="D838" s="12">
        <v>399</v>
      </c>
      <c r="E838" s="13">
        <v>4.7264999999999997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45712</v>
      </c>
      <c r="C839" s="21">
        <v>0.76013888833333332</v>
      </c>
      <c r="D839" s="12">
        <v>755</v>
      </c>
      <c r="E839" s="13">
        <v>4.7264999999999997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45712</v>
      </c>
      <c r="C840" s="21">
        <v>0.76034722133333332</v>
      </c>
      <c r="D840" s="12">
        <v>100</v>
      </c>
      <c r="E840" s="13">
        <v>4.7255000000000003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45712</v>
      </c>
      <c r="C841" s="21">
        <v>0.76034722133333332</v>
      </c>
      <c r="D841" s="12">
        <v>475</v>
      </c>
      <c r="E841" s="13">
        <v>4.7255000000000003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45712</v>
      </c>
      <c r="C842" s="21">
        <v>0.76037037033333332</v>
      </c>
      <c r="D842" s="12">
        <v>100</v>
      </c>
      <c r="E842" s="13">
        <v>4.7255000000000003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45712</v>
      </c>
      <c r="C843" s="21">
        <v>0.76040509233333342</v>
      </c>
      <c r="D843" s="12">
        <v>100</v>
      </c>
      <c r="E843" s="13">
        <v>4.7255000000000003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45712</v>
      </c>
      <c r="C844" s="21">
        <v>0.76041666633333338</v>
      </c>
      <c r="D844" s="12">
        <v>370</v>
      </c>
      <c r="E844" s="13">
        <v>4.7255000000000003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45712</v>
      </c>
      <c r="C845" s="21">
        <v>0.76042824033333334</v>
      </c>
      <c r="D845" s="12">
        <v>100</v>
      </c>
      <c r="E845" s="13">
        <v>4.7255000000000003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45712</v>
      </c>
      <c r="C846" s="21">
        <v>0.76045138833333337</v>
      </c>
      <c r="D846" s="12">
        <v>100</v>
      </c>
      <c r="E846" s="13">
        <v>4.7255000000000003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45712</v>
      </c>
      <c r="C847" s="21">
        <v>0.7604745363333334</v>
      </c>
      <c r="D847" s="12">
        <v>100</v>
      </c>
      <c r="E847" s="13">
        <v>4.7255000000000003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45712</v>
      </c>
      <c r="C848" s="21">
        <v>0.7604745363333334</v>
      </c>
      <c r="D848" s="12">
        <v>292</v>
      </c>
      <c r="E848" s="13">
        <v>4.7255000000000003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45712</v>
      </c>
      <c r="C849" s="21">
        <v>0.76049768433333342</v>
      </c>
      <c r="D849" s="12">
        <v>100</v>
      </c>
      <c r="E849" s="13">
        <v>4.7255000000000003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45712</v>
      </c>
      <c r="C850" s="21">
        <v>0.76052083333333342</v>
      </c>
      <c r="D850" s="12">
        <v>100</v>
      </c>
      <c r="E850" s="13">
        <v>4.7255000000000003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45712</v>
      </c>
      <c r="C851" s="21">
        <v>0.76053240733333338</v>
      </c>
      <c r="D851" s="12">
        <v>227</v>
      </c>
      <c r="E851" s="13">
        <v>4.7255000000000003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45712</v>
      </c>
      <c r="C852" s="21">
        <v>0.76054398133333334</v>
      </c>
      <c r="D852" s="12">
        <v>100</v>
      </c>
      <c r="E852" s="13">
        <v>4.7255000000000003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45712</v>
      </c>
      <c r="C853" s="21">
        <v>0.76056712933333337</v>
      </c>
      <c r="D853" s="12">
        <v>100</v>
      </c>
      <c r="E853" s="13">
        <v>4.7255000000000003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45712</v>
      </c>
      <c r="C854" s="21">
        <v>0.7605902773333334</v>
      </c>
      <c r="D854" s="12">
        <v>100</v>
      </c>
      <c r="E854" s="13">
        <v>4.7255000000000003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45712</v>
      </c>
      <c r="C855" s="21">
        <v>0.7605902773333334</v>
      </c>
      <c r="D855" s="12">
        <v>176</v>
      </c>
      <c r="E855" s="13">
        <v>4.7255000000000003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45712</v>
      </c>
      <c r="C856" s="21">
        <v>0.76061342533333332</v>
      </c>
      <c r="D856" s="12">
        <v>12</v>
      </c>
      <c r="E856" s="13">
        <v>4.726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45712</v>
      </c>
      <c r="C857" s="21">
        <v>0.76061342533333332</v>
      </c>
      <c r="D857" s="12">
        <v>146</v>
      </c>
      <c r="E857" s="13">
        <v>4.726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45712</v>
      </c>
      <c r="C858" s="21">
        <v>0.76074074033333339</v>
      </c>
      <c r="D858" s="12">
        <v>75</v>
      </c>
      <c r="E858" s="13">
        <v>4.7255000000000003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45712</v>
      </c>
      <c r="C859" s="21">
        <v>0.76111111033333334</v>
      </c>
      <c r="D859" s="12">
        <v>310</v>
      </c>
      <c r="E859" s="13">
        <v>4.7264999999999997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45712</v>
      </c>
      <c r="C860" s="21">
        <v>0.76111111033333334</v>
      </c>
      <c r="D860" s="12">
        <v>362</v>
      </c>
      <c r="E860" s="13">
        <v>4.7264999999999997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45712</v>
      </c>
      <c r="C861" s="21">
        <v>0.76111111033333334</v>
      </c>
      <c r="D861" s="12">
        <v>817</v>
      </c>
      <c r="E861" s="13">
        <v>4.7264999999999997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45712</v>
      </c>
      <c r="C862" s="21">
        <v>0.76113425833333337</v>
      </c>
      <c r="D862" s="12">
        <v>2</v>
      </c>
      <c r="E862" s="13">
        <v>4.7264999999999997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45712</v>
      </c>
      <c r="C863" s="21">
        <v>0.76114583333333341</v>
      </c>
      <c r="D863" s="12">
        <v>307</v>
      </c>
      <c r="E863" s="13">
        <v>4.7264999999999997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45712</v>
      </c>
      <c r="C864" s="21">
        <v>0.76114583333333341</v>
      </c>
      <c r="D864" s="12">
        <v>1000</v>
      </c>
      <c r="E864" s="13">
        <v>4.7264999999999997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45712</v>
      </c>
      <c r="C865" s="21">
        <v>0.76114583333333341</v>
      </c>
      <c r="D865" s="12">
        <v>1244</v>
      </c>
      <c r="E865" s="13">
        <v>4.7264999999999997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45712</v>
      </c>
      <c r="C866" s="21">
        <v>0.76114583333333341</v>
      </c>
      <c r="D866" s="12">
        <v>1300</v>
      </c>
      <c r="E866" s="13">
        <v>4.7264999999999997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45712</v>
      </c>
      <c r="C867" s="21">
        <v>0.76116898133333333</v>
      </c>
      <c r="D867" s="12">
        <v>2</v>
      </c>
      <c r="E867" s="13">
        <v>4.7264999999999997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45712</v>
      </c>
      <c r="C868" s="21">
        <v>0.76119212933333336</v>
      </c>
      <c r="D868" s="12">
        <v>2</v>
      </c>
      <c r="E868" s="13">
        <v>4.7264999999999997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45712</v>
      </c>
      <c r="C869" s="21">
        <v>0.76120370333333343</v>
      </c>
      <c r="D869" s="12">
        <v>3</v>
      </c>
      <c r="E869" s="13">
        <v>4.7264999999999997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45712</v>
      </c>
      <c r="C870" s="21">
        <v>0.76120370333333343</v>
      </c>
      <c r="D870" s="12">
        <v>1388</v>
      </c>
      <c r="E870" s="13">
        <v>4.7264999999999997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45712</v>
      </c>
      <c r="C871" s="21">
        <v>0.76122685133333334</v>
      </c>
      <c r="D871" s="12">
        <v>282</v>
      </c>
      <c r="E871" s="13">
        <v>4.726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45712</v>
      </c>
      <c r="C872" s="21">
        <v>0.76122685133333334</v>
      </c>
      <c r="D872" s="12">
        <v>600</v>
      </c>
      <c r="E872" s="13">
        <v>4.726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45712</v>
      </c>
      <c r="C873" s="21">
        <v>0.76126157333333333</v>
      </c>
      <c r="D873" s="12">
        <v>3</v>
      </c>
      <c r="E873" s="13">
        <v>4.7255000000000003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45712</v>
      </c>
      <c r="C874" s="21">
        <v>0.76126157333333333</v>
      </c>
      <c r="D874" s="12">
        <v>643</v>
      </c>
      <c r="E874" s="13">
        <v>4.7255000000000003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45712</v>
      </c>
      <c r="C875" s="21">
        <v>0.76126157333333333</v>
      </c>
      <c r="D875" s="12">
        <v>1244</v>
      </c>
      <c r="E875" s="13">
        <v>4.7255000000000003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45712</v>
      </c>
      <c r="C876" s="21">
        <v>0.76126157333333333</v>
      </c>
      <c r="D876" s="12">
        <v>1388</v>
      </c>
      <c r="E876" s="13">
        <v>4.7255000000000003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45712</v>
      </c>
      <c r="C877" s="21">
        <v>0.76135416633333342</v>
      </c>
      <c r="D877" s="12">
        <v>669</v>
      </c>
      <c r="E877" s="13">
        <v>4.7244999999999999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45712</v>
      </c>
      <c r="C878" s="21">
        <v>0.76135416633333342</v>
      </c>
      <c r="D878" s="12">
        <v>1388</v>
      </c>
      <c r="E878" s="13">
        <v>4.7244999999999999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45712</v>
      </c>
      <c r="C879" s="21">
        <v>0.76141203633333332</v>
      </c>
      <c r="D879" s="12">
        <v>3</v>
      </c>
      <c r="E879" s="13">
        <v>4.7240000000000002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45712</v>
      </c>
      <c r="C880" s="21">
        <v>0.76141203633333332</v>
      </c>
      <c r="D880" s="12">
        <v>3</v>
      </c>
      <c r="E880" s="13">
        <v>4.7240000000000002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45712</v>
      </c>
      <c r="C881" s="21">
        <v>0.76141203633333332</v>
      </c>
      <c r="D881" s="12">
        <v>35</v>
      </c>
      <c r="E881" s="13">
        <v>4.7240000000000002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45712</v>
      </c>
      <c r="C882" s="21">
        <v>0.76141203633333332</v>
      </c>
      <c r="D882" s="12">
        <v>67</v>
      </c>
      <c r="E882" s="13">
        <v>4.7240000000000002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45712</v>
      </c>
      <c r="C883" s="21">
        <v>0.76141203633333332</v>
      </c>
      <c r="D883" s="12">
        <v>100</v>
      </c>
      <c r="E883" s="13">
        <v>4.7240000000000002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45712</v>
      </c>
      <c r="C884" s="21">
        <v>0.76143518433333335</v>
      </c>
      <c r="D884" s="12">
        <v>100</v>
      </c>
      <c r="E884" s="13">
        <v>4.7244999999999999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45712</v>
      </c>
      <c r="C885" s="21">
        <v>0.76173611033333333</v>
      </c>
      <c r="D885" s="12">
        <v>100</v>
      </c>
      <c r="E885" s="13">
        <v>4.7240000000000002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45712</v>
      </c>
      <c r="C886" s="21">
        <v>0.7617476843333334</v>
      </c>
      <c r="D886" s="12">
        <v>275</v>
      </c>
      <c r="E886" s="13">
        <v>4.7244999999999999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45712</v>
      </c>
      <c r="C887" s="21">
        <v>0.7617476843333334</v>
      </c>
      <c r="D887" s="12">
        <v>412</v>
      </c>
      <c r="E887" s="13">
        <v>4.7244999999999999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45712</v>
      </c>
      <c r="C888" s="21">
        <v>0.7617708333333334</v>
      </c>
      <c r="D888" s="12">
        <v>11</v>
      </c>
      <c r="E888" s="13">
        <v>4.7240000000000002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45712</v>
      </c>
      <c r="C889" s="21">
        <v>0.7617708333333334</v>
      </c>
      <c r="D889" s="12">
        <v>303</v>
      </c>
      <c r="E889" s="13">
        <v>4.7240000000000002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45712</v>
      </c>
      <c r="C890" s="21">
        <v>0.7617708333333334</v>
      </c>
      <c r="D890" s="12">
        <v>306</v>
      </c>
      <c r="E890" s="13">
        <v>4.7240000000000002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45712</v>
      </c>
      <c r="C891" s="21">
        <v>0.7617708333333334</v>
      </c>
      <c r="D891" s="12">
        <v>754</v>
      </c>
      <c r="E891" s="13">
        <v>4.7240000000000002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45712</v>
      </c>
      <c r="C892" s="21">
        <v>0.7618634253333334</v>
      </c>
      <c r="D892" s="12">
        <v>99</v>
      </c>
      <c r="E892" s="13">
        <v>4.7240000000000002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45712</v>
      </c>
      <c r="C893" s="21">
        <v>0.76189814733333339</v>
      </c>
      <c r="D893" s="12">
        <v>273</v>
      </c>
      <c r="E893" s="13">
        <v>4.7244999999999999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45712</v>
      </c>
      <c r="C894" s="21">
        <v>0.76189814733333339</v>
      </c>
      <c r="D894" s="12">
        <v>293</v>
      </c>
      <c r="E894" s="13">
        <v>4.7244999999999999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45712</v>
      </c>
      <c r="C895" s="21">
        <v>0.76189814733333339</v>
      </c>
      <c r="D895" s="12">
        <v>891</v>
      </c>
      <c r="E895" s="13">
        <v>4.7244999999999999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45712</v>
      </c>
      <c r="C896" s="21">
        <v>0.76249999933333334</v>
      </c>
      <c r="D896" s="12">
        <v>178</v>
      </c>
      <c r="E896" s="13">
        <v>4.7249999999999996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45712</v>
      </c>
      <c r="C897" s="21">
        <v>0.76249999933333334</v>
      </c>
      <c r="D897" s="12">
        <v>254</v>
      </c>
      <c r="E897" s="13">
        <v>4.7249999999999996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45712</v>
      </c>
      <c r="C898" s="21">
        <v>0.76249999933333334</v>
      </c>
      <c r="D898" s="12">
        <v>292</v>
      </c>
      <c r="E898" s="13">
        <v>4.7249999999999996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45712</v>
      </c>
      <c r="C899" s="21">
        <v>0.76249999933333334</v>
      </c>
      <c r="D899" s="12">
        <v>601</v>
      </c>
      <c r="E899" s="13">
        <v>4.7249999999999996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45712</v>
      </c>
      <c r="C900" s="21">
        <v>0.76249999933333334</v>
      </c>
      <c r="D900" s="12">
        <v>1200</v>
      </c>
      <c r="E900" s="13">
        <v>4.7249999999999996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45712</v>
      </c>
      <c r="C901" s="21">
        <v>0.76249999933333334</v>
      </c>
      <c r="D901" s="12">
        <v>1300</v>
      </c>
      <c r="E901" s="13">
        <v>4.7249999999999996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45712</v>
      </c>
      <c r="C902" s="21">
        <v>0.76249999933333334</v>
      </c>
      <c r="D902" s="12">
        <v>2846</v>
      </c>
      <c r="E902" s="13">
        <v>4.7249999999999996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45712</v>
      </c>
      <c r="C903" s="21">
        <v>0.76251157333333341</v>
      </c>
      <c r="D903" s="12">
        <v>643</v>
      </c>
      <c r="E903" s="13">
        <v>4.7249999999999996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45712</v>
      </c>
      <c r="C904" s="21">
        <v>0.76253472133333333</v>
      </c>
      <c r="D904" s="12">
        <v>294</v>
      </c>
      <c r="E904" s="13">
        <v>4.7249999999999996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45712</v>
      </c>
      <c r="C905" s="21">
        <v>0.7625694443333334</v>
      </c>
      <c r="D905" s="12">
        <v>263</v>
      </c>
      <c r="E905" s="13">
        <v>4.7249999999999996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45712</v>
      </c>
      <c r="C906" s="21">
        <v>0.7625694443333334</v>
      </c>
      <c r="D906" s="12">
        <v>1000</v>
      </c>
      <c r="E906" s="13">
        <v>4.7249999999999996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45712</v>
      </c>
      <c r="C907" s="21">
        <v>0.76258101833333336</v>
      </c>
      <c r="D907" s="12">
        <v>1</v>
      </c>
      <c r="E907" s="13">
        <v>4.7249999999999996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45712</v>
      </c>
      <c r="C908" s="21">
        <v>0.76258101833333336</v>
      </c>
      <c r="D908" s="12">
        <v>296</v>
      </c>
      <c r="E908" s="13">
        <v>4.7249999999999996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45712</v>
      </c>
      <c r="C909" s="21">
        <v>0.76259259233333332</v>
      </c>
      <c r="D909" s="12">
        <v>51</v>
      </c>
      <c r="E909" s="13">
        <v>4.7249999999999996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45712</v>
      </c>
      <c r="C910" s="21">
        <v>0.76259259233333332</v>
      </c>
      <c r="D910" s="12">
        <v>262</v>
      </c>
      <c r="E910" s="13">
        <v>4.7249999999999996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45712</v>
      </c>
      <c r="C911" s="21">
        <v>0.7626620363333334</v>
      </c>
      <c r="D911" s="12">
        <v>618</v>
      </c>
      <c r="E911" s="13">
        <v>4.7249999999999996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45712</v>
      </c>
      <c r="C912" s="21">
        <v>0.76275462933333338</v>
      </c>
      <c r="D912" s="12">
        <v>3</v>
      </c>
      <c r="E912" s="13">
        <v>4.7249999999999996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45712</v>
      </c>
      <c r="C913" s="21">
        <v>0.76284722133333338</v>
      </c>
      <c r="D913" s="12">
        <v>2</v>
      </c>
      <c r="E913" s="13">
        <v>4.7249999999999996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45712</v>
      </c>
      <c r="C914" s="21">
        <v>0.76285879633333342</v>
      </c>
      <c r="D914" s="12">
        <v>96</v>
      </c>
      <c r="E914" s="13">
        <v>4.7249999999999996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45712</v>
      </c>
      <c r="C915" s="21">
        <v>0.7630439813333334</v>
      </c>
      <c r="D915" s="12">
        <v>293</v>
      </c>
      <c r="E915" s="13">
        <v>4.7240000000000002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45712</v>
      </c>
      <c r="C916" s="21">
        <v>0.7630439813333334</v>
      </c>
      <c r="D916" s="12">
        <v>1388</v>
      </c>
      <c r="E916" s="13">
        <v>4.7240000000000002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45712</v>
      </c>
      <c r="C917" s="21">
        <v>0.76310185133333341</v>
      </c>
      <c r="D917" s="12">
        <v>4</v>
      </c>
      <c r="E917" s="13">
        <v>4.7225000000000001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45712</v>
      </c>
      <c r="C918" s="21">
        <v>0.76312499933333333</v>
      </c>
      <c r="D918" s="12">
        <v>25</v>
      </c>
      <c r="E918" s="13">
        <v>4.7225000000000001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45712</v>
      </c>
      <c r="C919" s="21">
        <v>0.76312499933333333</v>
      </c>
      <c r="D919" s="12">
        <v>605</v>
      </c>
      <c r="E919" s="13">
        <v>4.7225000000000001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45712</v>
      </c>
      <c r="C920" s="21">
        <v>0.7631365733333334</v>
      </c>
      <c r="D920" s="12">
        <v>2</v>
      </c>
      <c r="E920" s="13">
        <v>4.7225000000000001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45712</v>
      </c>
      <c r="C921" s="21">
        <v>0.76315972133333332</v>
      </c>
      <c r="D921" s="12">
        <v>4</v>
      </c>
      <c r="E921" s="13">
        <v>4.7225000000000001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45712</v>
      </c>
      <c r="C922" s="21">
        <v>0.76320601833333335</v>
      </c>
      <c r="D922" s="12">
        <v>52</v>
      </c>
      <c r="E922" s="13">
        <v>4.7225000000000001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45712</v>
      </c>
      <c r="C923" s="21">
        <v>0.76322916633333338</v>
      </c>
      <c r="D923" s="12">
        <v>105</v>
      </c>
      <c r="E923" s="13">
        <v>4.7225000000000001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45712</v>
      </c>
      <c r="C924" s="21">
        <v>0.76322916633333338</v>
      </c>
      <c r="D924" s="12">
        <v>270</v>
      </c>
      <c r="E924" s="13">
        <v>4.7225000000000001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45712</v>
      </c>
      <c r="C925" s="21">
        <v>0.7632523143333334</v>
      </c>
      <c r="D925" s="12">
        <v>4</v>
      </c>
      <c r="E925" s="13">
        <v>4.7225000000000001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45712</v>
      </c>
      <c r="C926" s="21">
        <v>0.7632523143333334</v>
      </c>
      <c r="D926" s="12">
        <v>134</v>
      </c>
      <c r="E926" s="13">
        <v>4.7225000000000001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45712</v>
      </c>
      <c r="C927" s="21">
        <v>0.76336805533333341</v>
      </c>
      <c r="D927" s="12">
        <v>3</v>
      </c>
      <c r="E927" s="13">
        <v>4.7225000000000001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45712</v>
      </c>
      <c r="C928" s="21">
        <v>0.76336805533333341</v>
      </c>
      <c r="D928" s="12">
        <v>38</v>
      </c>
      <c r="E928" s="13">
        <v>4.7225000000000001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45712</v>
      </c>
      <c r="C929" s="21">
        <v>0.76336805533333341</v>
      </c>
      <c r="D929" s="12">
        <v>184</v>
      </c>
      <c r="E929" s="13">
        <v>4.7225000000000001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45712</v>
      </c>
      <c r="C930" s="21">
        <v>0.76336805533333341</v>
      </c>
      <c r="D930" s="12">
        <v>254</v>
      </c>
      <c r="E930" s="13">
        <v>4.7225000000000001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45712</v>
      </c>
      <c r="C931" s="21">
        <v>0.76336805533333341</v>
      </c>
      <c r="D931" s="12">
        <v>1000</v>
      </c>
      <c r="E931" s="13">
        <v>4.7225000000000001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45712</v>
      </c>
      <c r="C932" s="21">
        <v>0.76339120333333332</v>
      </c>
      <c r="D932" s="12">
        <v>2</v>
      </c>
      <c r="E932" s="13">
        <v>4.7225000000000001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45712</v>
      </c>
      <c r="C933" s="21">
        <v>0.76340277733333339</v>
      </c>
      <c r="D933" s="12">
        <v>259</v>
      </c>
      <c r="E933" s="13">
        <v>4.7225000000000001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45712</v>
      </c>
      <c r="C934" s="21">
        <v>0.76340277733333339</v>
      </c>
      <c r="D934" s="12">
        <v>260</v>
      </c>
      <c r="E934" s="13">
        <v>4.7225000000000001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45712</v>
      </c>
      <c r="C935" s="21">
        <v>0.76343749933333338</v>
      </c>
      <c r="D935" s="12">
        <v>100</v>
      </c>
      <c r="E935" s="13">
        <v>4.7225000000000001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45712</v>
      </c>
      <c r="C936" s="21">
        <v>0.76343749933333338</v>
      </c>
      <c r="D936" s="12">
        <v>219</v>
      </c>
      <c r="E936" s="13">
        <v>4.7225000000000001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45712</v>
      </c>
      <c r="C937" s="21">
        <v>0.76347222133333337</v>
      </c>
      <c r="D937" s="12">
        <v>89</v>
      </c>
      <c r="E937" s="13">
        <v>4.7225000000000001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45712</v>
      </c>
      <c r="C938" s="21">
        <v>0.76348379633333341</v>
      </c>
      <c r="D938" s="12">
        <v>88</v>
      </c>
      <c r="E938" s="13">
        <v>4.7225000000000001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45712</v>
      </c>
      <c r="C939" s="21">
        <v>0.76363425833333332</v>
      </c>
      <c r="D939" s="12">
        <v>64</v>
      </c>
      <c r="E939" s="13">
        <v>4.7229999999999999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45712</v>
      </c>
      <c r="C940" s="21">
        <v>0.76364583333333336</v>
      </c>
      <c r="D940" s="12">
        <v>253</v>
      </c>
      <c r="E940" s="13">
        <v>4.7229999999999999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45712</v>
      </c>
      <c r="C941" s="21">
        <v>0.76364583333333336</v>
      </c>
      <c r="D941" s="12">
        <v>307</v>
      </c>
      <c r="E941" s="13">
        <v>4.7229999999999999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45712</v>
      </c>
      <c r="C942" s="21">
        <v>0.76364583333333336</v>
      </c>
      <c r="D942" s="12">
        <v>1300</v>
      </c>
      <c r="E942" s="13">
        <v>4.7229999999999999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45712</v>
      </c>
      <c r="C943" s="21">
        <v>0.76364583333333336</v>
      </c>
      <c r="D943" s="12">
        <v>1388</v>
      </c>
      <c r="E943" s="13">
        <v>4.7229999999999999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45712</v>
      </c>
      <c r="C944" s="21">
        <v>0.76366898133333339</v>
      </c>
      <c r="D944" s="12">
        <v>34</v>
      </c>
      <c r="E944" s="13">
        <v>4.7229999999999999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45712</v>
      </c>
      <c r="C945" s="21">
        <v>0.76366898133333339</v>
      </c>
      <c r="D945" s="12">
        <v>643</v>
      </c>
      <c r="E945" s="13">
        <v>4.7229999999999999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45712</v>
      </c>
      <c r="C946" s="21">
        <v>0.76368055533333334</v>
      </c>
      <c r="D946" s="12">
        <v>458</v>
      </c>
      <c r="E946" s="13">
        <v>4.7229999999999999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45712</v>
      </c>
      <c r="C947" s="21">
        <v>0.76369212933333341</v>
      </c>
      <c r="D947" s="12">
        <v>2</v>
      </c>
      <c r="E947" s="13">
        <v>4.7229999999999999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45712</v>
      </c>
      <c r="C948" s="21">
        <v>0.76374999933333332</v>
      </c>
      <c r="D948" s="12">
        <v>258</v>
      </c>
      <c r="E948" s="13">
        <v>4.7229999999999999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45712</v>
      </c>
      <c r="C949" s="21">
        <v>0.76374999933333332</v>
      </c>
      <c r="D949" s="12">
        <v>301</v>
      </c>
      <c r="E949" s="13">
        <v>4.7229999999999999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45712</v>
      </c>
      <c r="C950" s="21">
        <v>0.76374999933333332</v>
      </c>
      <c r="D950" s="12">
        <v>1200</v>
      </c>
      <c r="E950" s="13">
        <v>4.7229999999999999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45712</v>
      </c>
      <c r="C951" s="21">
        <v>0.76377314733333335</v>
      </c>
      <c r="D951" s="12">
        <v>266</v>
      </c>
      <c r="E951" s="13">
        <v>4.7229999999999999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45712</v>
      </c>
      <c r="C952" s="21">
        <v>0.76391203633333338</v>
      </c>
      <c r="D952" s="12">
        <v>3</v>
      </c>
      <c r="E952" s="13">
        <v>4.7234999999999996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45712</v>
      </c>
      <c r="C953" s="21">
        <v>0.76391203633333338</v>
      </c>
      <c r="D953" s="12">
        <v>125</v>
      </c>
      <c r="E953" s="13">
        <v>4.7234999999999996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45712</v>
      </c>
      <c r="C954" s="21">
        <v>0.76395833333333341</v>
      </c>
      <c r="D954" s="12">
        <v>271</v>
      </c>
      <c r="E954" s="13">
        <v>4.7244999999999999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45712</v>
      </c>
      <c r="C955" s="21">
        <v>0.7642013883333334</v>
      </c>
      <c r="D955" s="12">
        <v>272</v>
      </c>
      <c r="E955" s="13">
        <v>4.726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45712</v>
      </c>
      <c r="C956" s="21">
        <v>0.7642013883333334</v>
      </c>
      <c r="D956" s="12">
        <v>281</v>
      </c>
      <c r="E956" s="13">
        <v>4.726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45712</v>
      </c>
      <c r="C957" s="21">
        <v>0.7642013883333334</v>
      </c>
      <c r="D957" s="12">
        <v>1300</v>
      </c>
      <c r="E957" s="13">
        <v>4.726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45712</v>
      </c>
      <c r="C958" s="21">
        <v>0.76435185133333339</v>
      </c>
      <c r="D958" s="12">
        <v>434</v>
      </c>
      <c r="E958" s="13">
        <v>4.7270000000000003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45712</v>
      </c>
      <c r="C959" s="21">
        <v>0.76435185133333339</v>
      </c>
      <c r="D959" s="12">
        <v>1000</v>
      </c>
      <c r="E959" s="13">
        <v>4.7270000000000003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45712</v>
      </c>
      <c r="C960" s="21">
        <v>0.76435185133333339</v>
      </c>
      <c r="D960" s="12">
        <v>1000</v>
      </c>
      <c r="E960" s="13">
        <v>4.7270000000000003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45712</v>
      </c>
      <c r="C961" s="21">
        <v>0.7644328703333334</v>
      </c>
      <c r="D961" s="12">
        <v>441</v>
      </c>
      <c r="E961" s="13">
        <v>4.7264999999999997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45712</v>
      </c>
      <c r="C962" s="21">
        <v>0.7644328703333334</v>
      </c>
      <c r="D962" s="12">
        <v>1070</v>
      </c>
      <c r="E962" s="13">
        <v>4.7264999999999997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45712</v>
      </c>
      <c r="C963" s="21">
        <v>0.7644328703333334</v>
      </c>
      <c r="D963" s="12">
        <v>1244</v>
      </c>
      <c r="E963" s="13">
        <v>4.7264999999999997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45712</v>
      </c>
      <c r="C964" s="21">
        <v>0.7644328703333334</v>
      </c>
      <c r="D964" s="12">
        <v>1300</v>
      </c>
      <c r="E964" s="13">
        <v>4.7264999999999997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45712</v>
      </c>
      <c r="C965" s="21">
        <v>0.7644328703333334</v>
      </c>
      <c r="D965" s="12">
        <v>1388</v>
      </c>
      <c r="E965" s="13">
        <v>4.7264999999999997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45712</v>
      </c>
      <c r="C966" s="21">
        <v>0.76445601833333332</v>
      </c>
      <c r="D966" s="12">
        <v>298</v>
      </c>
      <c r="E966" s="13">
        <v>4.7264999999999997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45712</v>
      </c>
      <c r="C967" s="21">
        <v>0.76445601833333332</v>
      </c>
      <c r="D967" s="12">
        <v>303</v>
      </c>
      <c r="E967" s="13">
        <v>4.7264999999999997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45712</v>
      </c>
      <c r="C968" s="21">
        <v>0.76445601833333332</v>
      </c>
      <c r="D968" s="12">
        <v>1143</v>
      </c>
      <c r="E968" s="13">
        <v>4.7264999999999997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45712</v>
      </c>
      <c r="C969" s="21">
        <v>0.76445601833333332</v>
      </c>
      <c r="D969" s="12">
        <v>1244</v>
      </c>
      <c r="E969" s="13">
        <v>4.7264999999999997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45712</v>
      </c>
      <c r="C970" s="21">
        <v>0.76445601833333332</v>
      </c>
      <c r="D970" s="12">
        <v>1300</v>
      </c>
      <c r="E970" s="13">
        <v>4.7264999999999997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45712</v>
      </c>
      <c r="C971" s="21">
        <v>0.76445601833333332</v>
      </c>
      <c r="D971" s="12">
        <v>1388</v>
      </c>
      <c r="E971" s="13">
        <v>4.7264999999999997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45712</v>
      </c>
      <c r="C972" s="21">
        <v>0.76446759233333339</v>
      </c>
      <c r="D972" s="12">
        <v>307</v>
      </c>
      <c r="E972" s="13">
        <v>4.7264999999999997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45712</v>
      </c>
      <c r="C973" s="21">
        <v>0.76446759233333339</v>
      </c>
      <c r="D973" s="12">
        <v>1244</v>
      </c>
      <c r="E973" s="13">
        <v>4.7264999999999997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45712</v>
      </c>
      <c r="C974" s="21">
        <v>0.76446759233333339</v>
      </c>
      <c r="D974" s="12">
        <v>1388</v>
      </c>
      <c r="E974" s="13">
        <v>4.7264999999999997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45712</v>
      </c>
      <c r="C975" s="21">
        <v>0.76447916633333335</v>
      </c>
      <c r="D975" s="12">
        <v>292</v>
      </c>
      <c r="E975" s="13">
        <v>4.7264999999999997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45712</v>
      </c>
      <c r="C976" s="21">
        <v>0.76447916633333335</v>
      </c>
      <c r="D976" s="12">
        <v>1103</v>
      </c>
      <c r="E976" s="13">
        <v>4.7264999999999997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45712</v>
      </c>
      <c r="C977" s="21">
        <v>0.76447916633333335</v>
      </c>
      <c r="D977" s="12">
        <v>1244</v>
      </c>
      <c r="E977" s="13">
        <v>4.7264999999999997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45712</v>
      </c>
      <c r="C978" s="21">
        <v>0.76447916633333335</v>
      </c>
      <c r="D978" s="12">
        <v>1388</v>
      </c>
      <c r="E978" s="13">
        <v>4.7264999999999997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45712</v>
      </c>
      <c r="C979" s="21">
        <v>0.76450231433333338</v>
      </c>
      <c r="D979" s="12">
        <v>3</v>
      </c>
      <c r="E979" s="13">
        <v>4.7264999999999997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45712</v>
      </c>
      <c r="C980" s="21">
        <v>0.76450231433333338</v>
      </c>
      <c r="D980" s="12">
        <v>1244</v>
      </c>
      <c r="E980" s="13">
        <v>4.7264999999999997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45712</v>
      </c>
      <c r="C981" s="21">
        <v>0.76452546233333341</v>
      </c>
      <c r="D981" s="12">
        <v>260</v>
      </c>
      <c r="E981" s="13">
        <v>4.7264999999999997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45712</v>
      </c>
      <c r="C982" s="21">
        <v>0.76452546233333341</v>
      </c>
      <c r="D982" s="12">
        <v>1244</v>
      </c>
      <c r="E982" s="13">
        <v>4.7264999999999997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45712</v>
      </c>
      <c r="C983" s="21">
        <v>0.76452546233333341</v>
      </c>
      <c r="D983" s="12">
        <v>1388</v>
      </c>
      <c r="E983" s="13">
        <v>4.7264999999999997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45712</v>
      </c>
      <c r="C984" s="21">
        <v>0.76454861033333332</v>
      </c>
      <c r="D984" s="12">
        <v>253</v>
      </c>
      <c r="E984" s="13">
        <v>4.7264999999999997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45712</v>
      </c>
      <c r="C985" s="21">
        <v>0.76454861033333332</v>
      </c>
      <c r="D985" s="12">
        <v>1388</v>
      </c>
      <c r="E985" s="13">
        <v>4.7264999999999997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45712</v>
      </c>
      <c r="C986" s="21">
        <v>0.76465277733333337</v>
      </c>
      <c r="D986" s="12">
        <v>1388</v>
      </c>
      <c r="E986" s="13">
        <v>4.7264999999999997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45712</v>
      </c>
      <c r="C987" s="21">
        <v>0.76466435133333333</v>
      </c>
      <c r="D987" s="12">
        <v>2</v>
      </c>
      <c r="E987" s="13">
        <v>4.7264999999999997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45712</v>
      </c>
      <c r="C988" s="21">
        <v>0.76466435133333333</v>
      </c>
      <c r="D988" s="12">
        <v>1244</v>
      </c>
      <c r="E988" s="13">
        <v>4.7264999999999997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45712</v>
      </c>
      <c r="C989" s="21">
        <v>0.76468749933333335</v>
      </c>
      <c r="D989" s="12">
        <v>145</v>
      </c>
      <c r="E989" s="13">
        <v>4.7264999999999997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45712</v>
      </c>
      <c r="C990" s="21">
        <v>0.76468749933333335</v>
      </c>
      <c r="D990" s="12">
        <v>266</v>
      </c>
      <c r="E990" s="13">
        <v>4.7264999999999997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45712</v>
      </c>
      <c r="C991" s="21">
        <v>0.76468749933333335</v>
      </c>
      <c r="D991" s="12">
        <v>1244</v>
      </c>
      <c r="E991" s="13">
        <v>4.7264999999999997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45712</v>
      </c>
      <c r="C992" s="21">
        <v>0.76468749933333335</v>
      </c>
      <c r="D992" s="12">
        <v>1388</v>
      </c>
      <c r="E992" s="13">
        <v>4.7264999999999997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45712</v>
      </c>
      <c r="C993" s="21">
        <v>0.76473379633333338</v>
      </c>
      <c r="D993" s="12">
        <v>258</v>
      </c>
      <c r="E993" s="13">
        <v>4.7264999999999997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45712</v>
      </c>
      <c r="C994" s="21">
        <v>0.76473379633333338</v>
      </c>
      <c r="D994" s="12">
        <v>266</v>
      </c>
      <c r="E994" s="13">
        <v>4.7264999999999997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45712</v>
      </c>
      <c r="C995" s="21">
        <v>0.76473379633333338</v>
      </c>
      <c r="D995" s="12">
        <v>1000</v>
      </c>
      <c r="E995" s="13">
        <v>4.7264999999999997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45712</v>
      </c>
      <c r="C996" s="21">
        <v>0.76473379633333338</v>
      </c>
      <c r="D996" s="12">
        <v>1388</v>
      </c>
      <c r="E996" s="13">
        <v>4.7264999999999997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45712</v>
      </c>
      <c r="C997" s="21">
        <v>0.76486111033333337</v>
      </c>
      <c r="D997" s="12">
        <v>3</v>
      </c>
      <c r="E997" s="13">
        <v>4.7264999999999997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45712</v>
      </c>
      <c r="C998" s="21">
        <v>0.76486111033333337</v>
      </c>
      <c r="D998" s="12">
        <v>125</v>
      </c>
      <c r="E998" s="13">
        <v>4.7264999999999997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45712</v>
      </c>
      <c r="C999" s="21">
        <v>0.76486111033333337</v>
      </c>
      <c r="D999" s="12">
        <v>281</v>
      </c>
      <c r="E999" s="13">
        <v>4.7264999999999997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45712</v>
      </c>
      <c r="C1000" s="21">
        <v>0.76486111033333337</v>
      </c>
      <c r="D1000" s="12">
        <v>1244</v>
      </c>
      <c r="E1000" s="13">
        <v>4.7264999999999997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45712</v>
      </c>
      <c r="C1001" s="21">
        <v>0.76487268433333333</v>
      </c>
      <c r="D1001" s="12">
        <v>115</v>
      </c>
      <c r="E1001" s="13">
        <v>4.7264999999999997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45712</v>
      </c>
      <c r="C1002" s="21">
        <v>0.76487268433333333</v>
      </c>
      <c r="D1002" s="12">
        <v>121</v>
      </c>
      <c r="E1002" s="13">
        <v>4.7264999999999997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45712</v>
      </c>
      <c r="C1003" s="21">
        <v>0.7649999993333334</v>
      </c>
      <c r="D1003" s="12">
        <v>267</v>
      </c>
      <c r="E1003" s="13">
        <v>4.7264999999999997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45712</v>
      </c>
      <c r="C1004" s="21">
        <v>0.76501157333333336</v>
      </c>
      <c r="D1004" s="12">
        <v>131</v>
      </c>
      <c r="E1004" s="13">
        <v>4.7264999999999997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45712</v>
      </c>
      <c r="C1005" s="21">
        <v>0.76504629633333332</v>
      </c>
      <c r="D1005" s="12">
        <v>1</v>
      </c>
      <c r="E1005" s="13">
        <v>4.7264999999999997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45712</v>
      </c>
      <c r="C1006" s="21">
        <v>0.76509259233333338</v>
      </c>
      <c r="D1006" s="12">
        <v>137</v>
      </c>
      <c r="E1006" s="13">
        <v>4.7264999999999997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45712</v>
      </c>
      <c r="C1007" s="21">
        <v>0.76511574033333341</v>
      </c>
      <c r="D1007" s="12">
        <v>287</v>
      </c>
      <c r="E1007" s="13">
        <v>4.7264999999999997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45712</v>
      </c>
      <c r="C1008" s="21">
        <v>0.76513888833333332</v>
      </c>
      <c r="D1008" s="12">
        <v>263</v>
      </c>
      <c r="E1008" s="13">
        <v>4.7264999999999997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45712</v>
      </c>
      <c r="C1009" s="21">
        <v>0.76515046233333339</v>
      </c>
      <c r="D1009" s="12">
        <v>57</v>
      </c>
      <c r="E1009" s="13">
        <v>4.7264999999999997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45712</v>
      </c>
      <c r="C1010" s="21">
        <v>0.76516203633333335</v>
      </c>
      <c r="D1010" s="12">
        <v>3</v>
      </c>
      <c r="E1010" s="13">
        <v>4.7264999999999997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45712</v>
      </c>
      <c r="C1011" s="21">
        <v>0.76516203633333335</v>
      </c>
      <c r="D1011" s="12">
        <v>101</v>
      </c>
      <c r="E1011" s="13">
        <v>4.7264999999999997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45712</v>
      </c>
      <c r="C1012" s="21">
        <v>0.76539351833333336</v>
      </c>
      <c r="D1012" s="12">
        <v>96</v>
      </c>
      <c r="E1012" s="13">
        <v>4.726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45712</v>
      </c>
      <c r="C1013" s="21">
        <v>0.76539351833333336</v>
      </c>
      <c r="D1013" s="12">
        <v>257</v>
      </c>
      <c r="E1013" s="13">
        <v>4.726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45712</v>
      </c>
      <c r="C1014" s="21">
        <v>0.76539351833333336</v>
      </c>
      <c r="D1014" s="12">
        <v>1000</v>
      </c>
      <c r="E1014" s="13">
        <v>4.726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45712</v>
      </c>
      <c r="C1015" s="21">
        <v>0.76540509233333343</v>
      </c>
      <c r="D1015" s="12">
        <v>130</v>
      </c>
      <c r="E1015" s="13">
        <v>4.726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45712</v>
      </c>
      <c r="C1016" s="21">
        <v>0.76541666633333338</v>
      </c>
      <c r="D1016" s="12">
        <v>3</v>
      </c>
      <c r="E1016" s="13">
        <v>4.726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45712</v>
      </c>
      <c r="C1017" s="21">
        <v>0.76556712933333337</v>
      </c>
      <c r="D1017" s="12">
        <v>139</v>
      </c>
      <c r="E1017" s="13">
        <v>4.726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45712</v>
      </c>
      <c r="C1018" s="21">
        <v>0.76556712933333337</v>
      </c>
      <c r="D1018" s="12">
        <v>256</v>
      </c>
      <c r="E1018" s="13">
        <v>4.726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45712</v>
      </c>
      <c r="C1019" s="21">
        <v>0.76556712933333337</v>
      </c>
      <c r="D1019" s="12">
        <v>256</v>
      </c>
      <c r="E1019" s="13">
        <v>4.726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45712</v>
      </c>
      <c r="C1020" s="21">
        <v>0.76556712933333337</v>
      </c>
      <c r="D1020" s="12">
        <v>2127</v>
      </c>
      <c r="E1020" s="13">
        <v>4.726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45712</v>
      </c>
      <c r="C1021" s="21">
        <v>0.76561342533333332</v>
      </c>
      <c r="D1021" s="12">
        <v>935</v>
      </c>
      <c r="E1021" s="13">
        <v>4.7249999999999996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45712</v>
      </c>
      <c r="C1022" s="21">
        <v>0.76563657333333335</v>
      </c>
      <c r="D1022" s="12">
        <v>2</v>
      </c>
      <c r="E1022" s="13">
        <v>4.7249999999999996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45712</v>
      </c>
      <c r="C1023" s="21">
        <v>0.76565972133333338</v>
      </c>
      <c r="D1023" s="12">
        <v>333</v>
      </c>
      <c r="E1023" s="13">
        <v>4.7249999999999996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45712</v>
      </c>
      <c r="C1024" s="21">
        <v>0.76568287033333338</v>
      </c>
      <c r="D1024" s="12">
        <v>276</v>
      </c>
      <c r="E1024" s="13">
        <v>4.7249999999999996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45712</v>
      </c>
      <c r="C1025" s="21">
        <v>0.76593749933333333</v>
      </c>
      <c r="D1025" s="12">
        <v>2736</v>
      </c>
      <c r="E1025" s="13">
        <v>4.7244999999999999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45712</v>
      </c>
      <c r="C1026" s="21">
        <v>0.76607638833333336</v>
      </c>
      <c r="D1026" s="12">
        <v>18</v>
      </c>
      <c r="E1026" s="13">
        <v>4.7249999999999996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45712</v>
      </c>
      <c r="C1027" s="21">
        <v>0.76609953633333339</v>
      </c>
      <c r="D1027" s="12">
        <v>2</v>
      </c>
      <c r="E1027" s="13">
        <v>4.7249999999999996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45712</v>
      </c>
      <c r="C1028" s="21">
        <v>0.76609953633333339</v>
      </c>
      <c r="D1028" s="12">
        <v>293</v>
      </c>
      <c r="E1028" s="13">
        <v>4.7249999999999996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45712</v>
      </c>
      <c r="C1029" s="21">
        <v>0.76611111033333334</v>
      </c>
      <c r="D1029" s="12">
        <v>565</v>
      </c>
      <c r="E1029" s="13">
        <v>4.7249999999999996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45712</v>
      </c>
      <c r="C1030" s="21">
        <v>0.76613425833333337</v>
      </c>
      <c r="D1030" s="12">
        <v>12</v>
      </c>
      <c r="E1030" s="13">
        <v>4.7249999999999996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45712</v>
      </c>
      <c r="C1031" s="21">
        <v>0.76620370333333332</v>
      </c>
      <c r="D1031" s="12">
        <v>19</v>
      </c>
      <c r="E1031" s="13">
        <v>4.7249999999999996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45712</v>
      </c>
      <c r="C1032" s="21">
        <v>0.76642361033333339</v>
      </c>
      <c r="D1032" s="12">
        <v>349</v>
      </c>
      <c r="E1032" s="13">
        <v>4.726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45712</v>
      </c>
      <c r="C1033" s="21">
        <v>0.76643518433333335</v>
      </c>
      <c r="D1033" s="12">
        <v>403</v>
      </c>
      <c r="E1033" s="13">
        <v>4.726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45712</v>
      </c>
      <c r="C1034" s="21">
        <v>0.76645833333333335</v>
      </c>
      <c r="D1034" s="12">
        <v>766</v>
      </c>
      <c r="E1034" s="13">
        <v>4.726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45712</v>
      </c>
      <c r="C1035" s="21">
        <v>0.76646990733333342</v>
      </c>
      <c r="D1035" s="12">
        <v>3</v>
      </c>
      <c r="E1035" s="13">
        <v>4.726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45712</v>
      </c>
      <c r="C1036" s="21">
        <v>0.76649305533333334</v>
      </c>
      <c r="D1036" s="12">
        <v>18</v>
      </c>
      <c r="E1036" s="13">
        <v>4.726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45712</v>
      </c>
      <c r="C1037" s="21">
        <v>0.76649305533333334</v>
      </c>
      <c r="D1037" s="12">
        <v>291</v>
      </c>
      <c r="E1037" s="13">
        <v>4.726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45712</v>
      </c>
      <c r="C1038" s="21">
        <v>0.76650462933333341</v>
      </c>
      <c r="D1038" s="12">
        <v>121</v>
      </c>
      <c r="E1038" s="13">
        <v>4.726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45712</v>
      </c>
      <c r="C1039" s="21">
        <v>0.76650462933333341</v>
      </c>
      <c r="D1039" s="12">
        <v>125</v>
      </c>
      <c r="E1039" s="13">
        <v>4.726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45712</v>
      </c>
      <c r="C1040" s="21">
        <v>0.76650462933333341</v>
      </c>
      <c r="D1040" s="12">
        <v>253</v>
      </c>
      <c r="E1040" s="13">
        <v>4.726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45712</v>
      </c>
      <c r="C1041" s="21">
        <v>0.76650462933333341</v>
      </c>
      <c r="D1041" s="12">
        <v>306</v>
      </c>
      <c r="E1041" s="13">
        <v>4.726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45712</v>
      </c>
      <c r="C1042" s="21">
        <v>0.76650462933333341</v>
      </c>
      <c r="D1042" s="12">
        <v>1300</v>
      </c>
      <c r="E1042" s="13">
        <v>4.726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45712</v>
      </c>
      <c r="C1043" s="21">
        <v>0.76652777733333333</v>
      </c>
      <c r="D1043" s="12">
        <v>2</v>
      </c>
      <c r="E1043" s="13">
        <v>4.726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45712</v>
      </c>
      <c r="C1044" s="21">
        <v>0.76652777733333333</v>
      </c>
      <c r="D1044" s="12">
        <v>67</v>
      </c>
      <c r="E1044" s="13">
        <v>4.726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45712</v>
      </c>
      <c r="C1045" s="21">
        <v>0.76664351833333333</v>
      </c>
      <c r="D1045" s="12">
        <v>22</v>
      </c>
      <c r="E1045" s="13">
        <v>4.726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45712</v>
      </c>
      <c r="C1046" s="21">
        <v>0.76664351833333333</v>
      </c>
      <c r="D1046" s="12">
        <v>49</v>
      </c>
      <c r="E1046" s="13">
        <v>4.726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45712</v>
      </c>
      <c r="C1047" s="21">
        <v>0.76671296233333341</v>
      </c>
      <c r="D1047" s="12">
        <v>3</v>
      </c>
      <c r="E1047" s="13">
        <v>4.7264999999999997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45712</v>
      </c>
      <c r="C1048" s="21">
        <v>0.76673611033333333</v>
      </c>
      <c r="D1048" s="12">
        <v>2</v>
      </c>
      <c r="E1048" s="13">
        <v>4.7264999999999997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45712</v>
      </c>
      <c r="C1049" s="21">
        <v>0.7667476843333334</v>
      </c>
      <c r="D1049" s="12">
        <v>291</v>
      </c>
      <c r="E1049" s="13">
        <v>4.7264999999999997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45712</v>
      </c>
      <c r="C1050" s="21">
        <v>0.76700231433333332</v>
      </c>
      <c r="D1050" s="12">
        <v>1</v>
      </c>
      <c r="E1050" s="13">
        <v>4.7255000000000003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45712</v>
      </c>
      <c r="C1051" s="21">
        <v>0.76700231433333332</v>
      </c>
      <c r="D1051" s="12">
        <v>2</v>
      </c>
      <c r="E1051" s="13">
        <v>4.7255000000000003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45712</v>
      </c>
      <c r="C1052" s="21">
        <v>0.76700231433333332</v>
      </c>
      <c r="D1052" s="12">
        <v>3</v>
      </c>
      <c r="E1052" s="13">
        <v>4.7255000000000003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45712</v>
      </c>
      <c r="C1053" s="21">
        <v>0.76700231433333332</v>
      </c>
      <c r="D1053" s="12">
        <v>10</v>
      </c>
      <c r="E1053" s="13">
        <v>4.7255000000000003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45712</v>
      </c>
      <c r="C1054" s="21">
        <v>0.76700231433333332</v>
      </c>
      <c r="D1054" s="12">
        <v>87</v>
      </c>
      <c r="E1054" s="13">
        <v>4.7255000000000003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45712</v>
      </c>
      <c r="C1055" s="21">
        <v>0.76700231433333332</v>
      </c>
      <c r="D1055" s="12">
        <v>285</v>
      </c>
      <c r="E1055" s="13">
        <v>4.7255000000000003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45712</v>
      </c>
      <c r="C1056" s="21">
        <v>0.76700231433333332</v>
      </c>
      <c r="D1056" s="12">
        <v>292</v>
      </c>
      <c r="E1056" s="13">
        <v>4.7255000000000003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45712</v>
      </c>
      <c r="C1057" s="21">
        <v>0.76700231433333332</v>
      </c>
      <c r="D1057" s="12">
        <v>1010</v>
      </c>
      <c r="E1057" s="13">
        <v>4.7255000000000003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45712</v>
      </c>
      <c r="C1058" s="21">
        <v>0.76700231433333332</v>
      </c>
      <c r="D1058" s="12">
        <v>1019</v>
      </c>
      <c r="E1058" s="13">
        <v>4.7255000000000003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45712</v>
      </c>
      <c r="C1059" s="21">
        <v>0.76701388833333339</v>
      </c>
      <c r="D1059" s="12">
        <v>1244</v>
      </c>
      <c r="E1059" s="13">
        <v>4.7264999999999997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45712</v>
      </c>
      <c r="C1060" s="21">
        <v>0.76730324033333341</v>
      </c>
      <c r="D1060" s="12">
        <v>8</v>
      </c>
      <c r="E1060" s="13">
        <v>4.726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45712</v>
      </c>
      <c r="C1061" s="21">
        <v>0.76731481433333337</v>
      </c>
      <c r="D1061" s="12">
        <v>11</v>
      </c>
      <c r="E1061" s="13">
        <v>4.726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45712</v>
      </c>
      <c r="C1062" s="21">
        <v>0.7673379623333334</v>
      </c>
      <c r="D1062" s="12">
        <v>3</v>
      </c>
      <c r="E1062" s="13">
        <v>4.7264999999999997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2025-02-24T17:41:20Z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