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5C1A0CE3-36A1-42E1-AA24-593414068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<sst xmlns="http://schemas.openxmlformats.org/spreadsheetml/2006/main" count="76" uniqueCount="37">
  <si>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</si>
  <si>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</si>
  <si>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</si>
  <si>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</si>
  <si>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</si>
  <si>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</si>
  <si>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</si>
  <si>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</si>
  <si>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</si>
  <si>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</si>
  <si>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</si>
  <si>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</si>
  <si>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</si>
  <si>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</si>
  <si>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</si>
  <si>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</si>
  <si>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</si>
  <si>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</si>
  <si>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</si>
  <si>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</si>
  <si>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</si>
  <si>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</si>
  <si>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</si>
  <si>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</si>
  <si>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</si>
  <si>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</si>
  <si>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</si>
  <si>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</si>
  <si>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10.14.36</t>
  </si>
  <si>
    <t>000078195</t>
  </si>
  <si>
    <t>000078200</t>
  </si>
  <si>
    <t>000078201</t>
  </si>
  <si>
    <t>000078202</t>
  </si>
  <si>
    <t>12.10.31</t>
  </si>
  <si>
    <t>000267800</t>
  </si>
  <si>
    <t>12.13.23</t>
  </si>
  <si>
    <t>000271340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</si>
</sst>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45890</v>
      </c>
      <c r="C9" s="4" t="s">
        <v>25</v>
      </c>
      <c r="D9" s="7">
        <f>SUM(D15:D15000)</f>
        <v>600</v>
      </c>
      <c r="E9" s="8">
        <f>(SUMPRODUCT(D15:D15000,E15:E15000)/D9)</f>
        <v>46.966666666666669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45890</v>
      </c>
      <c r="C15" s="5" t="s">
        <v>28</v>
      </c>
      <c r="D15" s="7">
        <v>98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45890</v>
      </c>
      <c r="C16" s="5" t="s">
        <v>28</v>
      </c>
      <c r="D16" s="7">
        <v>103</v>
      </c>
      <c r="E16" s="8">
        <v>47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45890</v>
      </c>
      <c r="C17" s="5" t="s">
        <v>28</v>
      </c>
      <c r="D17" s="7">
        <v>137</v>
      </c>
      <c r="E17" s="8">
        <v>47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45890</v>
      </c>
      <c r="C18" s="5" t="s">
        <v>28</v>
      </c>
      <c r="D18" s="7">
        <v>62</v>
      </c>
      <c r="E18" s="8">
        <v>47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45890</v>
      </c>
      <c r="C19" s="5" t="s">
        <v>33</v>
      </c>
      <c r="D19" s="7">
        <v>71</v>
      </c>
      <c r="E19" s="8">
        <v>46.9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26</v>
      </c>
      <c r="B20" s="20">
        <v>45890</v>
      </c>
      <c r="C20" s="5" t="s">
        <v>35</v>
      </c>
      <c r="D20" s="7">
        <v>129</v>
      </c>
      <c r="E20" s="8">
        <v>46.9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2025-08-21T14:28:21Z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