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C8ACCE22-58F0-4ED0-B48F-1F0544ACB097}" xr6:coauthVersionLast="47" xr6:coauthVersionMax="47" xr10:uidLastSave="{00000000-0000-0000-0000-000000000000}"/>
  <bookViews>
    <workbookView xWindow="1695" yWindow="510" windowWidth="23760" windowHeight="1437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<sst xmlns="http://schemas.openxmlformats.org/spreadsheetml/2006/main" count="83" uniqueCount="38">
  <si>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</si>
  <si>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</si>
  <si>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</si>
  <si>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</si>
  <si>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</si>
  <si>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</si>
  <si>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</si>
  <si>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</si>
  <si>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</si>
  <si>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</si>
  <si>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</si>
  <si>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</si>
  <si>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</si>
  <si>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</si>
  <si>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</si>
  <si>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</si>
  <si>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</si>
  <si>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</si>
  <si>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</si>
  <si>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</si>
  <si>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</si>
  <si>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</si>
  <si>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</si>
  <si>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</si>
  <si>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</si>
  <si>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</si>
  <si>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</si>
  <si>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14.32.49</t>
  </si>
  <si>
    <t>000431122</t>
  </si>
  <si>
    <t>000431121</t>
  </si>
  <si>
    <t>15.12.38</t>
  </si>
  <si>
    <t>000468326</t>
  </si>
  <si>
    <t>000468325</t>
  </si>
  <si>
    <t>17.24.05</t>
  </si>
  <si>
    <t>000656574</t>
  </si>
  <si>
    <t>000656573</t>
  </si>
  <si>
    <t>17.26.45</t>
  </si>
  <si>
    <t>000660815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</si>
</sst>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45981</v>
      </c>
      <c r="C9" s="4" t="s">
        <v>26</v>
      </c>
      <c r="D9" s="7">
        <f>SUM(D15:D15000)</f>
        <v>2312</v>
      </c>
      <c r="E9" s="8">
        <f>SUMPRODUCT(D15:D15000,E15:E15000)/D9</f>
        <v>6.6826989619377164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45981</v>
      </c>
      <c r="C15" s="5" t="s">
        <v>27</v>
      </c>
      <c r="D15" s="7">
        <v>660</v>
      </c>
      <c r="E15" s="8">
        <v>6.68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45981</v>
      </c>
      <c r="C16" s="5" t="s">
        <v>27</v>
      </c>
      <c r="D16" s="7">
        <v>140</v>
      </c>
      <c r="E16" s="8">
        <v>6.68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45981</v>
      </c>
      <c r="C17" s="5" t="s">
        <v>30</v>
      </c>
      <c r="D17" s="7">
        <v>1060</v>
      </c>
      <c r="E17" s="8">
        <v>6.68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45981</v>
      </c>
      <c r="C18" s="5" t="s">
        <v>30</v>
      </c>
      <c r="D18" s="7">
        <v>140</v>
      </c>
      <c r="E18" s="8">
        <v>6.68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45981</v>
      </c>
      <c r="C19" s="5" t="s">
        <v>33</v>
      </c>
      <c r="D19" s="7">
        <v>15</v>
      </c>
      <c r="E19" s="8">
        <v>6.7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45981</v>
      </c>
      <c r="C20" s="5" t="s">
        <v>33</v>
      </c>
      <c r="D20" s="7">
        <v>287</v>
      </c>
      <c r="E20" s="8">
        <v>6.7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45981</v>
      </c>
      <c r="C21" s="5" t="s">
        <v>36</v>
      </c>
      <c r="D21" s="7">
        <v>10</v>
      </c>
      <c r="E21" s="8">
        <v>6.7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2025-11-20T15:35:25Z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