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16.10.2024\"/>
    </mc:Choice>
  </mc:AlternateContent>
  <xr:revisionPtr revIDLastSave="0" documentId="13_ncr:1_{F115BD53-6ADE-400C-A9B8-2BEA1753C8D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<sst xmlns="http://schemas.openxmlformats.org/spreadsheetml/2006/main" count="7187" uniqueCount="1222">
  <si>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</si>
  <si>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</si>
  <si>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</si>
  <si>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</si>
  <si>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</si>
  <si>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</si>
  <si>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</si>
  <si>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</si>
  <si>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</si>
  <si>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</si>
  <si>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</si>
  <si>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</si>
  <si>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</si>
  <si>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</si>
  <si>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</si>
  <si>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</si>
  <si>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</si>
  <si>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</si>
  <si>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</si>
  <si>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</si>
  <si>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</si>
  <si>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</si>
  <si>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</si>
  <si>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</si>
  <si>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</si>
  <si>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</si>
  <si>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</si>
  <si>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</si>
  <si>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</si>
  <si>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</si>
  <si>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</si>
  <si>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</si>
  <si>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0XL087000000000088VO90</t>
  </si>
  <si>
    <t>0XL087000000000088VO8U</t>
  </si>
  <si>
    <t>0XL087000000000088VO8V</t>
  </si>
  <si>
    <t>0XL087000000000088VOAG</t>
  </si>
  <si>
    <t>0XL087000000000088VOCB</t>
  </si>
  <si>
    <t>0XL087000000000088VOC9</t>
  </si>
  <si>
    <t>0XL087000000000088VOC8</t>
  </si>
  <si>
    <t>0XL087000000000088VOC7</t>
  </si>
  <si>
    <t>0XL087000000000088VOCA</t>
  </si>
  <si>
    <t>0XL087000000000088VODO</t>
  </si>
  <si>
    <t>0XL087000000000088VODM</t>
  </si>
  <si>
    <t>0XL087000000000088VODN</t>
  </si>
  <si>
    <t>0XL087000000000088VOGJ</t>
  </si>
  <si>
    <t>0XL087000000000088VOGH</t>
  </si>
  <si>
    <t>0XL087000000000088VOGI</t>
  </si>
  <si>
    <t>0XL087000000000088VOGO</t>
  </si>
  <si>
    <t>0XL087000000000088VOOK</t>
  </si>
  <si>
    <t>0XL087000000000088VOOJ</t>
  </si>
  <si>
    <t>0XL087000000000088VOOL</t>
  </si>
  <si>
    <t>0XL087000000000088VP33</t>
  </si>
  <si>
    <t>0XL087000000000088VP34</t>
  </si>
  <si>
    <t>0XL087000000000088VP3R</t>
  </si>
  <si>
    <t>0XL087000000000088VP4I</t>
  </si>
  <si>
    <t>0XL087000000000088VP4J</t>
  </si>
  <si>
    <t>0XL087000000000088VP4K</t>
  </si>
  <si>
    <t>0XL087000000000088VP4H</t>
  </si>
  <si>
    <t>0XL087000000000088VP4L</t>
  </si>
  <si>
    <t>0XL087000000000088VP5I</t>
  </si>
  <si>
    <t>0XL087000000000088VP99</t>
  </si>
  <si>
    <t>0XL087000000000088VP9A</t>
  </si>
  <si>
    <t>0XL087000000000088VP94</t>
  </si>
  <si>
    <t>0XL087000000000088VP95</t>
  </si>
  <si>
    <t>0XL087000000000088VP98</t>
  </si>
  <si>
    <t>0XL087000000000088VP9G</t>
  </si>
  <si>
    <t>0XL087000000000088VP9I</t>
  </si>
  <si>
    <t>0XL087000000000088VP9J</t>
  </si>
  <si>
    <t>0XL087000000000088VPBQ</t>
  </si>
  <si>
    <t>0XL087000000000088VPG9</t>
  </si>
  <si>
    <t>0XL087000000000088VPG7</t>
  </si>
  <si>
    <t>0XL087000000000088VPGK</t>
  </si>
  <si>
    <t>0XL087000000000088VPGN</t>
  </si>
  <si>
    <t>0XL087000000000088VPGO</t>
  </si>
  <si>
    <t>0XL087000000000088VPIK</t>
  </si>
  <si>
    <t>0XL087000000000088VPJ8</t>
  </si>
  <si>
    <t>0XL087000000000088VPJ7</t>
  </si>
  <si>
    <t>0XL087000000000088VPJ6</t>
  </si>
  <si>
    <t>0XL087000000000088VPJI</t>
  </si>
  <si>
    <t>0XL087000000000088VPJH</t>
  </si>
  <si>
    <t>0XL087000000000088VPJS</t>
  </si>
  <si>
    <t>0XL087000000000088VPJT</t>
  </si>
  <si>
    <t>0XL087000000000088VPK8</t>
  </si>
  <si>
    <t>0XL087000000000088VPK9</t>
  </si>
  <si>
    <t>0XL087000000000088VPND</t>
  </si>
  <si>
    <t>0XL087000000000088VPO7</t>
  </si>
  <si>
    <t>0XL087000000000088VPO9</t>
  </si>
  <si>
    <t>0XL081400000000088VPPJ</t>
  </si>
  <si>
    <t>0XL087000000000088VPQV</t>
  </si>
  <si>
    <t>0XL087000000000088VPQU</t>
  </si>
  <si>
    <t>0XL087000000000088VPR0</t>
  </si>
  <si>
    <t>0XL081400000000088VPSH</t>
  </si>
  <si>
    <t>0XL081400000000088VPSI</t>
  </si>
  <si>
    <t>0XL081400000000088VPSJ</t>
  </si>
  <si>
    <t>0XL087000000000088VPR2</t>
  </si>
  <si>
    <t>0XL081400000000088VPSK</t>
  </si>
  <si>
    <t>0XL081400000000088VPSO</t>
  </si>
  <si>
    <t>0XL081400000000088VPT1</t>
  </si>
  <si>
    <t>0XL081400000000088VPT0</t>
  </si>
  <si>
    <t>0XL081400000000088VPU8</t>
  </si>
  <si>
    <t>0XL081400000000088VPU9</t>
  </si>
  <si>
    <t>0XL081400000000088VPVA</t>
  </si>
  <si>
    <t>0XL081400000000088VPVB</t>
  </si>
  <si>
    <t>0XL087000000000088VPV0</t>
  </si>
  <si>
    <t>0XL087000000000088VPV1</t>
  </si>
  <si>
    <t>0XL081400000000088VQ0H</t>
  </si>
  <si>
    <t>0XL081400000000088VQ0V</t>
  </si>
  <si>
    <t>0XL087000000000088VPVH</t>
  </si>
  <si>
    <t>0XL087000000000088VPVI</t>
  </si>
  <si>
    <t>0XL087000000000088VPVJ</t>
  </si>
  <si>
    <t>0XL081400000000088VQ1H</t>
  </si>
  <si>
    <t>0XL087000000000088VPVL</t>
  </si>
  <si>
    <t>0XL081400000000088VQ1C</t>
  </si>
  <si>
    <t>0XL081400000000088VQ1D</t>
  </si>
  <si>
    <t>0XL081400000000088VQ2R</t>
  </si>
  <si>
    <t>0XL081400000000088VQ3M</t>
  </si>
  <si>
    <t>0XL087000000000088VQ17</t>
  </si>
  <si>
    <t>0XL081400000000088VQ3N</t>
  </si>
  <si>
    <t>0XL081400000000088VQ4A</t>
  </si>
  <si>
    <t>0XL081400000000088VQ4B</t>
  </si>
  <si>
    <t>0XL081400000000088VQ4C</t>
  </si>
  <si>
    <t>0XL087000000000088VQ3L</t>
  </si>
  <si>
    <t>0XL087000000000088VQ3M</t>
  </si>
  <si>
    <t>0XL081400000000088VQ7F</t>
  </si>
  <si>
    <t>0XL081400000000088VQ8J</t>
  </si>
  <si>
    <t>0XL081400000000088VQ8H</t>
  </si>
  <si>
    <t>0XL081400000000088VQ8I</t>
  </si>
  <si>
    <t>0XL081400000000088VQ9R</t>
  </si>
  <si>
    <t>0XL081400000000088VQ9Q</t>
  </si>
  <si>
    <t>0XL081400000000088VQA2</t>
  </si>
  <si>
    <t>0XL081400000000088VQB9</t>
  </si>
  <si>
    <t>0XL087000000000088VQ6C</t>
  </si>
  <si>
    <t>0XL081400000000088VQCK</t>
  </si>
  <si>
    <t>0XL087000000000088VQ7L</t>
  </si>
  <si>
    <t>0XL081400000000088VQJV</t>
  </si>
  <si>
    <t>0XL087000000000088VQC7</t>
  </si>
  <si>
    <t>0XL087000000000088VQC6</t>
  </si>
  <si>
    <t>0XL081400000000088VQJU</t>
  </si>
  <si>
    <t>0XL087000000000088VQDJ</t>
  </si>
  <si>
    <t>0XL081400000000088VQLN</t>
  </si>
  <si>
    <t>0XL081400000000088VQO7</t>
  </si>
  <si>
    <t>0XL081400000000088VQO6</t>
  </si>
  <si>
    <t>0XL087000000000088VQF9</t>
  </si>
  <si>
    <t>0XL087000000000088VQFA</t>
  </si>
  <si>
    <t>0XL081400000000088VQO9</t>
  </si>
  <si>
    <t>0XL087000000000088VQFK</t>
  </si>
  <si>
    <t>0XL081400000000088VQPA</t>
  </si>
  <si>
    <t>0XL081400000000088VQP9</t>
  </si>
  <si>
    <t>0XL081400000000088VQPJ</t>
  </si>
  <si>
    <t>0XL081400000000088VQPM</t>
  </si>
  <si>
    <t>0XL081400000000088VQRA</t>
  </si>
  <si>
    <t>0XL087000000000088VQHN</t>
  </si>
  <si>
    <t>0XL087000000000088VQJM</t>
  </si>
  <si>
    <t>0XL087000000000088VQJN</t>
  </si>
  <si>
    <t>0XL087000000000088VQJL</t>
  </si>
  <si>
    <t>0XL081400000000088VQTF</t>
  </si>
  <si>
    <t>0XL081400000000088VQTG</t>
  </si>
  <si>
    <t>0XL087000000000088VQLH</t>
  </si>
  <si>
    <t>0XL087000000000088VQN2</t>
  </si>
  <si>
    <t>0XL081400000000088VR4E</t>
  </si>
  <si>
    <t>0XL087000000000088VQS3</t>
  </si>
  <si>
    <t>0XL087000000000088VQS4</t>
  </si>
  <si>
    <t>0XL081400000000088VR9Q</t>
  </si>
  <si>
    <t>0XL081400000000088VRE3</t>
  </si>
  <si>
    <t>0XL081400000000088VRE6</t>
  </si>
  <si>
    <t>0XL081400000000088VRE5</t>
  </si>
  <si>
    <t>0XL081400000000088VRE7</t>
  </si>
  <si>
    <t>0XL087000000000088VR6C</t>
  </si>
  <si>
    <t>0XL081400000000088VRE8</t>
  </si>
  <si>
    <t>0XL087000000000088VREB</t>
  </si>
  <si>
    <t>0XL081400000000088VRP2</t>
  </si>
  <si>
    <t>0XL087000000000088VRHP</t>
  </si>
  <si>
    <t>0XL087000000000088VRKM</t>
  </si>
  <si>
    <t>0XL087000000000088VRKQ</t>
  </si>
  <si>
    <t>0XL087000000000088VRKR</t>
  </si>
  <si>
    <t>0XL081400000000088VRS8</t>
  </si>
  <si>
    <t>0XL087000000000088VRKS</t>
  </si>
  <si>
    <t>0XL087000000000088VRL5</t>
  </si>
  <si>
    <t>0XL081400000000088VS1A</t>
  </si>
  <si>
    <t>0XL087000000000088VRPF</t>
  </si>
  <si>
    <t>0XL081400000000088VS3R</t>
  </si>
  <si>
    <t>0XL087000000000088VS45</t>
  </si>
  <si>
    <t>0XL087000000000088VS44</t>
  </si>
  <si>
    <t>0XL087000000000088VS6G</t>
  </si>
  <si>
    <t>0XL087000000000088VS6H</t>
  </si>
  <si>
    <t>0XL081400000000088VSGA</t>
  </si>
  <si>
    <t>0XL087000000000088VSNT</t>
  </si>
  <si>
    <t>0XL081400000000088VSVE</t>
  </si>
  <si>
    <t>0XL081400000000088VT00</t>
  </si>
  <si>
    <t>0XL081400000000088VSVV</t>
  </si>
  <si>
    <t>0XL081400000000088VSVU</t>
  </si>
  <si>
    <t>0XL087000000000088VSPL</t>
  </si>
  <si>
    <t>0XL081400000000088VT07</t>
  </si>
  <si>
    <t>0XL081400000000088VT05</t>
  </si>
  <si>
    <t>0XL081400000000088VT06</t>
  </si>
  <si>
    <t>0XL087000000000088VSPJ</t>
  </si>
  <si>
    <t>0XL087000000000088VSPF</t>
  </si>
  <si>
    <t>0XL087000000000088VSPM</t>
  </si>
  <si>
    <t>0XL081400000000088VT8F</t>
  </si>
  <si>
    <t>0XL081400000000088VT9F</t>
  </si>
  <si>
    <t>0XL081400000000088VT9G</t>
  </si>
  <si>
    <t>0XL081400000000088VTA3</t>
  </si>
  <si>
    <t>0XL081400000000088VTBV</t>
  </si>
  <si>
    <t>0XL087000000000088VTGK</t>
  </si>
  <si>
    <t>0XL081400000000088VU3K</t>
  </si>
  <si>
    <t>0XL081400000000088VU7V</t>
  </si>
  <si>
    <t>0XL087000000000088VTUP</t>
  </si>
  <si>
    <t>0XL087000000000088VTVJ</t>
  </si>
  <si>
    <t>0XL087000000000088VTVK</t>
  </si>
  <si>
    <t>0XL081400000000088VU97</t>
  </si>
  <si>
    <t>0XL081400000000088VU95</t>
  </si>
  <si>
    <t>0XL081400000000088VU96</t>
  </si>
  <si>
    <t>0XL087000000000088VTVL</t>
  </si>
  <si>
    <t>0XL081400000000088VUJN</t>
  </si>
  <si>
    <t>0XL087000000000088VUA8</t>
  </si>
  <si>
    <t>0XL087000000000088VUAA</t>
  </si>
  <si>
    <t>0XL087000000000088VUA9</t>
  </si>
  <si>
    <t>0XL081400000000088VULP</t>
  </si>
  <si>
    <t>0XL087000000000088VUBN</t>
  </si>
  <si>
    <t>0XL081400000000088VUMB</t>
  </si>
  <si>
    <t>0XL087000000000088VUCN</t>
  </si>
  <si>
    <t>0XL087000000000088VUCM</t>
  </si>
  <si>
    <t>0XL081400000000088VUQ9</t>
  </si>
  <si>
    <t>0XL087000000000088VUG8</t>
  </si>
  <si>
    <t>0XL081400000000088VUQV</t>
  </si>
  <si>
    <t>0XL081400000000088VUR0</t>
  </si>
  <si>
    <t>0XL087000000000088VUHA</t>
  </si>
  <si>
    <t>0XL081400000000088VUR5</t>
  </si>
  <si>
    <t>0XL081400000000088VURJ</t>
  </si>
  <si>
    <t>0XL087000000000088VUHO</t>
  </si>
  <si>
    <t>0XL081400000000088VUSA</t>
  </si>
  <si>
    <t>0XL087000000000088VUJ4</t>
  </si>
  <si>
    <t>0XL087000000000088VUJF</t>
  </si>
  <si>
    <t>0XL087000000000088VULR</t>
  </si>
  <si>
    <t>0XL081400000000088VUVC</t>
  </si>
  <si>
    <t>0XL087000000000088VUMJ</t>
  </si>
  <si>
    <t>0XL081400000000088VV8V</t>
  </si>
  <si>
    <t>0XL087000000000088VV1U</t>
  </si>
  <si>
    <t>0XL087000000000088VV1V</t>
  </si>
  <si>
    <t>0XL087000000000088VV20</t>
  </si>
  <si>
    <t>0XL081400000000088VVE5</t>
  </si>
  <si>
    <t>0XL081400000000088VVE4</t>
  </si>
  <si>
    <t>0XL087000000000088VV22</t>
  </si>
  <si>
    <t>0XL087000000000088VV23</t>
  </si>
  <si>
    <t>0XL081400000000088VVF2</t>
  </si>
  <si>
    <t>0XL087000000000088VV30</t>
  </si>
  <si>
    <t>0XL087000000000088VV3H</t>
  </si>
  <si>
    <t>0XL081400000000088VVFO</t>
  </si>
  <si>
    <t>0XL087000000000088VVAV</t>
  </si>
  <si>
    <t>0XL087000000000088VVAU</t>
  </si>
  <si>
    <t>0XL081400000000088VVPD</t>
  </si>
  <si>
    <t>0XL087000000000088VVG6</t>
  </si>
  <si>
    <t>0XL087000000000088VVGR</t>
  </si>
  <si>
    <t>0XL0814000000000890029</t>
  </si>
  <si>
    <t>0XL0814000000000890032</t>
  </si>
  <si>
    <t>0XL081400000000089003E</t>
  </si>
  <si>
    <t>0XL087000000000088VVHL</t>
  </si>
  <si>
    <t>0XL087000000000088VVHM</t>
  </si>
  <si>
    <t>0XL0814000000000890073</t>
  </si>
  <si>
    <t>0XL0814000000000890072</t>
  </si>
  <si>
    <t>0XL087000000000088VVKF</t>
  </si>
  <si>
    <t>0XL087000000000088VVNC</t>
  </si>
  <si>
    <t>0XL08140000000008900II</t>
  </si>
  <si>
    <t>0XL087000000000088VVQ9</t>
  </si>
  <si>
    <t>0XL08140000000008900JL</t>
  </si>
  <si>
    <t>0XL08140000000008900JU</t>
  </si>
  <si>
    <t>0XL087000000000088VVRU</t>
  </si>
  <si>
    <t>0XL087000000000088VVTA</t>
  </si>
  <si>
    <t>0XL087000000000088VVT9</t>
  </si>
  <si>
    <t>0XL08140000000008900P1</t>
  </si>
  <si>
    <t>0XL0814000000000890174</t>
  </si>
  <si>
    <t>0XL08700000000008900CU</t>
  </si>
  <si>
    <t>0XL081400000000089018A</t>
  </si>
  <si>
    <t>0XL081400000000089018K</t>
  </si>
  <si>
    <t>0XL08700000000008900R4</t>
  </si>
  <si>
    <t>0XL08700000000008900RR</t>
  </si>
  <si>
    <t>0XL08140000000008901L2</t>
  </si>
  <si>
    <t>0XL08140000000008901L3</t>
  </si>
  <si>
    <t>0XL08140000000008901O3</t>
  </si>
  <si>
    <t>0XL08700000000008900VF</t>
  </si>
  <si>
    <t>0XL08140000000008901O6</t>
  </si>
  <si>
    <t>0XL08700000000008900VM</t>
  </si>
  <si>
    <t>0XL08140000000008901O5</t>
  </si>
  <si>
    <t>0XL08700000000008900VN</t>
  </si>
  <si>
    <t>0XL08140000000008901TL</t>
  </si>
  <si>
    <t>0XL08140000000008901TK</t>
  </si>
  <si>
    <t>0XL087000000000089015C</t>
  </si>
  <si>
    <t>0XL08140000000008901U8</t>
  </si>
  <si>
    <t>0XL08140000000008901U7</t>
  </si>
  <si>
    <t>0XL0870000000000890166</t>
  </si>
  <si>
    <t>0XL08140000000008901U6</t>
  </si>
  <si>
    <t>0XL081400000000089020F</t>
  </si>
  <si>
    <t>0XL0870000000000890185</t>
  </si>
  <si>
    <t>0XL081400000000089020O</t>
  </si>
  <si>
    <t>0XL087000000000089018D</t>
  </si>
  <si>
    <t>0XL081400000000089021H</t>
  </si>
  <si>
    <t>0XL087000000000089018S</t>
  </si>
  <si>
    <t>0XL0814000000000890263</t>
  </si>
  <si>
    <t>0XL081400000000089029J</t>
  </si>
  <si>
    <t>0XL08140000000008902A2</t>
  </si>
  <si>
    <t>0XL08700000000008901FQ</t>
  </si>
  <si>
    <t>0XL08700000000008901GA</t>
  </si>
  <si>
    <t>0XL08700000000008901GC</t>
  </si>
  <si>
    <t>0XL08140000000008902AR</t>
  </si>
  <si>
    <t>0XL08700000000008901GB</t>
  </si>
  <si>
    <t>0XL08140000000008902BJ</t>
  </si>
  <si>
    <t>0XL08700000000008901H8</t>
  </si>
  <si>
    <t>0XL08140000000008902C7</t>
  </si>
  <si>
    <t>0XL08700000000008901IH</t>
  </si>
  <si>
    <t>0XL08140000000008902DB</t>
  </si>
  <si>
    <t>0XL08700000000008901KE</t>
  </si>
  <si>
    <t>0XL08140000000008902ES</t>
  </si>
  <si>
    <t>0XL08140000000008902ET</t>
  </si>
  <si>
    <t>0XL08700000000008901KL</t>
  </si>
  <si>
    <t>0XL08700000000008901OA</t>
  </si>
  <si>
    <t>0XL08700000000008901QT</t>
  </si>
  <si>
    <t>0XL08140000000008902KO</t>
  </si>
  <si>
    <t>0XL08140000000008902LV</t>
  </si>
  <si>
    <t>0XL08700000000008901S5</t>
  </si>
  <si>
    <t>0XL08140000000008902MN</t>
  </si>
  <si>
    <t>0XL08700000000008901T3</t>
  </si>
  <si>
    <t>0XL08140000000008902OA</t>
  </si>
  <si>
    <t>0XL08140000000008902O9</t>
  </si>
  <si>
    <t>0XL08140000000008902OB</t>
  </si>
  <si>
    <t>0XL08700000000008901UL</t>
  </si>
  <si>
    <t>0XL087000000000089027U</t>
  </si>
  <si>
    <t>0XL0814000000000890335</t>
  </si>
  <si>
    <t>0XL087000000000089028C</t>
  </si>
  <si>
    <t>0XL087000000000089028B</t>
  </si>
  <si>
    <t>0XL08700000000008902L2</t>
  </si>
  <si>
    <t>0XL08700000000008902L1</t>
  </si>
  <si>
    <t>0XL087000000000089031J</t>
  </si>
  <si>
    <t>0XL08140000000008903V0</t>
  </si>
  <si>
    <t>0XL087000000000089031I</t>
  </si>
  <si>
    <t>0XL0870000000000890325</t>
  </si>
  <si>
    <t>0XL08140000000008903VG</t>
  </si>
  <si>
    <t>0XL087000000000089032E</t>
  </si>
  <si>
    <t>0XL08140000000008903VI</t>
  </si>
  <si>
    <t>0XL08140000000008903VJ</t>
  </si>
  <si>
    <t>0XL087000000000089032F</t>
  </si>
  <si>
    <t>0XL081400000000089041R</t>
  </si>
  <si>
    <t>0XL087000000000089034I</t>
  </si>
  <si>
    <t>0XL081400000000089045B</t>
  </si>
  <si>
    <t>0XL081400000000089045C</t>
  </si>
  <si>
    <t>0XL08700000000008903AC</t>
  </si>
  <si>
    <t>0XL081400000000089046U</t>
  </si>
  <si>
    <t>0XL081400000000089046T</t>
  </si>
  <si>
    <t>0XL08700000000008903CA</t>
  </si>
  <si>
    <t>0XL08700000000008903CE</t>
  </si>
  <si>
    <t>0XL081400000000089046V</t>
  </si>
  <si>
    <t>0XL08700000000008903CQ</t>
  </si>
  <si>
    <t>0XL0814000000000890481</t>
  </si>
  <si>
    <t>0XL08700000000008903EV</t>
  </si>
  <si>
    <t>0XL08140000000008904CU</t>
  </si>
  <si>
    <t>0XL08140000000008904DE</t>
  </si>
  <si>
    <t>0XL08140000000008904DF</t>
  </si>
  <si>
    <t>0XL08700000000008903K6</t>
  </si>
  <si>
    <t>0XL08140000000008904EL</t>
  </si>
  <si>
    <t>0XL08700000000008903MQ</t>
  </si>
  <si>
    <t>0XL08700000000008903MR</t>
  </si>
  <si>
    <t>0XL08700000000008903MT</t>
  </si>
  <si>
    <t>0XL08700000000008903MS</t>
  </si>
  <si>
    <t>0XL08140000000008904GA</t>
  </si>
  <si>
    <t>0XL08700000000008903PI</t>
  </si>
  <si>
    <t>0XL08700000000008903Q4</t>
  </si>
  <si>
    <t>0XL08140000000008904I0</t>
  </si>
  <si>
    <t>0XL08140000000008904I1</t>
  </si>
  <si>
    <t>0XL08700000000008903Q5</t>
  </si>
  <si>
    <t>0XL08140000000008904HV</t>
  </si>
  <si>
    <t>0XL08700000000008903U8</t>
  </si>
  <si>
    <t>0XL087000000000089044B</t>
  </si>
  <si>
    <t>0XL08700000000008904FO</t>
  </si>
  <si>
    <t>0XL081400000000089050B</t>
  </si>
  <si>
    <t>0XL081400000000089050C</t>
  </si>
  <si>
    <t>0XL08700000000008904QH</t>
  </si>
  <si>
    <t>0XL08140000000008905B9</t>
  </si>
  <si>
    <t>0XL08140000000008905R7</t>
  </si>
  <si>
    <t>0XL081400000000089064Q</t>
  </si>
  <si>
    <t>0XL081400000000089066G</t>
  </si>
  <si>
    <t>0XL081400000000089066H</t>
  </si>
  <si>
    <t>0XL08140000000008906A0</t>
  </si>
  <si>
    <t>0XL08140000000008906A2</t>
  </si>
  <si>
    <t>0XL08140000000008906A1</t>
  </si>
  <si>
    <t>0XL087000000000089060Q</t>
  </si>
  <si>
    <t>0XL08140000000008906HI</t>
  </si>
  <si>
    <t>0XL08140000000008906QV</t>
  </si>
  <si>
    <t>0XL08140000000008906RH</t>
  </si>
  <si>
    <t>0XL08140000000008906S2</t>
  </si>
  <si>
    <t>0XL08700000000008906LT</t>
  </si>
  <si>
    <t>0XL08140000000008906VN</t>
  </si>
  <si>
    <t>0XL0814000000000890704</t>
  </si>
  <si>
    <t>0XL081400000000089070L</t>
  </si>
  <si>
    <t>0XL0814000000000890739</t>
  </si>
  <si>
    <t>0XL08140000000008907AC</t>
  </si>
  <si>
    <t>0XL08140000000008907AB</t>
  </si>
  <si>
    <t>0XL08140000000008907EQ</t>
  </si>
  <si>
    <t>0XL087000000000089076O</t>
  </si>
  <si>
    <t>0XL08140000000008907IC</t>
  </si>
  <si>
    <t>0XL08140000000008907ID</t>
  </si>
  <si>
    <t>0XL08140000000008907IM</t>
  </si>
  <si>
    <t>0XL08140000000008907IN</t>
  </si>
  <si>
    <t>0XL08140000000008907NF</t>
  </si>
  <si>
    <t>0XL08140000000008907SF</t>
  </si>
  <si>
    <t>0XL08140000000008907U5</t>
  </si>
  <si>
    <t>0XL08700000000008907J3</t>
  </si>
  <si>
    <t>0XL08700000000008907J5</t>
  </si>
  <si>
    <t>0XL08140000000008907U4</t>
  </si>
  <si>
    <t>0XL08700000000008907J4</t>
  </si>
  <si>
    <t>0XL0814000000000890808</t>
  </si>
  <si>
    <t>0XL081400000000089082A</t>
  </si>
  <si>
    <t>0XL0814000000000890869</t>
  </si>
  <si>
    <t>0XL08700000000008907TH</t>
  </si>
  <si>
    <t>0XL087000000000089081A</t>
  </si>
  <si>
    <t>0XL08140000000008908DG</t>
  </si>
  <si>
    <t>0XL087000000000089081Q</t>
  </si>
  <si>
    <t>0XL08140000000008908DF</t>
  </si>
  <si>
    <t>0XL08140000000008908EC</t>
  </si>
  <si>
    <t>0XL087000000000089083M</t>
  </si>
  <si>
    <t>0XL08140000000008908EN</t>
  </si>
  <si>
    <t>0XL08140000000008908FF</t>
  </si>
  <si>
    <t>0XL0870000000000890853</t>
  </si>
  <si>
    <t>0XL0870000000000890855</t>
  </si>
  <si>
    <t>0XL08140000000008908FG</t>
  </si>
  <si>
    <t>0XL0870000000000890854</t>
  </si>
  <si>
    <t>0XL0870000000000890856</t>
  </si>
  <si>
    <t>0XL08140000000008908FH</t>
  </si>
  <si>
    <t>0XL08700000000008908GG</t>
  </si>
  <si>
    <t>0XL0814000000000890912</t>
  </si>
  <si>
    <t>0XL0814000000000890913</t>
  </si>
  <si>
    <t>0XL08700000000008908PQ</t>
  </si>
  <si>
    <t>0XL081400000000089092F</t>
  </si>
  <si>
    <t>0XL081400000000089092E</t>
  </si>
  <si>
    <t>0XL081400000000089092D</t>
  </si>
  <si>
    <t>0XL0870000000000890927</t>
  </si>
  <si>
    <t>0XL081400000000089098F</t>
  </si>
  <si>
    <t>0XL081400000000089098E</t>
  </si>
  <si>
    <t>0XL0870000000000890926</t>
  </si>
  <si>
    <t>0XL0870000000000890937</t>
  </si>
  <si>
    <t>0XL0870000000000890946</t>
  </si>
  <si>
    <t>0XL087000000000089095U</t>
  </si>
  <si>
    <t>0XL0870000000000890964</t>
  </si>
  <si>
    <t>0XL0870000000000890966</t>
  </si>
  <si>
    <t>0XL08140000000008909O4</t>
  </si>
  <si>
    <t>0XL08700000000008909QO</t>
  </si>
  <si>
    <t>0XL08700000000008909S4</t>
  </si>
  <si>
    <t>0XL08700000000008909SI</t>
  </si>
  <si>
    <t>0XL08700000000008909SV</t>
  </si>
  <si>
    <t>0XL0814000000000890A1V</t>
  </si>
  <si>
    <t>0XL08700000000008909T0</t>
  </si>
  <si>
    <t>0XL08700000000008909T1</t>
  </si>
  <si>
    <t>0XL0814000000000890A20</t>
  </si>
  <si>
    <t>0XL08700000000008909TN</t>
  </si>
  <si>
    <t>0XL0814000000000890A26</t>
  </si>
  <si>
    <t>0XL0814000000000890A27</t>
  </si>
  <si>
    <t>0XL0870000000000890A1G</t>
  </si>
  <si>
    <t>0XL0870000000000890A1H</t>
  </si>
  <si>
    <t>0XL0814000000000890AC2</t>
  </si>
  <si>
    <t>0XL0814000000000890AC1</t>
  </si>
  <si>
    <t>0XL0814000000000890ABV</t>
  </si>
  <si>
    <t>0XL0814000000000890AC0</t>
  </si>
  <si>
    <t>0XL0870000000000890A69</t>
  </si>
  <si>
    <t>0XL0814000000000890ADI</t>
  </si>
  <si>
    <t>0XL0870000000000890A99</t>
  </si>
  <si>
    <t>0XL0870000000000890A9A</t>
  </si>
  <si>
    <t>0XL0870000000000890A9L</t>
  </si>
  <si>
    <t>0XL0814000000000890AE5</t>
  </si>
  <si>
    <t>0XL0814000000000890AKO</t>
  </si>
  <si>
    <t>0XL0814000000000890AL3</t>
  </si>
  <si>
    <t>0XL0814000000000890AR0</t>
  </si>
  <si>
    <t>0XL0814000000000890AQV</t>
  </si>
  <si>
    <t>0XL0870000000000890AV0</t>
  </si>
  <si>
    <t>0XL0814000000000890B4R</t>
  </si>
  <si>
    <t>0XL0814000000000890B4Q</t>
  </si>
  <si>
    <t>0XL0870000000000890B5T</t>
  </si>
  <si>
    <t>0XL0814000000000890B89</t>
  </si>
  <si>
    <t>0XL0870000000000890B62</t>
  </si>
  <si>
    <t>0XL0870000000000890B5U</t>
  </si>
  <si>
    <t>0XL0870000000000890B60</t>
  </si>
  <si>
    <t>0XL0870000000000890B5V</t>
  </si>
  <si>
    <t>0XL0870000000000890B61</t>
  </si>
  <si>
    <t>0XL0814000000000890B87</t>
  </si>
  <si>
    <t>0XL0870000000000890B5Q</t>
  </si>
  <si>
    <t>0XL0870000000000890B5R</t>
  </si>
  <si>
    <t>0XL0814000000000890B8A</t>
  </si>
  <si>
    <t>0XL0814000000000890B88</t>
  </si>
  <si>
    <t>0XL0870000000000890B5S</t>
  </si>
  <si>
    <t>0XL0814000000000890BA6</t>
  </si>
  <si>
    <t>0XL0814000000000890BA7</t>
  </si>
  <si>
    <t>0XL0870000000000890BCE</t>
  </si>
  <si>
    <t>0XL0814000000000890BK5</t>
  </si>
  <si>
    <t>0XL0870000000000890BI7</t>
  </si>
  <si>
    <t>0XL0814000000000890BN3</t>
  </si>
  <si>
    <t>0XL0870000000000890BJ1</t>
  </si>
  <si>
    <t>0XL0870000000000890BJ2</t>
  </si>
  <si>
    <t>0XL0814000000000890C41</t>
  </si>
  <si>
    <t>0XL0870000000000890BS6</t>
  </si>
  <si>
    <t>0XL0814000000000890C57</t>
  </si>
  <si>
    <t>0XL0814000000000890C5F</t>
  </si>
  <si>
    <t>0XL0814000000000890C5G</t>
  </si>
  <si>
    <t>0XL0870000000000890C3L</t>
  </si>
  <si>
    <t>0XL0870000000000890C3J</t>
  </si>
  <si>
    <t>0XL0870000000000890C3N</t>
  </si>
  <si>
    <t>0XL0870000000000890C40</t>
  </si>
  <si>
    <t>0XL0814000000000890CBF</t>
  </si>
  <si>
    <t>0XL0814000000000890CBR</t>
  </si>
  <si>
    <t>0XL0870000000000890C4U</t>
  </si>
  <si>
    <t>0XL0814000000000890CC3</t>
  </si>
  <si>
    <t>0XL0814000000000890CC5</t>
  </si>
  <si>
    <t>0XL0870000000000890C55</t>
  </si>
  <si>
    <t>0XL0814000000000890CC6</t>
  </si>
  <si>
    <t>0XL0814000000000890CCP</t>
  </si>
  <si>
    <t>0XL0814000000000890CCQ</t>
  </si>
  <si>
    <t>0XL0814000000000890CCR</t>
  </si>
  <si>
    <t>0XL0870000000000890C5H</t>
  </si>
  <si>
    <t>0XL0870000000000890C5I</t>
  </si>
  <si>
    <t>0XL0870000000000890C5K</t>
  </si>
  <si>
    <t>0XL0870000000000890C5J</t>
  </si>
  <si>
    <t>0XL0814000000000890DE1</t>
  </si>
  <si>
    <t>0XL0814000000000890DHH</t>
  </si>
  <si>
    <t>0XL0870000000000890DAU</t>
  </si>
  <si>
    <t>0XL0814000000000890DHF</t>
  </si>
  <si>
    <t>0XL0814000000000890DHG</t>
  </si>
  <si>
    <t>0XL0870000000000890DAT</t>
  </si>
  <si>
    <t>0XL0870000000000890DB1</t>
  </si>
  <si>
    <t>0XL0814000000000890DML</t>
  </si>
  <si>
    <t>0XL0870000000000890DIV</t>
  </si>
  <si>
    <t>0XL0870000000000890DMN</t>
  </si>
  <si>
    <t>0XL0870000000000890E0K</t>
  </si>
  <si>
    <t>0XL0870000000000890E0J</t>
  </si>
  <si>
    <t>0XL0814000000000890E3R</t>
  </si>
  <si>
    <t>0XL0814000000000890E5L</t>
  </si>
  <si>
    <t>0XL0870000000000890EN9</t>
  </si>
  <si>
    <t>0XL0814000000000890EVH</t>
  </si>
  <si>
    <t>0XL0814000000000890F3V</t>
  </si>
  <si>
    <t>0XL0870000000000890FCI</t>
  </si>
  <si>
    <t>0XL0870000000000890FE4</t>
  </si>
  <si>
    <t>0XL0870000000000890FE5</t>
  </si>
  <si>
    <t>0XL0814000000000890F5S</t>
  </si>
  <si>
    <t>0XL0814000000000890F5R</t>
  </si>
  <si>
    <t>0XL0870000000000890FGR</t>
  </si>
  <si>
    <t>0XL0814000000000890F6C</t>
  </si>
  <si>
    <t>0XL0870000000000890FI7</t>
  </si>
  <si>
    <t>0XL0814000000000890F6R</t>
  </si>
  <si>
    <t>0XL0814000000000890F70</t>
  </si>
  <si>
    <t>0XL0814000000000890F7I</t>
  </si>
  <si>
    <t>0XL0814000000000890F7H</t>
  </si>
  <si>
    <t>0XL0814000000000890FGK</t>
  </si>
  <si>
    <t>0XL0814000000000890FGL</t>
  </si>
  <si>
    <t>0XL0814000000000890FHB</t>
  </si>
  <si>
    <t>0XL0814000000000890FJN</t>
  </si>
  <si>
    <t>0XL0870000000000890G3B</t>
  </si>
  <si>
    <t>0XL0870000000000890G3P</t>
  </si>
  <si>
    <t>0XL0814000000000890FUN</t>
  </si>
  <si>
    <t>0XL0870000000000890GKK</t>
  </si>
  <si>
    <t>0XL0870000000000890GU1</t>
  </si>
  <si>
    <t>0XL0814000000000890GHD</t>
  </si>
  <si>
    <t>0XL0814000000000890GHC</t>
  </si>
  <si>
    <t>0XL0870000000000890H0E</t>
  </si>
  <si>
    <t>0XL0870000000000890H27</t>
  </si>
  <si>
    <t>0XL0814000000000890GJ9</t>
  </si>
  <si>
    <t>0XL0814000000000890GSB</t>
  </si>
  <si>
    <t>0XL0814000000000890GSC</t>
  </si>
  <si>
    <t>0XL0870000000000890HBD</t>
  </si>
  <si>
    <t>0XL0814000000000890GS7</t>
  </si>
  <si>
    <t>0XL0814000000000890GSA</t>
  </si>
  <si>
    <t>0XL0814000000000890GST</t>
  </si>
  <si>
    <t>0XL0814000000000890GSQ</t>
  </si>
  <si>
    <t>0XL0870000000000890HBM</t>
  </si>
  <si>
    <t>0XL0870000000000890HJP</t>
  </si>
  <si>
    <t>0XL0814000000000890H50</t>
  </si>
  <si>
    <t>0XL0870000000000890HJS</t>
  </si>
  <si>
    <t>0XL0870000000000890HJT</t>
  </si>
  <si>
    <t>0XL0870000000000890HJQ</t>
  </si>
  <si>
    <t>0XL0870000000000890HJU</t>
  </si>
  <si>
    <t>0XL0814000000000890H52</t>
  </si>
  <si>
    <t>0XL0814000000000890H51</t>
  </si>
  <si>
    <t>0XL0870000000000890HM6</t>
  </si>
  <si>
    <t>0XL0870000000000890HPP</t>
  </si>
  <si>
    <t>0XL0814000000000890HF5</t>
  </si>
  <si>
    <t>0XL0870000000000890HTC</t>
  </si>
  <si>
    <t>0XL0870000000000890HTB</t>
  </si>
  <si>
    <t>0XL0814000000000890HF6</t>
  </si>
  <si>
    <t>0XL0870000000000890I26</t>
  </si>
  <si>
    <t>0XL0870000000000890I4U</t>
  </si>
  <si>
    <t>0XL0870000000000890I5G</t>
  </si>
  <si>
    <t>0XL0870000000000890I5F</t>
  </si>
  <si>
    <t>0XL0870000000000890I8E</t>
  </si>
  <si>
    <t>0XL0870000000000890ICU</t>
  </si>
  <si>
    <t>0XL0870000000000890ICT</t>
  </si>
  <si>
    <t>0XL0870000000000890ID3</t>
  </si>
  <si>
    <t>0XL0870000000000890ID4</t>
  </si>
  <si>
    <t>0XL0870000000000890ID2</t>
  </si>
  <si>
    <t>0XL0870000000000890ICV</t>
  </si>
  <si>
    <t>0XL0870000000000890ID1</t>
  </si>
  <si>
    <t>0XL0870000000000890ID5</t>
  </si>
  <si>
    <t>0XL0870000000000890ICS</t>
  </si>
  <si>
    <t>0XL0870000000000890ID0</t>
  </si>
  <si>
    <t>0XL0870000000000890IFI</t>
  </si>
  <si>
    <t>0XL0814000000000890HO5</t>
  </si>
  <si>
    <t>0XL0870000000000890IFO</t>
  </si>
  <si>
    <t>0XL0870000000000890IFT</t>
  </si>
  <si>
    <t>0XL0870000000000890IFS</t>
  </si>
  <si>
    <t>0XL0814000000000890HOA</t>
  </si>
  <si>
    <t>0XL0870000000000890IFR</t>
  </si>
  <si>
    <t>0XL0814000000000890HOB</t>
  </si>
  <si>
    <t>0XL0814000000000890HOC</t>
  </si>
  <si>
    <t>0XL0870000000000890IG5</t>
  </si>
  <si>
    <t>0XL0870000000000890IG1</t>
  </si>
  <si>
    <t>0XL0870000000000890IG7</t>
  </si>
  <si>
    <t>0XL0870000000000890IG8</t>
  </si>
  <si>
    <t>0XL0814000000000890HOK</t>
  </si>
  <si>
    <t>0XL0870000000000890IGD</t>
  </si>
  <si>
    <t>0XL0814000000000890HOJ</t>
  </si>
  <si>
    <t>0XL0870000000000890IGE</t>
  </si>
  <si>
    <t>0XL0814000000000890HOM</t>
  </si>
  <si>
    <t>0XL0870000000000890IGG</t>
  </si>
  <si>
    <t>0XL0814000000000890HON</t>
  </si>
  <si>
    <t>0XL0814000000000890HOL</t>
  </si>
  <si>
    <t>0XL0870000000000890IGH</t>
  </si>
  <si>
    <t>0XL0870000000000890IGL</t>
  </si>
  <si>
    <t>0XL0870000000000890IGM</t>
  </si>
  <si>
    <t>0XL0870000000000890IGN</t>
  </si>
  <si>
    <t>0XL0870000000000890IGS</t>
  </si>
  <si>
    <t>0XL0870000000000890IGU</t>
  </si>
  <si>
    <t>0XL0870000000000890IGV</t>
  </si>
  <si>
    <t>0XL0870000000000890IGT</t>
  </si>
  <si>
    <t>0XL0814000000000890HOS</t>
  </si>
  <si>
    <t>0XL0870000000000890IH4</t>
  </si>
  <si>
    <t>0XL0870000000000890IH3</t>
  </si>
  <si>
    <t>0XL0870000000000890IH5</t>
  </si>
  <si>
    <t>0XL0870000000000890IHC</t>
  </si>
  <si>
    <t>0XL0814000000000890HPB</t>
  </si>
  <si>
    <t>0XL0870000000000890IHG</t>
  </si>
  <si>
    <t>0XL0870000000000890IHI</t>
  </si>
  <si>
    <t>0XL0870000000000890IHH</t>
  </si>
  <si>
    <t>0XL0870000000000890IHR</t>
  </si>
  <si>
    <t>0XL0870000000000890IHN</t>
  </si>
  <si>
    <t>0XL0870000000000890IHP</t>
  </si>
  <si>
    <t>0XL0870000000000890IHQ</t>
  </si>
  <si>
    <t>0XL0870000000000890IHS</t>
  </si>
  <si>
    <t>0XL0814000000000890HPV</t>
  </si>
  <si>
    <t>0XL0870000000000890IIG</t>
  </si>
  <si>
    <t>0XL0870000000000890IIE</t>
  </si>
  <si>
    <t>0XL0870000000000890IIH</t>
  </si>
  <si>
    <t>0XL0870000000000890IIF</t>
  </si>
  <si>
    <t>0XL0870000000000890IJ4</t>
  </si>
  <si>
    <t>0XL0870000000000890IJ3</t>
  </si>
  <si>
    <t>0XL0870000000000890IJ7</t>
  </si>
  <si>
    <t>0XL0870000000000890IJ5</t>
  </si>
  <si>
    <t>0XL0870000000000890IJ1</t>
  </si>
  <si>
    <t>0XL0870000000000890IJ6</t>
  </si>
  <si>
    <t>0XL0870000000000890IJ2</t>
  </si>
  <si>
    <t>0XL0870000000000890IJD</t>
  </si>
  <si>
    <t>0XL0870000000000890IJG</t>
  </si>
  <si>
    <t>0XL0814000000000890HQB</t>
  </si>
  <si>
    <t>0XL0870000000000890IJH</t>
  </si>
  <si>
    <t>0XL0870000000000890IJN</t>
  </si>
  <si>
    <t>0XL0870000000000890IJL</t>
  </si>
  <si>
    <t>0XL0870000000000890IJM</t>
  </si>
  <si>
    <t>0XL0870000000000890IJS</t>
  </si>
  <si>
    <t>0XL0870000000000890IK5</t>
  </si>
  <si>
    <t>0XL0870000000000890IK4</t>
  </si>
  <si>
    <t>0XL0870000000000890IK6</t>
  </si>
  <si>
    <t>0XL0814000000000890HQT</t>
  </si>
  <si>
    <t>0XL0814000000000890HR0</t>
  </si>
  <si>
    <t>0XL0870000000000890IKU</t>
  </si>
  <si>
    <t>0XL0870000000000890IKV</t>
  </si>
  <si>
    <t>0XL0870000000000890IKT</t>
  </si>
  <si>
    <t>0XL0814000000000890HR6</t>
  </si>
  <si>
    <t>0XL0870000000000890ILA</t>
  </si>
  <si>
    <t>0XL0870000000000890IL9</t>
  </si>
  <si>
    <t>0XL0870000000000890ILB</t>
  </si>
  <si>
    <t>0XL0814000000000890HS3</t>
  </si>
  <si>
    <t>0XL0870000000000890IM4</t>
  </si>
  <si>
    <t>0XL0814000000000890HSN</t>
  </si>
  <si>
    <t>0XL0814000000000890HTI</t>
  </si>
  <si>
    <t>0XL0870000000000890IMU</t>
  </si>
  <si>
    <t>0XL0870000000000890IN0</t>
  </si>
  <si>
    <t>0XL0814000000000890HUG</t>
  </si>
  <si>
    <t>0XL0870000000000890INR</t>
  </si>
  <si>
    <t>0XL0870000000000890IO3</t>
  </si>
  <si>
    <t>0XL0870000000000890IO4</t>
  </si>
  <si>
    <t>0XL0814000000000890I18</t>
  </si>
  <si>
    <t>0XL0814000000000890I17</t>
  </si>
  <si>
    <t>0XL0870000000000890IQT</t>
  </si>
  <si>
    <t>0XL0814000000000890I1D</t>
  </si>
  <si>
    <t>0XL0814000000000890I1E</t>
  </si>
  <si>
    <t>0XL0814000000000890I1C</t>
  </si>
  <si>
    <t>0XL0814000000000890I3U</t>
  </si>
  <si>
    <t>0XL0870000000000890ITG</t>
  </si>
  <si>
    <t>0XL0870000000000890ITE</t>
  </si>
  <si>
    <t>0XL0870000000000890ITF</t>
  </si>
  <si>
    <t>0XL0814000000000890I49</t>
  </si>
  <si>
    <t>0XL0814000000000890I4A</t>
  </si>
  <si>
    <t>0XL0814000000000890I4B</t>
  </si>
  <si>
    <t>0XL0870000000000890IVH</t>
  </si>
  <si>
    <t>0XL0814000000000890I5B</t>
  </si>
  <si>
    <t>0XL0814000000000890I5C</t>
  </si>
  <si>
    <t>0XL0814000000000890I5A</t>
  </si>
  <si>
    <t>0XL0870000000000890IVG</t>
  </si>
  <si>
    <t>0XL0870000000000890IVI</t>
  </si>
  <si>
    <t>0XL0870000000000890IVF</t>
  </si>
  <si>
    <t>0XL0814000000000890I5N</t>
  </si>
  <si>
    <t>0XL0814000000000890I5O</t>
  </si>
  <si>
    <t>0XL0814000000000890I5P</t>
  </si>
  <si>
    <t>0XL0870000000000890IVV</t>
  </si>
  <si>
    <t>0XL0814000000000890I6H</t>
  </si>
  <si>
    <t>0XL0814000000000890I6G</t>
  </si>
  <si>
    <t>0XL0870000000000890J15</t>
  </si>
  <si>
    <t>0XL0814000000000890I6Q</t>
  </si>
  <si>
    <t>0XL0814000000000890I6R</t>
  </si>
  <si>
    <t>0XL0870000000000890J1G</t>
  </si>
  <si>
    <t>0XL0814000000000890I6S</t>
  </si>
  <si>
    <t>0XL0814000000000890I9M</t>
  </si>
  <si>
    <t>0XL0814000000000890I9L</t>
  </si>
  <si>
    <t>0XL0870000000000890J5I</t>
  </si>
  <si>
    <t>0XL0870000000000890J5J</t>
  </si>
  <si>
    <t>0XL0814000000000890I9N</t>
  </si>
  <si>
    <t>0XL0870000000000890J61</t>
  </si>
  <si>
    <t>0XL0814000000000890IAD</t>
  </si>
  <si>
    <t>0XL0870000000000890J6J</t>
  </si>
  <si>
    <t>0XL0814000000000890IAH</t>
  </si>
  <si>
    <t>0XL0870000000000890J73</t>
  </si>
  <si>
    <t>0XL0814000000000890IAP</t>
  </si>
  <si>
    <t>0XL0814000000000890IB1</t>
  </si>
  <si>
    <t>0XL0814000000000890IB4</t>
  </si>
  <si>
    <t>0XL0814000000000890ID7</t>
  </si>
  <si>
    <t>0XL0870000000000890J9P</t>
  </si>
  <si>
    <t>0XL0870000000000890J9O</t>
  </si>
  <si>
    <t>0XL0814000000000890IDR</t>
  </si>
  <si>
    <t>0XL0814000000000890IDQ</t>
  </si>
  <si>
    <t>0XL0870000000000890JAG</t>
  </si>
  <si>
    <t>0XL0814000000000890IE9</t>
  </si>
  <si>
    <t>0XL0870000000000890JAV</t>
  </si>
  <si>
    <t>0XL0814000000000890IEB</t>
  </si>
  <si>
    <t>0XL0814000000000890IKE</t>
  </si>
  <si>
    <t>0XL0814000000000890IKC</t>
  </si>
  <si>
    <t>0XL0870000000000890JH7</t>
  </si>
  <si>
    <t>0XL0814000000000890IKD</t>
  </si>
  <si>
    <t>0XL0870000000000890JH8</t>
  </si>
  <si>
    <t>0XL0814000000000890IKF</t>
  </si>
  <si>
    <t>0XL0870000000000890JH9</t>
  </si>
  <si>
    <t>0XL0870000000000890JH6</t>
  </si>
  <si>
    <t>0XL0814000000000890IKJ</t>
  </si>
  <si>
    <t>0XL0814000000000890IKK</t>
  </si>
  <si>
    <t>0XL0814000000000890IKS</t>
  </si>
  <si>
    <t>0XL0814000000000890IKT</t>
  </si>
  <si>
    <t>0XL0870000000000890JHH</t>
  </si>
  <si>
    <t>0XL0870000000000890JHG</t>
  </si>
  <si>
    <t>0XL0870000000000890JHF</t>
  </si>
  <si>
    <t>0XL0870000000000890JI4</t>
  </si>
  <si>
    <t>0XL0870000000000890JI5</t>
  </si>
  <si>
    <t>0XL0814000000000890IOE</t>
  </si>
  <si>
    <t>0XL0870000000000890JKN</t>
  </si>
  <si>
    <t>0XL0814000000000890ION</t>
  </si>
  <si>
    <t>0XL0870000000000890JL9</t>
  </si>
  <si>
    <t>0XL0814000000000890IP7</t>
  </si>
  <si>
    <t>0XL0870000000000890JLQ</t>
  </si>
  <si>
    <t>0XL0814000000000890IPD</t>
  </si>
  <si>
    <t>0XL0814000000000890IQM</t>
  </si>
  <si>
    <t>0XL0870000000000890JMR</t>
  </si>
  <si>
    <t>0XL0870000000000890JN0</t>
  </si>
  <si>
    <t>0XL0870000000000890JMU</t>
  </si>
  <si>
    <t>0XL0870000000000890JMV</t>
  </si>
  <si>
    <t>0XL0814000000000890IRB</t>
  </si>
  <si>
    <t>0XL0814000000000890IRA</t>
  </si>
  <si>
    <t>0XL0870000000000890JNE</t>
  </si>
  <si>
    <t>0XL0814000000000890IU1</t>
  </si>
  <si>
    <t>0XL0814000000000890IU3</t>
  </si>
  <si>
    <t>0XL0870000000000890JRS</t>
  </si>
  <si>
    <t>0XL0870000000000890JRV</t>
  </si>
  <si>
    <t>0XL0814000000000890IU6</t>
  </si>
  <si>
    <t>0XL0814000000000890IU7</t>
  </si>
  <si>
    <t>0XL0814000000000890IU8</t>
  </si>
  <si>
    <t>0XL0870000000000890JRU</t>
  </si>
  <si>
    <t>0XL0870000000000890JSQ</t>
  </si>
  <si>
    <t>0XL0870000000000890K01</t>
  </si>
  <si>
    <t>0XL0814000000000890J16</t>
  </si>
  <si>
    <t>0XL0870000000000890K00</t>
  </si>
  <si>
    <t>0XL0870000000000890K04</t>
  </si>
  <si>
    <t>0XL0814000000000890J18</t>
  </si>
  <si>
    <t>0XL0870000000000890K03</t>
  </si>
  <si>
    <t>0XL0870000000000890K0E</t>
  </si>
  <si>
    <t>0XL0814000000000890J1E</t>
  </si>
  <si>
    <t>0XL0870000000000890K0D</t>
  </si>
  <si>
    <t>0XL0814000000000890J34</t>
  </si>
  <si>
    <t>0XL0870000000000890K2Q</t>
  </si>
  <si>
    <t>0XL0814000000000890J36</t>
  </si>
  <si>
    <t>0XL0814000000000890J3M</t>
  </si>
  <si>
    <t>0XL0870000000000890K43</t>
  </si>
  <si>
    <t>0XL0814000000000890J3O</t>
  </si>
  <si>
    <t>0XL0870000000000890K41</t>
  </si>
  <si>
    <t>0XL0870000000000890K40</t>
  </si>
  <si>
    <t>0XL0814000000000890J3N</t>
  </si>
  <si>
    <t>0XL0814000000000890J3P</t>
  </si>
  <si>
    <t>0XL0870000000000890K42</t>
  </si>
  <si>
    <t>0XL0870000000000890K4J</t>
  </si>
  <si>
    <t>0XL0870000000000890K5R</t>
  </si>
  <si>
    <t>0XL0870000000000890K5T</t>
  </si>
  <si>
    <t>0XL0814000000000890J6K</t>
  </si>
  <si>
    <t>0XL0814000000000890J7J</t>
  </si>
  <si>
    <t>0XL0814000000000890JDC</t>
  </si>
  <si>
    <t>0XL0870000000000890KAL</t>
  </si>
  <si>
    <t>0XL0870000000000890KAG</t>
  </si>
  <si>
    <t>0XL0870000000000890KAK</t>
  </si>
  <si>
    <t>0XL0870000000000890KAJ</t>
  </si>
  <si>
    <t>0XL0870000000000890KAH</t>
  </si>
  <si>
    <t>0XL0814000000000890JDD</t>
  </si>
  <si>
    <t>0XL0814000000000890JDE</t>
  </si>
  <si>
    <t>0XL0870000000000890KAM</t>
  </si>
  <si>
    <t>0XL0870000000000890KB6</t>
  </si>
  <si>
    <t>0XL0814000000000890JFO</t>
  </si>
  <si>
    <t>0XL0870000000000890KBS</t>
  </si>
  <si>
    <t>0XL0870000000000890KBR</t>
  </si>
  <si>
    <t>0XL0814000000000890JFR</t>
  </si>
  <si>
    <t>0XL0814000000000890JFQ</t>
  </si>
  <si>
    <t>0XL0814000000000890JFP</t>
  </si>
  <si>
    <t>0XL0870000000000890KBQ</t>
  </si>
  <si>
    <t>0XL0870000000000890KBT</t>
  </si>
  <si>
    <t>0XL0870000000000890KFO</t>
  </si>
  <si>
    <t>0XL0870000000000890KFQ</t>
  </si>
  <si>
    <t>0XL0870000000000890KFP</t>
  </si>
  <si>
    <t>0XL0814000000000890JJ2</t>
  </si>
  <si>
    <t>0XL0870000000000890KFR</t>
  </si>
  <si>
    <t>0XL0870000000000890KFN</t>
  </si>
  <si>
    <t>0XL0814000000000890JJE</t>
  </si>
  <si>
    <t>0XL0870000000000890KG7</t>
  </si>
  <si>
    <t>0XL0870000000000890KG6</t>
  </si>
  <si>
    <t>0XL0870000000000890KHR</t>
  </si>
  <si>
    <t>0XL0870000000000890KHS</t>
  </si>
  <si>
    <t>0XL0814000000000890JLN</t>
  </si>
  <si>
    <t>0XL0814000000000890JMN</t>
  </si>
  <si>
    <t>0XL0814000000000890JMO</t>
  </si>
  <si>
    <t>0XL0814000000000890JMP</t>
  </si>
  <si>
    <t>0XL0814000000000890JMM</t>
  </si>
  <si>
    <t>0XL0814000000000890JNV</t>
  </si>
  <si>
    <t>0XL0870000000000890KKN</t>
  </si>
  <si>
    <t>0XL0870000000000890KKM</t>
  </si>
  <si>
    <t>0XL0814000000000890JO1</t>
  </si>
  <si>
    <t>0XL0814000000000890JO5</t>
  </si>
  <si>
    <t>0XL0814000000000890JO7</t>
  </si>
  <si>
    <t>0XL0870000000000890KL3</t>
  </si>
  <si>
    <t>0XL0814000000000890JO8</t>
  </si>
  <si>
    <t>0XL0870000000000890KL8</t>
  </si>
  <si>
    <t>0XL0814000000000890JO9</t>
  </si>
  <si>
    <t>0XL0870000000000890KL9</t>
  </si>
  <si>
    <t>0XL0870000000000890KL7</t>
  </si>
  <si>
    <t>0XL0870000000000890KL6</t>
  </si>
  <si>
    <t>0XL0814000000000890JOA</t>
  </si>
  <si>
    <t>0XL0870000000000890KMG</t>
  </si>
  <si>
    <t>0XL0814000000000890JPB</t>
  </si>
  <si>
    <t>0XL0814000000000890JPE</t>
  </si>
  <si>
    <t>0XL0870000000000890KMO</t>
  </si>
  <si>
    <t>0XL0870000000000890KN5</t>
  </si>
  <si>
    <t>0XL0814000000000890JPK</t>
  </si>
  <si>
    <t>0XL0870000000000890KN2</t>
  </si>
  <si>
    <t>0XL0870000000000890KN6</t>
  </si>
  <si>
    <t>0XL0870000000000890KN3</t>
  </si>
  <si>
    <t>0XL0870000000000890KN7</t>
  </si>
  <si>
    <t>0XL0870000000000890KN4</t>
  </si>
  <si>
    <t>0XL0870000000000890KN1</t>
  </si>
  <si>
    <t>0XL0814000000000890JPM</t>
  </si>
  <si>
    <t>0XL0814000000000890JPJ</t>
  </si>
  <si>
    <t>0XL0870000000000890KMS</t>
  </si>
  <si>
    <t>0XL0870000000000890KNH</t>
  </si>
  <si>
    <t>0XL0870000000000890KNI</t>
  </si>
  <si>
    <t>0XL0814000000000890JUJ</t>
  </si>
  <si>
    <t>0XL0870000000000890KTO</t>
  </si>
  <si>
    <t>0XL0870000000000890KU3</t>
  </si>
  <si>
    <t>0XL0814000000000890JUU</t>
  </si>
  <si>
    <t>0XL0870000000000890KU2</t>
  </si>
  <si>
    <t>0XL0814000000000890JUV</t>
  </si>
  <si>
    <t>0XL0870000000000890KU5</t>
  </si>
  <si>
    <t>0XL0870000000000890KUA</t>
  </si>
  <si>
    <t>0XL0870000000000890KUK</t>
  </si>
  <si>
    <t>0XL0814000000000890JVP</t>
  </si>
  <si>
    <t>0XL0870000000000890KUR</t>
  </si>
  <si>
    <t>0XL0814000000000890JVU</t>
  </si>
  <si>
    <t>0XL0814000000000890K71</t>
  </si>
  <si>
    <t>0XL0814000000000890K8F</t>
  </si>
  <si>
    <t>0XL0814000000000890K9F</t>
  </si>
  <si>
    <t>0XL0814000000000890K9P</t>
  </si>
  <si>
    <t>0XL0814000000000890K9O</t>
  </si>
  <si>
    <t>0XL0870000000000890L9H</t>
  </si>
  <si>
    <t>0XL0870000000000890L9I</t>
  </si>
  <si>
    <t>0XL0870000000000890L9G</t>
  </si>
  <si>
    <t>0XL0814000000000890K9U</t>
  </si>
  <si>
    <t>0XL0814000000000890K9T</t>
  </si>
  <si>
    <t>0XL0814000000000890K9V</t>
  </si>
  <si>
    <t>0XL0814000000000890KA0</t>
  </si>
  <si>
    <t>0XL0870000000000890L9L</t>
  </si>
  <si>
    <t>0XL0870000000000890L9M</t>
  </si>
  <si>
    <t>0XL0870000000000890L9K</t>
  </si>
  <si>
    <t>0XL0814000000000890KAC</t>
  </si>
  <si>
    <t>0XL0870000000000890LA5</t>
  </si>
  <si>
    <t>0XL0870000000000890LA4</t>
  </si>
  <si>
    <t>0XL0870000000000890LA3</t>
  </si>
  <si>
    <t>0XL0814000000000890KB8</t>
  </si>
  <si>
    <t>0XL0870000000000890LBE</t>
  </si>
  <si>
    <t>0XL0814000000000890KES</t>
  </si>
  <si>
    <t>0XL0870000000000890LJ4</t>
  </si>
  <si>
    <t>0XL0814000000000890KMA</t>
  </si>
  <si>
    <t>0XL0814000000000890KM9</t>
  </si>
  <si>
    <t>0XL0870000000000890LNG</t>
  </si>
  <si>
    <t>0XL0814000000000890KM8</t>
  </si>
  <si>
    <t>0XL0870000000000890LNI</t>
  </si>
  <si>
    <t>0XL0870000000000890LNH</t>
  </si>
  <si>
    <t>0XL0814000000000890KM7</t>
  </si>
  <si>
    <t>0XL0814000000000890KNO</t>
  </si>
  <si>
    <t>0XL0870000000000890LOR</t>
  </si>
  <si>
    <t>0XL0870000000000890LRF</t>
  </si>
  <si>
    <t>0XL0814000000000890KSK</t>
  </si>
  <si>
    <t>0XL0814000000000890KSJ</t>
  </si>
  <si>
    <t>0XL0814000000000890KSI</t>
  </si>
  <si>
    <t>0XL0870000000000890LUP</t>
  </si>
  <si>
    <t>0XL0870000000000890LUO</t>
  </si>
  <si>
    <t>0XL0814000000000890KST</t>
  </si>
  <si>
    <t>0XL0814000000000890KSP</t>
  </si>
  <si>
    <t>0XL0870000000000890LUQ</t>
  </si>
  <si>
    <t>0XL0814000000000890KT4</t>
  </si>
  <si>
    <t>0XL0870000000000890LVC</t>
  </si>
  <si>
    <t>0XL0814000000000890KT6</t>
  </si>
  <si>
    <t>0XL0814000000000890KTF</t>
  </si>
  <si>
    <t>0XL0870000000000890LVF</t>
  </si>
  <si>
    <t>0XL0814000000000890KUD</t>
  </si>
  <si>
    <t>0XL0870000000000890M1Q</t>
  </si>
  <si>
    <t>0XL0814000000000890L0V</t>
  </si>
  <si>
    <t>0XL0870000000000890M2U</t>
  </si>
  <si>
    <t>0XL0814000000000890L10</t>
  </si>
  <si>
    <t>0XL0870000000000890M2V</t>
  </si>
  <si>
    <t>0XL0814000000000890L1V</t>
  </si>
  <si>
    <t>0XL0814000000000890L20</t>
  </si>
  <si>
    <t>0XL0870000000000890M40</t>
  </si>
  <si>
    <t>0XL0870000000000890M4L</t>
  </si>
  <si>
    <t>0XL0814000000000890L2J</t>
  </si>
  <si>
    <t>0XL0814000000000890L49</t>
  </si>
  <si>
    <t>0XL0814000000000890L48</t>
  </si>
  <si>
    <t>0XL0870000000000890M6O</t>
  </si>
  <si>
    <t>0XL0814000000000890L4T</t>
  </si>
  <si>
    <t>0XL0870000000000890M7A</t>
  </si>
  <si>
    <t>0XL0870000000000890M7G</t>
  </si>
  <si>
    <t>0XL0870000000000890M8J</t>
  </si>
  <si>
    <t>0XL0870000000000890M91</t>
  </si>
  <si>
    <t>0XL0870000000000890MD0</t>
  </si>
  <si>
    <t>0XL0870000000000890MCU</t>
  </si>
  <si>
    <t>0XL0870000000000890MCV</t>
  </si>
  <si>
    <t>0XL0870000000000890MDS</t>
  </si>
  <si>
    <t>0XL0870000000000890MF0</t>
  </si>
  <si>
    <t>0XL0814000000000890LC9</t>
  </si>
  <si>
    <t>0XL0814000000000890LCJ</t>
  </si>
  <si>
    <t>0XL0814000000000890LCK</t>
  </si>
  <si>
    <t>0XL0870000000000890MFI</t>
  </si>
  <si>
    <t>0XL0814000000000890LEG</t>
  </si>
  <si>
    <t>0XL0814000000000890LEH</t>
  </si>
  <si>
    <t>0XL0870000000000890MI5</t>
  </si>
  <si>
    <t>0XL0870000000000890MIO</t>
  </si>
  <si>
    <t>0XL0814000000000890LF1</t>
  </si>
  <si>
    <t>0XL0870000000000890MIV</t>
  </si>
  <si>
    <t>0XL0814000000000890LFC</t>
  </si>
  <si>
    <t>0XL0870000000000890MLE</t>
  </si>
  <si>
    <t>0XL0814000000000890LJU</t>
  </si>
  <si>
    <t>0XL0870000000000890N77</t>
  </si>
  <si>
    <t>0XL0870000000000890N75</t>
  </si>
  <si>
    <t>0XL0814000000000890LVQ</t>
  </si>
  <si>
    <t>0XL0870000000000890N76</t>
  </si>
  <si>
    <t>0XL0814000000000890M1P</t>
  </si>
  <si>
    <t>0XL0814000000000890M1Q</t>
  </si>
  <si>
    <t>0XL0870000000000890N9D</t>
  </si>
  <si>
    <t>0XL0814000000000890M1R</t>
  </si>
  <si>
    <t>0XL0814000000000890M1S</t>
  </si>
  <si>
    <t>0XL0814000000000890M1O</t>
  </si>
  <si>
    <t>0XL0870000000000890N9C</t>
  </si>
  <si>
    <t>0XL0870000000000890NIU</t>
  </si>
  <si>
    <t>0XL0870000000000890NIS</t>
  </si>
  <si>
    <t>0XL0870000000000890NIT</t>
  </si>
  <si>
    <t>0XL0814000000000890M9H</t>
  </si>
  <si>
    <t>0XL0814000000000890M9R</t>
  </si>
  <si>
    <t>0XL0814000000000890M9G</t>
  </si>
  <si>
    <t>0XL0814000000000890M9P</t>
  </si>
  <si>
    <t>0XL0814000000000890M9Q</t>
  </si>
  <si>
    <t>0XL0814000000000890M9O</t>
  </si>
  <si>
    <t>0XL0814000000000890M9F</t>
  </si>
  <si>
    <t>0XL0814000000000890MAK</t>
  </si>
  <si>
    <t>0XL0870000000000890NKJ</t>
  </si>
  <si>
    <t>0XL0870000000000890NKH</t>
  </si>
  <si>
    <t>0XL0870000000000890NKI</t>
  </si>
  <si>
    <t>0XL0814000000000890MAJ</t>
  </si>
  <si>
    <t>0XL0870000000000890NKF</t>
  </si>
  <si>
    <t>0XL0814000000000890MAL</t>
  </si>
  <si>
    <t>0XL0870000000000890NKG</t>
  </si>
  <si>
    <t>0XL0814000000000890MAM</t>
  </si>
  <si>
    <t>0XL0814000000000890ME8</t>
  </si>
  <si>
    <t>0XL0814000000000890ME7</t>
  </si>
  <si>
    <t>0XL0814000000000890ME9</t>
  </si>
  <si>
    <t>0XL0814000000000890MEB</t>
  </si>
  <si>
    <t>0XL0814000000000890MFO</t>
  </si>
  <si>
    <t>0XL0814000000000890MFN</t>
  </si>
  <si>
    <t>0XL0814000000000890MGE</t>
  </si>
  <si>
    <t>0XL0814000000000890MGF</t>
  </si>
  <si>
    <t>0XL0814000000000890MKD</t>
  </si>
  <si>
    <t>0XL0870000000000890O00</t>
  </si>
  <si>
    <t>0XL0814000000000890MKE</t>
  </si>
  <si>
    <t>0XL0814000000000890MKF</t>
  </si>
  <si>
    <t>0XL0870000000000890O05</t>
  </si>
  <si>
    <t>0XL0870000000000890O0O</t>
  </si>
  <si>
    <t>0XL0870000000000890O31</t>
  </si>
  <si>
    <t>0XL0814000000000890MMK</t>
  </si>
  <si>
    <t>0XL0814000000000890MML</t>
  </si>
  <si>
    <t>0XL0814000000000890MMP</t>
  </si>
  <si>
    <t>0XL0814000000000890MN3</t>
  </si>
  <si>
    <t>0XL0870000000000890O3T</t>
  </si>
  <si>
    <t>0XL0814000000000890MNL</t>
  </si>
  <si>
    <t>0XL0814000000000890MNR</t>
  </si>
  <si>
    <t>0XL0814000000000890MNQ</t>
  </si>
  <si>
    <t>0XL0870000000000890O4B</t>
  </si>
  <si>
    <t>0XL0814000000000890MNM</t>
  </si>
  <si>
    <t>0XL0814000000000890MNP</t>
  </si>
  <si>
    <t>0XL0814000000000890MQ3</t>
  </si>
  <si>
    <t>0XL0870000000000890O6G</t>
  </si>
  <si>
    <t>0XL0870000000000890O9T</t>
  </si>
  <si>
    <t>0XL0870000000000890OA0</t>
  </si>
  <si>
    <t>0XL0870000000000890OA2</t>
  </si>
  <si>
    <t>0XL0870000000000890OA1</t>
  </si>
  <si>
    <t>0XL0814000000000890MSD</t>
  </si>
  <si>
    <t>0XL0814000000000890MSE</t>
  </si>
  <si>
    <t>0XL0814000000000890MSJ</t>
  </si>
  <si>
    <t>0XL0814000000000890MSP</t>
  </si>
  <si>
    <t>0XL0814000000000890MSN</t>
  </si>
  <si>
    <t>0XL0814000000000890MSO</t>
  </si>
  <si>
    <t>0XL0870000000000890OBI</t>
  </si>
  <si>
    <t>0XL0870000000000890OBJ</t>
  </si>
  <si>
    <t>0XL0814000000000890MTG</t>
  </si>
  <si>
    <t>0XL0870000000000890OBK</t>
  </si>
  <si>
    <t>0XL0814000000000890MTI</t>
  </si>
  <si>
    <t>0XL0814000000000890MTH</t>
  </si>
  <si>
    <t>0XL0814000000000890MUF</t>
  </si>
  <si>
    <t>0XL0814000000000890MUE</t>
  </si>
  <si>
    <t>0XL0814000000000890MUV</t>
  </si>
  <si>
    <t>0XL0814000000000890MUS</t>
  </si>
  <si>
    <t>0XL0814000000000890MUT</t>
  </si>
  <si>
    <t>0XL0814000000000890MUU</t>
  </si>
  <si>
    <t>0XL0814000000000890N03</t>
  </si>
  <si>
    <t>0XL0814000000000890N05</t>
  </si>
  <si>
    <t>0XL0870000000000890OEH</t>
  </si>
  <si>
    <t>0XL0814000000000890N04</t>
  </si>
  <si>
    <t>0XL0870000000000890OEG</t>
  </si>
  <si>
    <t>0XL0814000000000890N2B</t>
  </si>
  <si>
    <t>0XL0870000000000890OGV</t>
  </si>
  <si>
    <t>0XL0814000000000890N2A</t>
  </si>
  <si>
    <t>0XL0870000000000890OHS</t>
  </si>
  <si>
    <t>0XL0870000000000890OHT</t>
  </si>
  <si>
    <t>0XL0814000000000890N5E</t>
  </si>
  <si>
    <t>0XL0814000000000890N5F</t>
  </si>
  <si>
    <t>0XL0814000000000890N5G</t>
  </si>
  <si>
    <t>0XL0814000000000890N5H</t>
  </si>
  <si>
    <t>0XL0870000000000890OLJ</t>
  </si>
  <si>
    <t>0XL0870000000000890OLI</t>
  </si>
  <si>
    <t>0XL0870000000000890OLH</t>
  </si>
  <si>
    <t>0XL0870000000000890OL9</t>
  </si>
  <si>
    <t>0XL0870000000000890P3F</t>
  </si>
  <si>
    <t>0XL0870000000000890P46</t>
  </si>
  <si>
    <t>0XL0870000000000890P45</t>
  </si>
  <si>
    <t>0XL0870000000000890P4V</t>
  </si>
  <si>
    <t>0XL0870000000000890PBS</t>
  </si>
  <si>
    <t>0XL0870000000000890PBR</t>
  </si>
  <si>
    <t>0XL0870000000000890PCB</t>
  </si>
  <si>
    <t>0XL0870000000000890PDB</t>
  </si>
  <si>
    <t>0XL0870000000000890PDD</t>
  </si>
  <si>
    <t>0XL0870000000000890PDC</t>
  </si>
  <si>
    <t>0XL0870000000000890PDA</t>
  </si>
  <si>
    <t>0XL0870000000000890PGM</t>
  </si>
  <si>
    <t>0XL0870000000000890PH4</t>
  </si>
  <si>
    <t>0XL0870000000000890PH5</t>
  </si>
  <si>
    <t>0XL0870000000000890PIQ</t>
  </si>
  <si>
    <t>0XL0870000000000890PIN</t>
  </si>
  <si>
    <t>0XL0870000000000890PIP</t>
  </si>
  <si>
    <t>0XL0870000000000890PIR</t>
  </si>
  <si>
    <t>0XL0870000000000890PIO</t>
  </si>
  <si>
    <t>0XL0870000000000890PQB</t>
  </si>
  <si>
    <t>0XL0870000000000890PQF</t>
  </si>
  <si>
    <t>0XL0870000000000890PQG</t>
  </si>
  <si>
    <t>0XL0870000000000890PRJ</t>
  </si>
  <si>
    <t>0XL0870000000000890PSC</t>
  </si>
  <si>
    <t>0XL0870000000000890PSB</t>
  </si>
  <si>
    <t>0XL0870000000000890PSA</t>
  </si>
  <si>
    <t>0XL0870000000000890PT7</t>
  </si>
  <si>
    <t>0XL0870000000000890Q0K</t>
  </si>
  <si>
    <t>0XL0870000000000890Q0L</t>
  </si>
  <si>
    <t>0XL0870000000000890Q0O</t>
  </si>
  <si>
    <t>0XL0870000000000890Q2G</t>
  </si>
  <si>
    <t>0XL0870000000000890Q34</t>
  </si>
  <si>
    <t>0XL0870000000000890Q35</t>
  </si>
  <si>
    <t>0XL0870000000000890Q5J</t>
  </si>
  <si>
    <t>0XL0870000000000890Q68</t>
  </si>
  <si>
    <t>0XL0870000000000890Q69</t>
  </si>
  <si>
    <t>0XL0870000000000890Q6F</t>
  </si>
  <si>
    <t>0XL0870000000000890Q8T</t>
  </si>
  <si>
    <t>0XL0870000000000890QDB</t>
  </si>
  <si>
    <t>0XL0870000000000890QHJ</t>
  </si>
  <si>
    <t>0XL0870000000000890QJE</t>
  </si>
  <si>
    <t>0XL0870000000000890QJD</t>
  </si>
  <si>
    <t>0XL0870000000000890QK1</t>
  </si>
  <si>
    <t>0XL0870000000000890QK2</t>
  </si>
  <si>
    <t>0XL0870000000000890QLU</t>
  </si>
  <si>
    <t>0XL0870000000000890QQI</t>
  </si>
  <si>
    <t>0XL0870000000000890QQG</t>
  </si>
  <si>
    <t>0XL0870000000000890QQH</t>
  </si>
  <si>
    <t>0XL0870000000000890QTB</t>
  </si>
  <si>
    <t>0XL0870000000000890QTG</t>
  </si>
  <si>
    <t>0XL0870000000000890QUC</t>
  </si>
  <si>
    <t>0XL0870000000000890R2D</t>
  </si>
  <si>
    <t>0XL0870000000000890R2M</t>
  </si>
  <si>
    <t>0XL0870000000000890R5K</t>
  </si>
  <si>
    <t>0XL0870000000000890R5L</t>
  </si>
  <si>
    <t>0XL0870000000000890R6Q</t>
  </si>
  <si>
    <t>0XL0870000000000890R6R</t>
  </si>
  <si>
    <t>0XL0870000000000890R74</t>
  </si>
  <si>
    <t>0XL0870000000000890R7M</t>
  </si>
  <si>
    <t>0XL0870000000000890R7N</t>
  </si>
  <si>
    <t>0XL0870000000000890R7O</t>
  </si>
  <si>
    <t>0XL0870000000000890R80</t>
  </si>
  <si>
    <t>0XL0870000000000890R7U</t>
  </si>
  <si>
    <t>0XL0870000000000890R7V</t>
  </si>
  <si>
    <t>0XL0870000000000890RAN</t>
  </si>
  <si>
    <t>0XL0870000000000890RBP</t>
  </si>
  <si>
    <t>0XL0870000000000890RCB</t>
  </si>
  <si>
    <t>0XL0870000000000890RCF</t>
  </si>
  <si>
    <t>0XL0870000000000890RCH</t>
  </si>
  <si>
    <t>0XL0870000000000890RCG</t>
  </si>
  <si>
    <t>0XL0870000000000890RDV</t>
  </si>
  <si>
    <t>0XL0870000000000890REV</t>
  </si>
  <si>
    <t>0XL0870000000000890RF0</t>
  </si>
  <si>
    <t>0XL0870000000000890RI6</t>
  </si>
  <si>
    <t>0XL0870000000000890RIE</t>
  </si>
  <si>
    <t>0XL0870000000000890RIG</t>
  </si>
  <si>
    <t>0XL0870000000000890RID</t>
  </si>
  <si>
    <t>0XL0870000000000890RIH</t>
  </si>
  <si>
    <t>0XL0870000000000890RII</t>
  </si>
  <si>
    <t>0XL0870000000000890RIF</t>
  </si>
  <si>
    <t>0XL0870000000000890RJ7</t>
  </si>
  <si>
    <t>0XL0870000000000890RJ8</t>
  </si>
  <si>
    <t>0XL0870000000000890RKT</t>
  </si>
  <si>
    <t>0XL0870000000000890RKU</t>
  </si>
  <si>
    <t>0XL0870000000000890RL0</t>
  </si>
  <si>
    <t>0XL0870000000000890RNF</t>
  </si>
  <si>
    <t>0XL0870000000000890RNI</t>
  </si>
  <si>
    <t>0XL0870000000000890RNJ</t>
  </si>
  <si>
    <t>0XL0870000000000890RNK</t>
  </si>
  <si>
    <t>0XL0870000000000890RO0</t>
  </si>
  <si>
    <t>0XL0870000000000890RO1</t>
  </si>
  <si>
    <t>0XL0870000000000890RNV</t>
  </si>
  <si>
    <t>0XL0870000000000890RP5</t>
  </si>
  <si>
    <t>0XL0870000000000890RP4</t>
  </si>
  <si>
    <t>0XL0870000000000890RQ9</t>
  </si>
  <si>
    <t>0XL0870000000000890S5J</t>
  </si>
  <si>
    <t>0XL0870000000000890S5U</t>
  </si>
  <si>
    <t>0XL0870000000000890S5R</t>
  </si>
  <si>
    <t>0XL0870000000000890S7R</t>
  </si>
  <si>
    <t>0XL0870000000000890S7S</t>
  </si>
  <si>
    <t>0XL0870000000000890S7Q</t>
  </si>
  <si>
    <t>0XL0870000000000890S8D</t>
  </si>
  <si>
    <t>0XL0870000000000890S8C</t>
  </si>
  <si>
    <t>0XL0870000000000890S9G</t>
  </si>
  <si>
    <t>0XL0870000000000890SAS</t>
  </si>
  <si>
    <t>0XL0870000000000890SAR</t>
  </si>
  <si>
    <t>0XL0870000000000890SAQ</t>
  </si>
  <si>
    <t>0XL0870000000000890SBJ</t>
  </si>
  <si>
    <t>0XL0870000000000890SBI</t>
  </si>
  <si>
    <t>0XL0870000000000890SBG</t>
  </si>
  <si>
    <t>0XL0870000000000890SBP</t>
  </si>
  <si>
    <t>0XL0870000000000890SBO</t>
  </si>
  <si>
    <t>0XL0870000000000890SCF</t>
  </si>
  <si>
    <t>0XL0870000000000890SCG</t>
  </si>
  <si>
    <t>0XL0870000000000890SCN</t>
  </si>
  <si>
    <t>0XL0870000000000890SCS</t>
  </si>
  <si>
    <t>0XL0870000000000890SDC</t>
  </si>
  <si>
    <t>0XL0870000000000890SF6</t>
  </si>
  <si>
    <t>0XL0870000000000890SF7</t>
  </si>
  <si>
    <t>0XL0870000000000890SGJ</t>
  </si>
  <si>
    <t>0XL0870000000000890T58</t>
  </si>
  <si>
    <t>0XL0870000000000890T5C</t>
  </si>
  <si>
    <t>0XL0870000000000890T5U</t>
  </si>
  <si>
    <t>0XL0870000000000890T5S</t>
  </si>
  <si>
    <t>0XL0870000000000890T5R</t>
  </si>
  <si>
    <t>0XL0870000000000890T5V</t>
  </si>
  <si>
    <t>0XL0870000000000890T5T</t>
  </si>
  <si>
    <t>0XL0870000000000890TVN</t>
  </si>
  <si>
    <t>0XL0870000000000890TVV</t>
  </si>
  <si>
    <t>0XL0870000000000890UCH</t>
  </si>
  <si>
    <t>0XL0870000000000890UCI</t>
  </si>
  <si>
    <t>0XL0870000000000890UCG</t>
  </si>
  <si>
    <t>0XL0870000000000890UDL</t>
  </si>
  <si>
    <t>0XL0870000000000890UED</t>
  </si>
  <si>
    <t>0XL0870000000000890UER</t>
  </si>
  <si>
    <t>0XL0870000000000890UF9</t>
  </si>
  <si>
    <t>0XL0870000000000890UFB</t>
  </si>
  <si>
    <t>0XL0870000000000890UFC</t>
  </si>
  <si>
    <t>0XL0870000000000890UG9</t>
  </si>
  <si>
    <t>0XL0870000000000890UI7</t>
  </si>
  <si>
    <t>0XL0870000000000890UKQ</t>
  </si>
  <si>
    <t>0XL0870000000000890UKP</t>
  </si>
  <si>
    <t>0XL0870000000000890UKO</t>
  </si>
  <si>
    <t>0XL0870000000000890UN6</t>
  </si>
  <si>
    <t>0XL0870000000000890UN7</t>
  </si>
  <si>
    <t>0XL0870000000000890UPA</t>
  </si>
  <si>
    <t>0XL0870000000000890UPH</t>
  </si>
  <si>
    <t>0XL0870000000000890URS</t>
  </si>
  <si>
    <t>0XL0870000000000890URT</t>
  </si>
  <si>
    <t>0XL0870000000000890UVP</t>
  </si>
  <si>
    <t>0XL0870000000000890UVT</t>
  </si>
  <si>
    <t>0XL0870000000000890V06</t>
  </si>
  <si>
    <t>0XL0870000000000890V11</t>
  </si>
  <si>
    <t>0XL0870000000000890V1C</t>
  </si>
  <si>
    <t>0XL0870000000000890V1B</t>
  </si>
  <si>
    <t>0XL0870000000000890V1S</t>
  </si>
  <si>
    <t>0XL0870000000000890V23</t>
  </si>
  <si>
    <t>0XL0870000000000890V26</t>
  </si>
  <si>
    <t>0XL0870000000000890V25</t>
  </si>
  <si>
    <t>0XL0870000000000890V2L</t>
  </si>
  <si>
    <t>0XL0870000000000890V2K</t>
  </si>
  <si>
    <t>0XL0870000000000890V5A</t>
  </si>
  <si>
    <t>0XL0870000000000890V59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</si>
</sst>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45581</v>
      </c>
      <c r="C9" s="3" t="s">
        <v>7</v>
      </c>
      <c r="D9" s="12">
        <f ca="1">IF(SUMIF($G$20:$G$100000,F9,$D$20:$D$100000)=0,"-",SUMIF($G$20:$G$100000,F9,$D$20:$D$100000))</f>
        <v>1622961</v>
      </c>
      <c r="E9" s="13" cm="1">
        <f t="array" aca="1" ref="E9" ca="1">IFERROR(SUMPRODUCT(IF($G$20:$G$100000=F9,1,0),$D$20:$D$100000,$E$20:$E$100000)/D9,"-")</f>
        <v>4.0802185345180773</v>
      </c>
      <c r="F9" s="11" t="s">
        <v>13</v>
      </c>
      <c r="G9" s="12">
        <f ca="1">IF(COUNTIF($G$20:$G$10000,F9)=0,"-",COUNTIF($G$20:$G$10000,F9))</f>
        <v>703</v>
      </c>
      <c r="I9" s="10"/>
    </row>
    <row r="10" spans="1:9" s="1" customFormat="1" ht="19.7" customHeight="1">
      <c r="A10" s="3" t="s">
        <v>5</v>
      </c>
      <c r="B10" s="17">
        <f ca="1">$B$20</f>
        <v>45581</v>
      </c>
      <c r="C10" s="3" t="s">
        <v>7</v>
      </c>
      <c r="D10" s="12">
        <f ca="1">IF(SUMIF($G$20:$G$100000,F10,$D$20:$D$100000)=0,"-",SUMIF($G$20:$G$100000,F10,$D$20:$D$100000))</f>
        <v>700000</v>
      </c>
      <c r="E10" s="13" cm="1">
        <f t="array" aca="1" ref="E10" ca="1">IFERROR(SUMPRODUCT(IF($G$20:$G$100000=F10,1,0),$D$20:$D$100000,$E$20:$E$100000)/D10,"-")</f>
        <v>4.0666065214285707</v>
      </c>
      <c r="F10" s="11" t="s">
        <v>14</v>
      </c>
      <c r="G10" s="12">
        <f ca="1">IF(COUNTIF($G$20:$G$10000,F10)=0,"-",COUNTIF($G$20:$G$10000,F10))</f>
        <v>487</v>
      </c>
      <c r="I10" s="10"/>
    </row>
    <row r="11" spans="1:9" s="1" customFormat="1" ht="19.7" customHeight="1">
      <c r="A11" s="3" t="s">
        <v>5</v>
      </c>
      <c r="B11" s="17">
        <f ca="1">$B$20</f>
        <v>45581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45581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45581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2322961</v>
      </c>
      <c r="E14" s="15">
        <f ca="1">SUMPRODUCT(D9:D13,E9:E13)/SUM(D9:D13)</f>
        <v>4.0761166967503941</v>
      </c>
      <c r="F14" s="16"/>
      <c r="G14" s="14">
        <f ca="1">SUM(G9:G13)</f>
        <v>1190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45581</v>
      </c>
      <c r="C20" s="23">
        <v>0.41678240700000002</v>
      </c>
      <c r="D20" s="24">
        <v>1950</v>
      </c>
      <c r="E20" s="25">
        <v>4.0730000000000004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45581</v>
      </c>
      <c r="C21" s="23">
        <v>0.41678240700000002</v>
      </c>
      <c r="D21" s="24">
        <v>5794</v>
      </c>
      <c r="E21" s="25">
        <v>4.0720000000000001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45581</v>
      </c>
      <c r="C22" s="23">
        <v>0.41678240700000002</v>
      </c>
      <c r="D22" s="24">
        <v>5795</v>
      </c>
      <c r="E22" s="25">
        <v>4.0709999999999997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45581</v>
      </c>
      <c r="C23" s="23">
        <v>0.416921296</v>
      </c>
      <c r="D23" s="24">
        <v>5855</v>
      </c>
      <c r="E23" s="25">
        <v>4.0720000000000001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45581</v>
      </c>
      <c r="C24" s="23">
        <v>0.41697916600000001</v>
      </c>
      <c r="D24" s="24">
        <v>20</v>
      </c>
      <c r="E24" s="25">
        <v>4.07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45581</v>
      </c>
      <c r="C25" s="23">
        <v>0.41697916600000001</v>
      </c>
      <c r="D25" s="24">
        <v>1967</v>
      </c>
      <c r="E25" s="25">
        <v>4.07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45581</v>
      </c>
      <c r="C26" s="23">
        <v>0.41697916600000001</v>
      </c>
      <c r="D26" s="24">
        <v>2379</v>
      </c>
      <c r="E26" s="25">
        <v>4.0709999999999997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45581</v>
      </c>
      <c r="C27" s="23">
        <v>0.41697916600000001</v>
      </c>
      <c r="D27" s="24">
        <v>3422</v>
      </c>
      <c r="E27" s="25">
        <v>4.0709999999999997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45581</v>
      </c>
      <c r="C28" s="23">
        <v>0.41697916600000001</v>
      </c>
      <c r="D28" s="24">
        <v>3833</v>
      </c>
      <c r="E28" s="25">
        <v>4.07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45581</v>
      </c>
      <c r="C29" s="23">
        <v>0.41715277699999997</v>
      </c>
      <c r="D29" s="24">
        <v>5634</v>
      </c>
      <c r="E29" s="25">
        <v>4.0664999999999996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45581</v>
      </c>
      <c r="C30" s="23">
        <v>0.41715277699999997</v>
      </c>
      <c r="D30" s="24">
        <v>5774</v>
      </c>
      <c r="E30" s="25">
        <v>4.0674999999999999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45581</v>
      </c>
      <c r="C31" s="23">
        <v>0.41715277699999997</v>
      </c>
      <c r="D31" s="24">
        <v>5785</v>
      </c>
      <c r="E31" s="25">
        <v>4.0650000000000004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45581</v>
      </c>
      <c r="C32" s="23">
        <v>0.41768518500000001</v>
      </c>
      <c r="D32" s="24">
        <v>100</v>
      </c>
      <c r="E32" s="25">
        <v>4.0625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45581</v>
      </c>
      <c r="C33" s="23">
        <v>0.41768518500000001</v>
      </c>
      <c r="D33" s="24">
        <v>5771</v>
      </c>
      <c r="E33" s="25">
        <v>4.0635000000000003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45581</v>
      </c>
      <c r="C34" s="23">
        <v>0.41768518500000001</v>
      </c>
      <c r="D34" s="24">
        <v>5817</v>
      </c>
      <c r="E34" s="25">
        <v>4.0625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45581</v>
      </c>
      <c r="C35" s="23">
        <v>0.41768518500000001</v>
      </c>
      <c r="D35" s="24">
        <v>5900</v>
      </c>
      <c r="E35" s="25">
        <v>4.0609999999999999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45581</v>
      </c>
      <c r="C36" s="23">
        <v>0.41964120300000002</v>
      </c>
      <c r="D36" s="24">
        <v>5689</v>
      </c>
      <c r="E36" s="25">
        <v>4.0694999999999997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45581</v>
      </c>
      <c r="C37" s="23">
        <v>0.41964120300000002</v>
      </c>
      <c r="D37" s="24">
        <v>5941</v>
      </c>
      <c r="E37" s="25">
        <v>4.0705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45581</v>
      </c>
      <c r="C38" s="23">
        <v>0.41964120300000002</v>
      </c>
      <c r="D38" s="24">
        <v>5949</v>
      </c>
      <c r="E38" s="25">
        <v>4.0679999999999996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45581</v>
      </c>
      <c r="C39" s="23">
        <v>0.42099536999999998</v>
      </c>
      <c r="D39" s="24">
        <v>650</v>
      </c>
      <c r="E39" s="25">
        <v>4.0614999999999997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45581</v>
      </c>
      <c r="C40" s="23">
        <v>0.42099536999999998</v>
      </c>
      <c r="D40" s="24">
        <v>5171</v>
      </c>
      <c r="E40" s="25">
        <v>4.0614999999999997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45581</v>
      </c>
      <c r="C41" s="23">
        <v>0.42119212900000003</v>
      </c>
      <c r="D41" s="24">
        <v>2900</v>
      </c>
      <c r="E41" s="25">
        <v>4.0605000000000002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45581</v>
      </c>
      <c r="C42" s="23">
        <v>0.42135416599999997</v>
      </c>
      <c r="D42" s="24">
        <v>1222</v>
      </c>
      <c r="E42" s="25">
        <v>4.0659999999999998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45581</v>
      </c>
      <c r="C43" s="23">
        <v>0.42135416599999997</v>
      </c>
      <c r="D43" s="24">
        <v>2504</v>
      </c>
      <c r="E43" s="25">
        <v>4.0650000000000004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45581</v>
      </c>
      <c r="C44" s="23">
        <v>0.42135416599999997</v>
      </c>
      <c r="D44" s="24">
        <v>3451</v>
      </c>
      <c r="E44" s="25">
        <v>4.0650000000000004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45581</v>
      </c>
      <c r="C45" s="23">
        <v>0.42135416599999997</v>
      </c>
      <c r="D45" s="24">
        <v>4480</v>
      </c>
      <c r="E45" s="25">
        <v>4.0659999999999998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45581</v>
      </c>
      <c r="C46" s="23">
        <v>0.42135416599999997</v>
      </c>
      <c r="D46" s="24">
        <v>5713</v>
      </c>
      <c r="E46" s="25">
        <v>4.0635000000000003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45581</v>
      </c>
      <c r="C47" s="23">
        <v>0.42165509200000001</v>
      </c>
      <c r="D47" s="24">
        <v>5933</v>
      </c>
      <c r="E47" s="25">
        <v>4.0585000000000004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45581</v>
      </c>
      <c r="C48" s="23">
        <v>0.42297453699999998</v>
      </c>
      <c r="D48" s="24">
        <v>1150</v>
      </c>
      <c r="E48" s="25">
        <v>4.0545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45581</v>
      </c>
      <c r="C49" s="23">
        <v>0.42297453699999998</v>
      </c>
      <c r="D49" s="24">
        <v>4717</v>
      </c>
      <c r="E49" s="25">
        <v>4.0545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45581</v>
      </c>
      <c r="C50" s="23">
        <v>0.42297453699999998</v>
      </c>
      <c r="D50" s="24">
        <v>5679</v>
      </c>
      <c r="E50" s="25">
        <v>4.0575000000000001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45581</v>
      </c>
      <c r="C51" s="23">
        <v>0.42297453699999998</v>
      </c>
      <c r="D51" s="24">
        <v>5818</v>
      </c>
      <c r="E51" s="25">
        <v>4.056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45581</v>
      </c>
      <c r="C52" s="23">
        <v>0.42297453699999998</v>
      </c>
      <c r="D52" s="24">
        <v>5884</v>
      </c>
      <c r="E52" s="25">
        <v>4.0529999999999999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45581</v>
      </c>
      <c r="C53" s="23">
        <v>0.422986111</v>
      </c>
      <c r="D53" s="24">
        <v>4187</v>
      </c>
      <c r="E53" s="25">
        <v>4.0469999999999997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45581</v>
      </c>
      <c r="C54" s="23">
        <v>0.42305555500000003</v>
      </c>
      <c r="D54" s="24">
        <v>760</v>
      </c>
      <c r="E54" s="25">
        <v>4.0454999999999997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45581</v>
      </c>
      <c r="C55" s="23">
        <v>0.42305555500000003</v>
      </c>
      <c r="D55" s="24">
        <v>3347</v>
      </c>
      <c r="E55" s="25">
        <v>4.0454999999999997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45581</v>
      </c>
      <c r="C56" s="23">
        <v>0.42361111099999998</v>
      </c>
      <c r="D56" s="24">
        <v>2176</v>
      </c>
      <c r="E56" s="25">
        <v>4.048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45581</v>
      </c>
      <c r="C57" s="23">
        <v>0.42496527699999997</v>
      </c>
      <c r="D57" s="24">
        <v>2196</v>
      </c>
      <c r="E57" s="25">
        <v>4.0505000000000004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45581</v>
      </c>
      <c r="C58" s="23">
        <v>0.42496527699999997</v>
      </c>
      <c r="D58" s="24">
        <v>2545</v>
      </c>
      <c r="E58" s="25">
        <v>4.0514999999999999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45581</v>
      </c>
      <c r="C59" s="23">
        <v>0.42511574000000002</v>
      </c>
      <c r="D59" s="24">
        <v>1463</v>
      </c>
      <c r="E59" s="25">
        <v>4.056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45581</v>
      </c>
      <c r="C60" s="23">
        <v>0.42520833299999999</v>
      </c>
      <c r="D60" s="24">
        <v>431</v>
      </c>
      <c r="E60" s="25">
        <v>4.0549999999999997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45581</v>
      </c>
      <c r="C61" s="23">
        <v>0.42520833299999999</v>
      </c>
      <c r="D61" s="24">
        <v>450</v>
      </c>
      <c r="E61" s="25">
        <v>4.0549999999999997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45581</v>
      </c>
      <c r="C62" s="23">
        <v>0.42555555499999997</v>
      </c>
      <c r="D62" s="24">
        <v>1185</v>
      </c>
      <c r="E62" s="25">
        <v>4.0570000000000004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45581</v>
      </c>
      <c r="C63" s="23">
        <v>0.42615740699999999</v>
      </c>
      <c r="D63" s="24">
        <v>4</v>
      </c>
      <c r="E63" s="25">
        <v>4.0545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45581</v>
      </c>
      <c r="C64" s="23">
        <v>0.42615740699999999</v>
      </c>
      <c r="D64" s="24">
        <v>779</v>
      </c>
      <c r="E64" s="25">
        <v>4.0545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45581</v>
      </c>
      <c r="C65" s="23">
        <v>0.42615740699999999</v>
      </c>
      <c r="D65" s="24">
        <v>1014</v>
      </c>
      <c r="E65" s="25">
        <v>4.056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45581</v>
      </c>
      <c r="C66" s="23">
        <v>0.42619212899999998</v>
      </c>
      <c r="D66" s="24">
        <v>158</v>
      </c>
      <c r="E66" s="25">
        <v>4.0525000000000002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45581</v>
      </c>
      <c r="C67" s="23">
        <v>0.42619212899999998</v>
      </c>
      <c r="D67" s="24">
        <v>1009</v>
      </c>
      <c r="E67" s="25">
        <v>4.0525000000000002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45581</v>
      </c>
      <c r="C68" s="23">
        <v>0.426284722</v>
      </c>
      <c r="D68" s="24">
        <v>13</v>
      </c>
      <c r="E68" s="25">
        <v>4.0514999999999999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45581</v>
      </c>
      <c r="C69" s="23">
        <v>0.42629629600000002</v>
      </c>
      <c r="D69" s="24">
        <v>1245</v>
      </c>
      <c r="E69" s="25">
        <v>4.0514999999999999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45581</v>
      </c>
      <c r="C70" s="23">
        <v>0.42642361099999998</v>
      </c>
      <c r="D70" s="24">
        <v>758</v>
      </c>
      <c r="E70" s="25">
        <v>4.05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45581</v>
      </c>
      <c r="C71" s="23">
        <v>0.42642361099999998</v>
      </c>
      <c r="D71" s="24">
        <v>1083</v>
      </c>
      <c r="E71" s="25">
        <v>4.0495000000000001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45581</v>
      </c>
      <c r="C72" s="23">
        <v>0.42712962900000001</v>
      </c>
      <c r="D72" s="24">
        <v>784</v>
      </c>
      <c r="E72" s="25">
        <v>4.0449999999999999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45581</v>
      </c>
      <c r="C73" s="23">
        <v>0.427280092</v>
      </c>
      <c r="D73" s="24">
        <v>829</v>
      </c>
      <c r="E73" s="25">
        <v>4.0439999999999996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45581</v>
      </c>
      <c r="C74" s="23">
        <v>0.427280092</v>
      </c>
      <c r="D74" s="24">
        <v>1163</v>
      </c>
      <c r="E74" s="25">
        <v>4.0439999999999996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45581</v>
      </c>
      <c r="C75" s="23">
        <v>0.42746527699999998</v>
      </c>
      <c r="D75" s="24">
        <v>1669</v>
      </c>
      <c r="E75" s="25">
        <v>4.05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45581</v>
      </c>
      <c r="C76" s="23">
        <v>0.42788194400000001</v>
      </c>
      <c r="D76" s="24">
        <v>1185</v>
      </c>
      <c r="E76" s="25">
        <v>4.0545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45581</v>
      </c>
      <c r="C77" s="23">
        <v>0.42788194400000001</v>
      </c>
      <c r="D77" s="24">
        <v>2068</v>
      </c>
      <c r="E77" s="25">
        <v>4.0555000000000003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45581</v>
      </c>
      <c r="C78" s="23">
        <v>0.42789351799999997</v>
      </c>
      <c r="D78" s="24">
        <v>1161</v>
      </c>
      <c r="E78" s="25">
        <v>4.0529999999999999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45581</v>
      </c>
      <c r="C79" s="23">
        <v>0.42793981399999997</v>
      </c>
      <c r="D79" s="24">
        <v>6</v>
      </c>
      <c r="E79" s="25">
        <v>4.0575000000000001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45581</v>
      </c>
      <c r="C80" s="23">
        <v>0.42793981399999997</v>
      </c>
      <c r="D80" s="24">
        <v>500</v>
      </c>
      <c r="E80" s="25">
        <v>4.0575000000000001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45581</v>
      </c>
      <c r="C81" s="23">
        <v>0.42793981399999997</v>
      </c>
      <c r="D81" s="24">
        <v>697</v>
      </c>
      <c r="E81" s="25">
        <v>4.0575000000000001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45581</v>
      </c>
      <c r="C82" s="23">
        <v>0.42793981399999997</v>
      </c>
      <c r="D82" s="24">
        <v>1586</v>
      </c>
      <c r="E82" s="25">
        <v>4.056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45581</v>
      </c>
      <c r="C83" s="23">
        <v>0.42793981399999997</v>
      </c>
      <c r="D83" s="24">
        <v>5497</v>
      </c>
      <c r="E83" s="25">
        <v>4.056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45581</v>
      </c>
      <c r="C84" s="23">
        <v>0.42796296299999997</v>
      </c>
      <c r="D84" s="24">
        <v>400</v>
      </c>
      <c r="E84" s="25">
        <v>4.056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45581</v>
      </c>
      <c r="C85" s="23">
        <v>0.427986111</v>
      </c>
      <c r="D85" s="24">
        <v>320</v>
      </c>
      <c r="E85" s="25">
        <v>4.0549999999999997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45581</v>
      </c>
      <c r="C86" s="23">
        <v>0.427986111</v>
      </c>
      <c r="D86" s="24">
        <v>726</v>
      </c>
      <c r="E86" s="25">
        <v>4.056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45581</v>
      </c>
      <c r="C87" s="23">
        <v>0.42837962899999998</v>
      </c>
      <c r="D87" s="24">
        <v>117</v>
      </c>
      <c r="E87" s="25">
        <v>4.0549999999999997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45581</v>
      </c>
      <c r="C88" s="23">
        <v>0.42837962899999998</v>
      </c>
      <c r="D88" s="24">
        <v>262</v>
      </c>
      <c r="E88" s="25">
        <v>4.0545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45581</v>
      </c>
      <c r="C89" s="23">
        <v>0.42865740699999999</v>
      </c>
      <c r="D89" s="24">
        <v>471</v>
      </c>
      <c r="E89" s="25">
        <v>4.0545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45581</v>
      </c>
      <c r="C90" s="23">
        <v>0.42865740699999999</v>
      </c>
      <c r="D90" s="24">
        <v>2375</v>
      </c>
      <c r="E90" s="25">
        <v>4.0545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45581</v>
      </c>
      <c r="C91" s="23">
        <v>0.42910879600000001</v>
      </c>
      <c r="D91" s="24">
        <v>467</v>
      </c>
      <c r="E91" s="25">
        <v>4.0545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45581</v>
      </c>
      <c r="C92" s="23">
        <v>0.42910879600000001</v>
      </c>
      <c r="D92" s="24">
        <v>1021</v>
      </c>
      <c r="E92" s="25">
        <v>4.0545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45581</v>
      </c>
      <c r="C93" s="23">
        <v>0.42910879600000001</v>
      </c>
      <c r="D93" s="24">
        <v>8305</v>
      </c>
      <c r="E93" s="25">
        <v>4.0545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45581</v>
      </c>
      <c r="C94" s="23">
        <v>0.42923611099999998</v>
      </c>
      <c r="D94" s="24">
        <v>693</v>
      </c>
      <c r="E94" s="25">
        <v>4.0564999999999998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45581</v>
      </c>
      <c r="C95" s="23">
        <v>0.42930555500000001</v>
      </c>
      <c r="D95" s="24">
        <v>1150</v>
      </c>
      <c r="E95" s="25">
        <v>4.0585000000000004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45581</v>
      </c>
      <c r="C96" s="23">
        <v>0.42932870299999998</v>
      </c>
      <c r="D96" s="24">
        <v>350</v>
      </c>
      <c r="E96" s="25">
        <v>4.0575000000000001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45581</v>
      </c>
      <c r="C97" s="23">
        <v>0.42932870299999998</v>
      </c>
      <c r="D97" s="24">
        <v>782</v>
      </c>
      <c r="E97" s="25">
        <v>4.0575000000000001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45581</v>
      </c>
      <c r="C98" s="23">
        <v>0.42940972199999999</v>
      </c>
      <c r="D98" s="24">
        <v>787</v>
      </c>
      <c r="E98" s="25">
        <v>4.0534999999999997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45581</v>
      </c>
      <c r="C99" s="23">
        <v>0.42940972199999999</v>
      </c>
      <c r="D99" s="24">
        <v>1220</v>
      </c>
      <c r="E99" s="25">
        <v>4.056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45581</v>
      </c>
      <c r="C100" s="23">
        <v>0.42940972199999999</v>
      </c>
      <c r="D100" s="24">
        <v>2397</v>
      </c>
      <c r="E100" s="25">
        <v>4.0555000000000003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45581</v>
      </c>
      <c r="C101" s="23">
        <v>0.42940972199999999</v>
      </c>
      <c r="D101" s="24">
        <v>5961</v>
      </c>
      <c r="E101" s="25">
        <v>4.0545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45581</v>
      </c>
      <c r="C102" s="23">
        <v>0.42967592500000001</v>
      </c>
      <c r="D102" s="24">
        <v>2807</v>
      </c>
      <c r="E102" s="25">
        <v>4.0549999999999997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45581</v>
      </c>
      <c r="C103" s="23">
        <v>0.43002314800000002</v>
      </c>
      <c r="D103" s="24">
        <v>335</v>
      </c>
      <c r="E103" s="25">
        <v>4.0549999999999997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45581</v>
      </c>
      <c r="C104" s="23">
        <v>0.43002314800000002</v>
      </c>
      <c r="D104" s="24">
        <v>1007</v>
      </c>
      <c r="E104" s="25">
        <v>4.0555000000000003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45581</v>
      </c>
      <c r="C105" s="23">
        <v>0.43002314800000002</v>
      </c>
      <c r="D105" s="24">
        <v>5952</v>
      </c>
      <c r="E105" s="25">
        <v>4.0540000000000003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45581</v>
      </c>
      <c r="C106" s="23">
        <v>0.430138888</v>
      </c>
      <c r="D106" s="24">
        <v>18</v>
      </c>
      <c r="E106" s="25">
        <v>4.0540000000000003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45581</v>
      </c>
      <c r="C107" s="23">
        <v>0.430138888</v>
      </c>
      <c r="D107" s="24">
        <v>2784</v>
      </c>
      <c r="E107" s="25">
        <v>4.0534999999999997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45581</v>
      </c>
      <c r="C108" s="23">
        <v>0.430138888</v>
      </c>
      <c r="D108" s="24">
        <v>3110</v>
      </c>
      <c r="E108" s="25">
        <v>4.0529999999999999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45581</v>
      </c>
      <c r="C109" s="23">
        <v>0.43043981399999998</v>
      </c>
      <c r="D109" s="24">
        <v>375</v>
      </c>
      <c r="E109" s="25">
        <v>4.0540000000000003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45581</v>
      </c>
      <c r="C110" s="23">
        <v>0.43043981399999998</v>
      </c>
      <c r="D110" s="24">
        <v>487</v>
      </c>
      <c r="E110" s="25">
        <v>4.0540000000000003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45581</v>
      </c>
      <c r="C111" s="23">
        <v>0.43043981399999998</v>
      </c>
      <c r="D111" s="24">
        <v>3480</v>
      </c>
      <c r="E111" s="25">
        <v>4.0529999999999999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45581</v>
      </c>
      <c r="C112" s="23">
        <v>0.43063657399999999</v>
      </c>
      <c r="D112" s="24">
        <v>90</v>
      </c>
      <c r="E112" s="25">
        <v>4.0529999999999999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45581</v>
      </c>
      <c r="C113" s="23">
        <v>0.43063657399999999</v>
      </c>
      <c r="D113" s="24">
        <v>1192</v>
      </c>
      <c r="E113" s="25">
        <v>4.0529999999999999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45581</v>
      </c>
      <c r="C114" s="23">
        <v>0.43063657399999999</v>
      </c>
      <c r="D114" s="24">
        <v>1226</v>
      </c>
      <c r="E114" s="25">
        <v>4.0529999999999999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45581</v>
      </c>
      <c r="C115" s="23">
        <v>0.43082175900000003</v>
      </c>
      <c r="D115" s="24">
        <v>2594</v>
      </c>
      <c r="E115" s="25">
        <v>4.0519999999999996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45581</v>
      </c>
      <c r="C116" s="23">
        <v>0.43082175900000003</v>
      </c>
      <c r="D116" s="24">
        <v>3334</v>
      </c>
      <c r="E116" s="25">
        <v>4.0519999999999996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45581</v>
      </c>
      <c r="C117" s="23">
        <v>0.43085648100000001</v>
      </c>
      <c r="D117" s="24">
        <v>2010</v>
      </c>
      <c r="E117" s="25">
        <v>4.0505000000000004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45581</v>
      </c>
      <c r="C118" s="23">
        <v>0.43101851800000002</v>
      </c>
      <c r="D118" s="24">
        <v>177</v>
      </c>
      <c r="E118" s="25">
        <v>4.0505000000000004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45581</v>
      </c>
      <c r="C119" s="23">
        <v>0.43101851800000002</v>
      </c>
      <c r="D119" s="24">
        <v>423</v>
      </c>
      <c r="E119" s="25">
        <v>4.0495000000000001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45581</v>
      </c>
      <c r="C120" s="23">
        <v>0.43141203700000003</v>
      </c>
      <c r="D120" s="24">
        <v>1691</v>
      </c>
      <c r="E120" s="25">
        <v>4.0495000000000001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45581</v>
      </c>
      <c r="C121" s="23">
        <v>0.43141203700000003</v>
      </c>
      <c r="D121" s="24">
        <v>2874</v>
      </c>
      <c r="E121" s="25">
        <v>4.0495000000000001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45581</v>
      </c>
      <c r="C122" s="23">
        <v>0.43291666600000001</v>
      </c>
      <c r="D122" s="24">
        <v>393</v>
      </c>
      <c r="E122" s="25">
        <v>4.0475000000000003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45581</v>
      </c>
      <c r="C123" s="23">
        <v>0.43291666600000001</v>
      </c>
      <c r="D123" s="24">
        <v>752</v>
      </c>
      <c r="E123" s="25">
        <v>4.0475000000000003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45581</v>
      </c>
      <c r="C124" s="23">
        <v>0.43291666600000001</v>
      </c>
      <c r="D124" s="24">
        <v>753</v>
      </c>
      <c r="E124" s="25">
        <v>4.048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45581</v>
      </c>
      <c r="C125" s="23">
        <v>0.43291666600000001</v>
      </c>
      <c r="D125" s="24">
        <v>1590</v>
      </c>
      <c r="E125" s="25">
        <v>4.048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45581</v>
      </c>
      <c r="C126" s="23">
        <v>0.43332175899999997</v>
      </c>
      <c r="D126" s="24">
        <v>1226</v>
      </c>
      <c r="E126" s="25">
        <v>4.0525000000000002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45581</v>
      </c>
      <c r="C127" s="23">
        <v>0.43332175899999997</v>
      </c>
      <c r="D127" s="24">
        <v>1813</v>
      </c>
      <c r="E127" s="25">
        <v>4.0525000000000002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45581</v>
      </c>
      <c r="C128" s="23">
        <v>0.433935185</v>
      </c>
      <c r="D128" s="24">
        <v>116</v>
      </c>
      <c r="E128" s="25">
        <v>4.0514999999999999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45581</v>
      </c>
      <c r="C129" s="23">
        <v>0.433935185</v>
      </c>
      <c r="D129" s="24">
        <v>1169</v>
      </c>
      <c r="E129" s="25">
        <v>4.0514999999999999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45581</v>
      </c>
      <c r="C130" s="23">
        <v>0.433935185</v>
      </c>
      <c r="D130" s="24">
        <v>1222</v>
      </c>
      <c r="E130" s="25">
        <v>4.0514999999999999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45581</v>
      </c>
      <c r="C131" s="23">
        <v>0.43394675900000002</v>
      </c>
      <c r="D131" s="24">
        <v>1223</v>
      </c>
      <c r="E131" s="25">
        <v>4.0505000000000004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45581</v>
      </c>
      <c r="C132" s="23">
        <v>0.43394675900000002</v>
      </c>
      <c r="D132" s="24">
        <v>1360</v>
      </c>
      <c r="E132" s="25">
        <v>4.05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45581</v>
      </c>
      <c r="C133" s="23">
        <v>0.43401620299999999</v>
      </c>
      <c r="D133" s="24">
        <v>890</v>
      </c>
      <c r="E133" s="25">
        <v>4.0490000000000004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45581</v>
      </c>
      <c r="C134" s="23">
        <v>0.43415509200000002</v>
      </c>
      <c r="D134" s="24">
        <v>282</v>
      </c>
      <c r="E134" s="25">
        <v>4.0454999999999997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45581</v>
      </c>
      <c r="C135" s="23">
        <v>0.43415509200000002</v>
      </c>
      <c r="D135" s="24">
        <v>350</v>
      </c>
      <c r="E135" s="25">
        <v>4.0465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45581</v>
      </c>
      <c r="C136" s="23">
        <v>0.43421296300000001</v>
      </c>
      <c r="D136" s="24">
        <v>313</v>
      </c>
      <c r="E136" s="25">
        <v>4.0439999999999996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45581</v>
      </c>
      <c r="C137" s="23">
        <v>0.43424768499999999</v>
      </c>
      <c r="D137" s="24">
        <v>311</v>
      </c>
      <c r="E137" s="25">
        <v>4.0425000000000004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45581</v>
      </c>
      <c r="C138" s="23">
        <v>0.43458333300000002</v>
      </c>
      <c r="D138" s="24">
        <v>365</v>
      </c>
      <c r="E138" s="25">
        <v>4.05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45581</v>
      </c>
      <c r="C139" s="23">
        <v>0.43458333300000002</v>
      </c>
      <c r="D139" s="24">
        <v>923</v>
      </c>
      <c r="E139" s="25">
        <v>4.0505000000000004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45581</v>
      </c>
      <c r="C140" s="23">
        <v>0.43491898099999998</v>
      </c>
      <c r="D140" s="24">
        <v>122</v>
      </c>
      <c r="E140" s="25">
        <v>4.0514999999999999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45581</v>
      </c>
      <c r="C141" s="23">
        <v>0.43491898099999998</v>
      </c>
      <c r="D141" s="24">
        <v>745</v>
      </c>
      <c r="E141" s="25">
        <v>4.0514999999999999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45581</v>
      </c>
      <c r="C142" s="23">
        <v>0.43491898099999998</v>
      </c>
      <c r="D142" s="24">
        <v>1313</v>
      </c>
      <c r="E142" s="25">
        <v>4.0525000000000002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45581</v>
      </c>
      <c r="C143" s="23">
        <v>0.43508101799999999</v>
      </c>
      <c r="D143" s="24">
        <v>378</v>
      </c>
      <c r="E143" s="25">
        <v>4.0519999999999996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45581</v>
      </c>
      <c r="C144" s="23">
        <v>0.435092592</v>
      </c>
      <c r="D144" s="24">
        <v>382</v>
      </c>
      <c r="E144" s="25">
        <v>4.0510000000000002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45581</v>
      </c>
      <c r="C145" s="23">
        <v>0.43557870300000001</v>
      </c>
      <c r="D145" s="24">
        <v>777</v>
      </c>
      <c r="E145" s="25">
        <v>4.0505000000000004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45581</v>
      </c>
      <c r="C146" s="23">
        <v>0.436203703</v>
      </c>
      <c r="D146" s="24">
        <v>2</v>
      </c>
      <c r="E146" s="25">
        <v>4.05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45581</v>
      </c>
      <c r="C147" s="23">
        <v>0.43758101799999999</v>
      </c>
      <c r="D147" s="24">
        <v>539</v>
      </c>
      <c r="E147" s="25">
        <v>4.0495000000000001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45581</v>
      </c>
      <c r="C148" s="23">
        <v>0.43758101799999999</v>
      </c>
      <c r="D148" s="24">
        <v>918</v>
      </c>
      <c r="E148" s="25">
        <v>4.05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45581</v>
      </c>
      <c r="C149" s="23">
        <v>0.43758101799999999</v>
      </c>
      <c r="D149" s="24">
        <v>1496</v>
      </c>
      <c r="E149" s="25">
        <v>4.05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45581</v>
      </c>
      <c r="C150" s="23">
        <v>0.43885416599999999</v>
      </c>
      <c r="D150" s="24">
        <v>545</v>
      </c>
      <c r="E150" s="25">
        <v>4.0495000000000001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45581</v>
      </c>
      <c r="C151" s="23">
        <v>0.44039351799999998</v>
      </c>
      <c r="D151" s="24">
        <v>1215</v>
      </c>
      <c r="E151" s="25">
        <v>4.0510000000000002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45581</v>
      </c>
      <c r="C152" s="23">
        <v>0.44043981399999999</v>
      </c>
      <c r="D152" s="24">
        <v>72</v>
      </c>
      <c r="E152" s="25">
        <v>4.05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45581</v>
      </c>
      <c r="C153" s="23">
        <v>0.44043981399999999</v>
      </c>
      <c r="D153" s="24">
        <v>1813</v>
      </c>
      <c r="E153" s="25">
        <v>4.05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45581</v>
      </c>
      <c r="C154" s="23">
        <v>0.440451388</v>
      </c>
      <c r="D154" s="24">
        <v>1870</v>
      </c>
      <c r="E154" s="25">
        <v>4.0490000000000004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45581</v>
      </c>
      <c r="C155" s="23">
        <v>0.440451388</v>
      </c>
      <c r="D155" s="24">
        <v>2296</v>
      </c>
      <c r="E155" s="25">
        <v>4.0495000000000001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45581</v>
      </c>
      <c r="C156" s="23">
        <v>0.44046296299999999</v>
      </c>
      <c r="D156" s="24">
        <v>220</v>
      </c>
      <c r="E156" s="25">
        <v>4.0484999999999998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45581</v>
      </c>
      <c r="C157" s="23">
        <v>0.442905092</v>
      </c>
      <c r="D157" s="24">
        <v>3379</v>
      </c>
      <c r="E157" s="25">
        <v>4.0484999999999998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45581</v>
      </c>
      <c r="C158" s="23">
        <v>0.44348379599999999</v>
      </c>
      <c r="D158" s="24">
        <v>1005</v>
      </c>
      <c r="E158" s="25">
        <v>4.0484999999999998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45581</v>
      </c>
      <c r="C159" s="23">
        <v>0.44364583299999999</v>
      </c>
      <c r="D159" s="24">
        <v>1014</v>
      </c>
      <c r="E159" s="25">
        <v>4.048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45581</v>
      </c>
      <c r="C160" s="23">
        <v>0.444293981</v>
      </c>
      <c r="D160" s="24">
        <v>6015</v>
      </c>
      <c r="E160" s="25">
        <v>4.0475000000000003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45581</v>
      </c>
      <c r="C161" s="23">
        <v>0.44431712899999998</v>
      </c>
      <c r="D161" s="24">
        <v>307</v>
      </c>
      <c r="E161" s="25">
        <v>4.0475000000000003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45581</v>
      </c>
      <c r="C162" s="23">
        <v>0.44431712899999998</v>
      </c>
      <c r="D162" s="24">
        <v>677</v>
      </c>
      <c r="E162" s="25">
        <v>4.0475000000000003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45581</v>
      </c>
      <c r="C163" s="23">
        <v>0.44431712899999998</v>
      </c>
      <c r="D163" s="24">
        <v>1276</v>
      </c>
      <c r="E163" s="25">
        <v>4.0469999999999997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45581</v>
      </c>
      <c r="C164" s="23">
        <v>0.44431712899999998</v>
      </c>
      <c r="D164" s="24">
        <v>1459</v>
      </c>
      <c r="E164" s="25">
        <v>4.0469999999999997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45581</v>
      </c>
      <c r="C165" s="23">
        <v>0.44444444399999999</v>
      </c>
      <c r="D165" s="24">
        <v>4236</v>
      </c>
      <c r="E165" s="25">
        <v>4.0465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45581</v>
      </c>
      <c r="C166" s="23">
        <v>0.44556712900000001</v>
      </c>
      <c r="D166" s="24">
        <v>251</v>
      </c>
      <c r="E166" s="25">
        <v>4.0484999999999998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45581</v>
      </c>
      <c r="C167" s="23">
        <v>0.44568287000000001</v>
      </c>
      <c r="D167" s="24">
        <v>867</v>
      </c>
      <c r="E167" s="25">
        <v>4.048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45581</v>
      </c>
      <c r="C168" s="23">
        <v>0.44637731400000003</v>
      </c>
      <c r="D168" s="24">
        <v>1103</v>
      </c>
      <c r="E168" s="25">
        <v>4.0495000000000001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45581</v>
      </c>
      <c r="C169" s="23">
        <v>0.44813657400000001</v>
      </c>
      <c r="D169" s="24">
        <v>11</v>
      </c>
      <c r="E169" s="25">
        <v>4.0490000000000004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45581</v>
      </c>
      <c r="C170" s="23">
        <v>0.44813657400000001</v>
      </c>
      <c r="D170" s="24">
        <v>37</v>
      </c>
      <c r="E170" s="25">
        <v>4.0490000000000004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45581</v>
      </c>
      <c r="C171" s="23">
        <v>0.44847222199999998</v>
      </c>
      <c r="D171" s="24">
        <v>22</v>
      </c>
      <c r="E171" s="25">
        <v>4.0490000000000004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45581</v>
      </c>
      <c r="C172" s="23">
        <v>0.44847222199999998</v>
      </c>
      <c r="D172" s="24">
        <v>2037</v>
      </c>
      <c r="E172" s="25">
        <v>4.0490000000000004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45581</v>
      </c>
      <c r="C173" s="23">
        <v>0.44903935099999998</v>
      </c>
      <c r="D173" s="24">
        <v>1570</v>
      </c>
      <c r="E173" s="25">
        <v>4.0484999999999998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45581</v>
      </c>
      <c r="C174" s="23">
        <v>0.45278935100000001</v>
      </c>
      <c r="D174" s="24">
        <v>5813</v>
      </c>
      <c r="E174" s="25">
        <v>4.0514999999999999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45581</v>
      </c>
      <c r="C175" s="23">
        <v>0.45318287000000002</v>
      </c>
      <c r="D175" s="24">
        <v>1470</v>
      </c>
      <c r="E175" s="25">
        <v>4.0510000000000002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45581</v>
      </c>
      <c r="C176" s="23">
        <v>0.45340277699999998</v>
      </c>
      <c r="D176" s="24">
        <v>424</v>
      </c>
      <c r="E176" s="25">
        <v>4.0510000000000002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45581</v>
      </c>
      <c r="C177" s="23">
        <v>0.45340277699999998</v>
      </c>
      <c r="D177" s="24">
        <v>895</v>
      </c>
      <c r="E177" s="25">
        <v>4.0510000000000002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45581</v>
      </c>
      <c r="C178" s="23">
        <v>0.45340277699999998</v>
      </c>
      <c r="D178" s="24">
        <v>1506</v>
      </c>
      <c r="E178" s="25">
        <v>4.0510000000000002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45581</v>
      </c>
      <c r="C179" s="23">
        <v>0.453530092</v>
      </c>
      <c r="D179" s="24">
        <v>5</v>
      </c>
      <c r="E179" s="25">
        <v>4.0484999999999998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45581</v>
      </c>
      <c r="C180" s="23">
        <v>0.453530092</v>
      </c>
      <c r="D180" s="24">
        <v>578</v>
      </c>
      <c r="E180" s="25">
        <v>4.0484999999999998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45581</v>
      </c>
      <c r="C181" s="23">
        <v>0.453530092</v>
      </c>
      <c r="D181" s="24">
        <v>3616</v>
      </c>
      <c r="E181" s="25">
        <v>4.0505000000000004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45581</v>
      </c>
      <c r="C182" s="23">
        <v>0.453530092</v>
      </c>
      <c r="D182" s="24">
        <v>3682</v>
      </c>
      <c r="E182" s="25">
        <v>4.0495000000000001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45581</v>
      </c>
      <c r="C183" s="23">
        <v>0.453530092</v>
      </c>
      <c r="D183" s="24">
        <v>5644</v>
      </c>
      <c r="E183" s="25">
        <v>4.0495000000000001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45581</v>
      </c>
      <c r="C184" s="23">
        <v>0.453530092</v>
      </c>
      <c r="D184" s="24">
        <v>5791</v>
      </c>
      <c r="E184" s="25">
        <v>4.0505000000000004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45581</v>
      </c>
      <c r="C185" s="23">
        <v>0.453530092</v>
      </c>
      <c r="D185" s="24">
        <v>5846</v>
      </c>
      <c r="E185" s="25">
        <v>4.0484999999999998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45581</v>
      </c>
      <c r="C186" s="23">
        <v>0.45596064800000002</v>
      </c>
      <c r="D186" s="24">
        <v>1378</v>
      </c>
      <c r="E186" s="25">
        <v>4.0484999999999998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45581</v>
      </c>
      <c r="C187" s="23">
        <v>0.45638888799999999</v>
      </c>
      <c r="D187" s="24">
        <v>511</v>
      </c>
      <c r="E187" s="25">
        <v>4.0484999999999998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45581</v>
      </c>
      <c r="C188" s="23">
        <v>0.45638888799999999</v>
      </c>
      <c r="D188" s="24">
        <v>835</v>
      </c>
      <c r="E188" s="25">
        <v>4.0484999999999998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45581</v>
      </c>
      <c r="C189" s="23">
        <v>0.45653935099999998</v>
      </c>
      <c r="D189" s="24">
        <v>738</v>
      </c>
      <c r="E189" s="25">
        <v>4.0495000000000001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45581</v>
      </c>
      <c r="C190" s="23">
        <v>0.45700231400000002</v>
      </c>
      <c r="D190" s="24">
        <v>554</v>
      </c>
      <c r="E190" s="25">
        <v>4.0495000000000001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45581</v>
      </c>
      <c r="C191" s="23">
        <v>0.46024305500000001</v>
      </c>
      <c r="D191" s="24">
        <v>5935</v>
      </c>
      <c r="E191" s="25">
        <v>4.0495000000000001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45581</v>
      </c>
      <c r="C192" s="23">
        <v>0.46236111099999999</v>
      </c>
      <c r="D192" s="24">
        <v>1742</v>
      </c>
      <c r="E192" s="25">
        <v>4.0490000000000004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45581</v>
      </c>
      <c r="C193" s="23">
        <v>0.46328703700000001</v>
      </c>
      <c r="D193" s="24">
        <v>2485</v>
      </c>
      <c r="E193" s="25">
        <v>4.0484999999999998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45581</v>
      </c>
      <c r="C194" s="23">
        <v>0.46328703700000001</v>
      </c>
      <c r="D194" s="24">
        <v>5748</v>
      </c>
      <c r="E194" s="25">
        <v>4.0484999999999998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45581</v>
      </c>
      <c r="C195" s="23">
        <v>0.46364583300000001</v>
      </c>
      <c r="D195" s="24">
        <v>76</v>
      </c>
      <c r="E195" s="25">
        <v>4.048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45581</v>
      </c>
      <c r="C196" s="23">
        <v>0.46365740700000002</v>
      </c>
      <c r="D196" s="24">
        <v>5</v>
      </c>
      <c r="E196" s="25">
        <v>4.048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45581</v>
      </c>
      <c r="C197" s="23">
        <v>0.46368055499999999</v>
      </c>
      <c r="D197" s="24">
        <v>2205</v>
      </c>
      <c r="E197" s="25">
        <v>4.0475000000000003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45581</v>
      </c>
      <c r="C198" s="23">
        <v>0.46368055499999999</v>
      </c>
      <c r="D198" s="24">
        <v>4905</v>
      </c>
      <c r="E198" s="25">
        <v>4.048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45581</v>
      </c>
      <c r="C199" s="23">
        <v>0.46368055499999999</v>
      </c>
      <c r="D199" s="24">
        <v>5137</v>
      </c>
      <c r="E199" s="25">
        <v>4.0475000000000003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45581</v>
      </c>
      <c r="C200" s="23">
        <v>0.46368055499999999</v>
      </c>
      <c r="D200" s="24">
        <v>5454</v>
      </c>
      <c r="E200" s="25">
        <v>4.048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45581</v>
      </c>
      <c r="C201" s="23">
        <v>0.46680555499999998</v>
      </c>
      <c r="D201" s="24">
        <v>979</v>
      </c>
      <c r="E201" s="25">
        <v>4.05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45581</v>
      </c>
      <c r="C202" s="23">
        <v>0.46732638799999998</v>
      </c>
      <c r="D202" s="24">
        <v>5658</v>
      </c>
      <c r="E202" s="25">
        <v>4.0594999999999999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45581</v>
      </c>
      <c r="C203" s="23">
        <v>0.46732638799999998</v>
      </c>
      <c r="D203" s="24">
        <v>5841</v>
      </c>
      <c r="E203" s="25">
        <v>4.0579999999999998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45581</v>
      </c>
      <c r="C204" s="23">
        <v>0.46732638799999998</v>
      </c>
      <c r="D204" s="24">
        <v>5918</v>
      </c>
      <c r="E204" s="25">
        <v>4.0590000000000002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45581</v>
      </c>
      <c r="C205" s="23">
        <v>0.46767361099999999</v>
      </c>
      <c r="D205" s="24">
        <v>2306</v>
      </c>
      <c r="E205" s="25">
        <v>4.0564999999999998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45581</v>
      </c>
      <c r="C206" s="23">
        <v>0.46767361099999999</v>
      </c>
      <c r="D206" s="24">
        <v>5888</v>
      </c>
      <c r="E206" s="25">
        <v>4.0564999999999998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45581</v>
      </c>
      <c r="C207" s="23">
        <v>0.46783564799999999</v>
      </c>
      <c r="D207" s="24">
        <v>1676</v>
      </c>
      <c r="E207" s="25">
        <v>4.0555000000000003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45581</v>
      </c>
      <c r="C208" s="23">
        <v>0.468090277</v>
      </c>
      <c r="D208" s="24">
        <v>2581</v>
      </c>
      <c r="E208" s="25">
        <v>4.0555000000000003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45581</v>
      </c>
      <c r="C209" s="23">
        <v>0.468090277</v>
      </c>
      <c r="D209" s="24">
        <v>3146</v>
      </c>
      <c r="E209" s="25">
        <v>4.0555000000000003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45581</v>
      </c>
      <c r="C210" s="23">
        <v>0.469224537</v>
      </c>
      <c r="D210" s="24">
        <v>1324</v>
      </c>
      <c r="E210" s="25">
        <v>4.0585000000000004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45581</v>
      </c>
      <c r="C211" s="23">
        <v>0.469224537</v>
      </c>
      <c r="D211" s="24">
        <v>5694</v>
      </c>
      <c r="E211" s="25">
        <v>4.0585000000000004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45581</v>
      </c>
      <c r="C212" s="23">
        <v>0.46946759199999999</v>
      </c>
      <c r="D212" s="24">
        <v>1</v>
      </c>
      <c r="E212" s="25">
        <v>4.0575000000000001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45581</v>
      </c>
      <c r="C213" s="23">
        <v>0.46946759199999999</v>
      </c>
      <c r="D213" s="24">
        <v>1070</v>
      </c>
      <c r="E213" s="25">
        <v>4.0575000000000001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45581</v>
      </c>
      <c r="C214" s="23">
        <v>0.46946759199999999</v>
      </c>
      <c r="D214" s="24">
        <v>5751</v>
      </c>
      <c r="E214" s="25">
        <v>4.0575000000000001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45581</v>
      </c>
      <c r="C215" s="23">
        <v>0.46949074000000002</v>
      </c>
      <c r="D215" s="24">
        <v>1042</v>
      </c>
      <c r="E215" s="25">
        <v>4.0564999999999998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45581</v>
      </c>
      <c r="C216" s="23">
        <v>0.46956018500000002</v>
      </c>
      <c r="D216" s="24">
        <v>401</v>
      </c>
      <c r="E216" s="25">
        <v>4.056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45581</v>
      </c>
      <c r="C217" s="23">
        <v>0.46956018500000002</v>
      </c>
      <c r="D217" s="24">
        <v>5326</v>
      </c>
      <c r="E217" s="25">
        <v>4.0564999999999998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45581</v>
      </c>
      <c r="C218" s="23">
        <v>0.46971064800000001</v>
      </c>
      <c r="D218" s="24">
        <v>294</v>
      </c>
      <c r="E218" s="25">
        <v>4.0549999999999997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45581</v>
      </c>
      <c r="C219" s="23">
        <v>0.46982638799999998</v>
      </c>
      <c r="D219" s="24">
        <v>2777</v>
      </c>
      <c r="E219" s="25">
        <v>4.0549999999999997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45581</v>
      </c>
      <c r="C220" s="23">
        <v>0.470023148</v>
      </c>
      <c r="D220" s="24">
        <v>286</v>
      </c>
      <c r="E220" s="25">
        <v>4.0540000000000003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45581</v>
      </c>
      <c r="C221" s="23">
        <v>0.47061342499999997</v>
      </c>
      <c r="D221" s="24">
        <v>23</v>
      </c>
      <c r="E221" s="25">
        <v>4.0540000000000003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45581</v>
      </c>
      <c r="C222" s="23">
        <v>0.47061342499999997</v>
      </c>
      <c r="D222" s="24">
        <v>244</v>
      </c>
      <c r="E222" s="25">
        <v>4.0540000000000003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45581</v>
      </c>
      <c r="C223" s="23">
        <v>0.47075231400000001</v>
      </c>
      <c r="D223" s="24">
        <v>1229</v>
      </c>
      <c r="E223" s="25">
        <v>4.0540000000000003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45581</v>
      </c>
      <c r="C224" s="23">
        <v>0.47331018499999999</v>
      </c>
      <c r="D224" s="24">
        <v>170</v>
      </c>
      <c r="E224" s="25">
        <v>4.0564999999999998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45581</v>
      </c>
      <c r="C225" s="23">
        <v>0.474675925</v>
      </c>
      <c r="D225" s="24">
        <v>17</v>
      </c>
      <c r="E225" s="25">
        <v>4.0564999999999998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45581</v>
      </c>
      <c r="C226" s="23">
        <v>0.474675925</v>
      </c>
      <c r="D226" s="24">
        <v>1059</v>
      </c>
      <c r="E226" s="25">
        <v>4.0564999999999998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45581</v>
      </c>
      <c r="C227" s="23">
        <v>0.474675925</v>
      </c>
      <c r="D227" s="24">
        <v>1403</v>
      </c>
      <c r="E227" s="25">
        <v>4.056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45581</v>
      </c>
      <c r="C228" s="23">
        <v>0.474675925</v>
      </c>
      <c r="D228" s="24">
        <v>1475</v>
      </c>
      <c r="E228" s="25">
        <v>4.0545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45581</v>
      </c>
      <c r="C229" s="23">
        <v>0.474675925</v>
      </c>
      <c r="D229" s="24">
        <v>1849</v>
      </c>
      <c r="E229" s="25">
        <v>4.0555000000000003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45581</v>
      </c>
      <c r="C230" s="23">
        <v>0.474675925</v>
      </c>
      <c r="D230" s="24">
        <v>2592</v>
      </c>
      <c r="E230" s="25">
        <v>4.0555000000000003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45581</v>
      </c>
      <c r="C231" s="23">
        <v>0.474675925</v>
      </c>
      <c r="D231" s="24">
        <v>2792</v>
      </c>
      <c r="E231" s="25">
        <v>4.0549999999999997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45581</v>
      </c>
      <c r="C232" s="23">
        <v>0.47493055499999998</v>
      </c>
      <c r="D232" s="24">
        <v>763</v>
      </c>
      <c r="E232" s="25">
        <v>4.0505000000000004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45581</v>
      </c>
      <c r="C233" s="23">
        <v>0.47493055499999998</v>
      </c>
      <c r="D233" s="24">
        <v>2205</v>
      </c>
      <c r="E233" s="25">
        <v>4.0510000000000002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45581</v>
      </c>
      <c r="C234" s="23">
        <v>0.47504629599999998</v>
      </c>
      <c r="D234" s="24">
        <v>1228</v>
      </c>
      <c r="E234" s="25">
        <v>4.05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45581</v>
      </c>
      <c r="C235" s="23">
        <v>0.475219907</v>
      </c>
      <c r="D235" s="24">
        <v>551</v>
      </c>
      <c r="E235" s="25">
        <v>4.0495000000000001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45581</v>
      </c>
      <c r="C236" s="23">
        <v>0.47759259199999998</v>
      </c>
      <c r="D236" s="24">
        <v>297</v>
      </c>
      <c r="E236" s="25">
        <v>4.0484999999999998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45581</v>
      </c>
      <c r="C237" s="23">
        <v>0.47759259199999998</v>
      </c>
      <c r="D237" s="24">
        <v>508</v>
      </c>
      <c r="E237" s="25">
        <v>4.0484999999999998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45581</v>
      </c>
      <c r="C238" s="23">
        <v>0.47759259199999998</v>
      </c>
      <c r="D238" s="24">
        <v>631</v>
      </c>
      <c r="E238" s="25">
        <v>4.0484999999999998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45581</v>
      </c>
      <c r="C239" s="23">
        <v>0.48005787</v>
      </c>
      <c r="D239" s="24">
        <v>450</v>
      </c>
      <c r="E239" s="25">
        <v>4.048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45581</v>
      </c>
      <c r="C240" s="23">
        <v>0.48038194400000001</v>
      </c>
      <c r="D240" s="24">
        <v>1051</v>
      </c>
      <c r="E240" s="25">
        <v>4.048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45581</v>
      </c>
      <c r="C241" s="23">
        <v>0.48039351800000002</v>
      </c>
      <c r="D241" s="24">
        <v>258</v>
      </c>
      <c r="E241" s="25">
        <v>4.0475000000000003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45581</v>
      </c>
      <c r="C242" s="23">
        <v>0.48068286999999998</v>
      </c>
      <c r="D242" s="24">
        <v>337</v>
      </c>
      <c r="E242" s="25">
        <v>4.0475000000000003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45581</v>
      </c>
      <c r="C243" s="23">
        <v>0.480856481</v>
      </c>
      <c r="D243" s="24">
        <v>301</v>
      </c>
      <c r="E243" s="25">
        <v>4.0469999999999997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45581</v>
      </c>
      <c r="C244" s="23">
        <v>0.480856481</v>
      </c>
      <c r="D244" s="24">
        <v>859</v>
      </c>
      <c r="E244" s="25">
        <v>4.0469999999999997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45581</v>
      </c>
      <c r="C245" s="23">
        <v>0.480856481</v>
      </c>
      <c r="D245" s="24">
        <v>1465</v>
      </c>
      <c r="E245" s="25">
        <v>4.0469999999999997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45581</v>
      </c>
      <c r="C246" s="23">
        <v>0.48234953699999999</v>
      </c>
      <c r="D246" s="24">
        <v>446</v>
      </c>
      <c r="E246" s="25">
        <v>4.0460000000000003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45581</v>
      </c>
      <c r="C247" s="23">
        <v>0.48234953699999999</v>
      </c>
      <c r="D247" s="24">
        <v>1638</v>
      </c>
      <c r="E247" s="25">
        <v>4.0465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45581</v>
      </c>
      <c r="C248" s="23">
        <v>0.48234953699999999</v>
      </c>
      <c r="D248" s="24">
        <v>1943</v>
      </c>
      <c r="E248" s="25">
        <v>4.0460000000000003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45581</v>
      </c>
      <c r="C249" s="23">
        <v>0.483668981</v>
      </c>
      <c r="D249" s="24">
        <v>3836</v>
      </c>
      <c r="E249" s="25">
        <v>4.0475000000000003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45581</v>
      </c>
      <c r="C250" s="23">
        <v>0.48509259199999999</v>
      </c>
      <c r="D250" s="24">
        <v>1364</v>
      </c>
      <c r="E250" s="25">
        <v>4.0469999999999997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45581</v>
      </c>
      <c r="C251" s="23">
        <v>0.48519675899999998</v>
      </c>
      <c r="D251" s="24">
        <v>5871</v>
      </c>
      <c r="E251" s="25">
        <v>4.0465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45581</v>
      </c>
      <c r="C252" s="23">
        <v>0.485486111</v>
      </c>
      <c r="D252" s="24">
        <v>1788</v>
      </c>
      <c r="E252" s="25">
        <v>4.0460000000000003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45581</v>
      </c>
      <c r="C253" s="23">
        <v>0.485532407</v>
      </c>
      <c r="D253" s="24">
        <v>2774</v>
      </c>
      <c r="E253" s="25">
        <v>4.0454999999999997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45581</v>
      </c>
      <c r="C254" s="23">
        <v>0.485532407</v>
      </c>
      <c r="D254" s="24">
        <v>8128</v>
      </c>
      <c r="E254" s="25">
        <v>4.0454999999999997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45581</v>
      </c>
      <c r="C255" s="23">
        <v>0.48627314799999999</v>
      </c>
      <c r="D255" s="24">
        <v>176</v>
      </c>
      <c r="E255" s="25">
        <v>4.0439999999999996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45581</v>
      </c>
      <c r="C256" s="23">
        <v>0.48627314799999999</v>
      </c>
      <c r="D256" s="24">
        <v>805</v>
      </c>
      <c r="E256" s="25">
        <v>4.0439999999999996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45581</v>
      </c>
      <c r="C257" s="23">
        <v>0.48666666600000003</v>
      </c>
      <c r="D257" s="24">
        <v>1023</v>
      </c>
      <c r="E257" s="25">
        <v>4.0434999999999999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45581</v>
      </c>
      <c r="C258" s="23">
        <v>0.49101851800000001</v>
      </c>
      <c r="D258" s="24">
        <v>335</v>
      </c>
      <c r="E258" s="25">
        <v>4.0469999999999997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45581</v>
      </c>
      <c r="C259" s="23">
        <v>0.49101851800000001</v>
      </c>
      <c r="D259" s="24">
        <v>3495</v>
      </c>
      <c r="E259" s="25">
        <v>4.0469999999999997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45581</v>
      </c>
      <c r="C260" s="23">
        <v>0.49166666599999997</v>
      </c>
      <c r="D260" s="24">
        <v>881</v>
      </c>
      <c r="E260" s="25">
        <v>4.0460000000000003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45581</v>
      </c>
      <c r="C261" s="23">
        <v>0.49173611099999998</v>
      </c>
      <c r="D261" s="24">
        <v>1228</v>
      </c>
      <c r="E261" s="25">
        <v>4.0460000000000003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45581</v>
      </c>
      <c r="C262" s="23">
        <v>0.49614583299999998</v>
      </c>
      <c r="D262" s="24">
        <v>779</v>
      </c>
      <c r="E262" s="25">
        <v>4.0460000000000003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45581</v>
      </c>
      <c r="C263" s="23">
        <v>0.49626157399999998</v>
      </c>
      <c r="D263" s="24">
        <v>1654</v>
      </c>
      <c r="E263" s="25">
        <v>4.0460000000000003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45581</v>
      </c>
      <c r="C264" s="23">
        <v>0.49646990699999999</v>
      </c>
      <c r="D264" s="24">
        <v>1057</v>
      </c>
      <c r="E264" s="25">
        <v>4.0454999999999997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45581</v>
      </c>
      <c r="C265" s="23">
        <v>0.496481481</v>
      </c>
      <c r="D265" s="24">
        <v>285</v>
      </c>
      <c r="E265" s="25">
        <v>4.0454999999999997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45581</v>
      </c>
      <c r="C266" s="23">
        <v>0.49723379600000001</v>
      </c>
      <c r="D266" s="24">
        <v>2070</v>
      </c>
      <c r="E266" s="25">
        <v>4.0449999999999999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45581</v>
      </c>
      <c r="C267" s="23">
        <v>0.49723379600000001</v>
      </c>
      <c r="D267" s="24">
        <v>3936</v>
      </c>
      <c r="E267" s="25">
        <v>4.0449999999999999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45581</v>
      </c>
      <c r="C268" s="23">
        <v>0.49724537000000002</v>
      </c>
      <c r="D268" s="24">
        <v>382</v>
      </c>
      <c r="E268" s="25">
        <v>4.0445000000000002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45581</v>
      </c>
      <c r="C269" s="23">
        <v>0.49724537000000002</v>
      </c>
      <c r="D269" s="24">
        <v>400</v>
      </c>
      <c r="E269" s="25">
        <v>4.0445000000000002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45581</v>
      </c>
      <c r="C270" s="23">
        <v>0.49724537000000002</v>
      </c>
      <c r="D270" s="24">
        <v>753</v>
      </c>
      <c r="E270" s="25">
        <v>4.0445000000000002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45581</v>
      </c>
      <c r="C271" s="23">
        <v>0.49724537000000002</v>
      </c>
      <c r="D271" s="24">
        <v>1914</v>
      </c>
      <c r="E271" s="25">
        <v>4.0445000000000002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45581</v>
      </c>
      <c r="C272" s="23">
        <v>0.49973379600000001</v>
      </c>
      <c r="D272" s="24">
        <v>854</v>
      </c>
      <c r="E272" s="25">
        <v>4.0434999999999999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45581</v>
      </c>
      <c r="C273" s="23">
        <v>0.49973379600000001</v>
      </c>
      <c r="D273" s="24">
        <v>1250</v>
      </c>
      <c r="E273" s="25">
        <v>4.0434999999999999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45581</v>
      </c>
      <c r="C274" s="23">
        <v>0.49973379600000001</v>
      </c>
      <c r="D274" s="24">
        <v>3420</v>
      </c>
      <c r="E274" s="25">
        <v>4.0434999999999999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45581</v>
      </c>
      <c r="C275" s="23">
        <v>0.50005787000000002</v>
      </c>
      <c r="D275" s="24">
        <v>287</v>
      </c>
      <c r="E275" s="25">
        <v>4.0419999999999998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45581</v>
      </c>
      <c r="C276" s="23">
        <v>0.50005787000000002</v>
      </c>
      <c r="D276" s="24">
        <v>639</v>
      </c>
      <c r="E276" s="25">
        <v>4.0419999999999998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45581</v>
      </c>
      <c r="C277" s="23">
        <v>0.50005787000000002</v>
      </c>
      <c r="D277" s="24">
        <v>1836</v>
      </c>
      <c r="E277" s="25">
        <v>4.0419999999999998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45581</v>
      </c>
      <c r="C278" s="23">
        <v>0.50005787000000002</v>
      </c>
      <c r="D278" s="24">
        <v>2268</v>
      </c>
      <c r="E278" s="25">
        <v>4.0425000000000004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45581</v>
      </c>
      <c r="C279" s="23">
        <v>0.50018518499999998</v>
      </c>
      <c r="D279" s="24">
        <v>1403</v>
      </c>
      <c r="E279" s="25">
        <v>4.0410000000000004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45581</v>
      </c>
      <c r="C280" s="23">
        <v>0.50018518499999998</v>
      </c>
      <c r="D280" s="24">
        <v>3422</v>
      </c>
      <c r="E280" s="25">
        <v>4.0410000000000004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45581</v>
      </c>
      <c r="C281" s="23">
        <v>0.50021990699999996</v>
      </c>
      <c r="D281" s="24">
        <v>526</v>
      </c>
      <c r="E281" s="25">
        <v>4.0395000000000003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45581</v>
      </c>
      <c r="C282" s="23">
        <v>0.50021990699999996</v>
      </c>
      <c r="D282" s="24">
        <v>2455</v>
      </c>
      <c r="E282" s="25">
        <v>4.04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45581</v>
      </c>
      <c r="C283" s="23">
        <v>0.50030092500000001</v>
      </c>
      <c r="D283" s="24">
        <v>879</v>
      </c>
      <c r="E283" s="25">
        <v>4.0385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45581</v>
      </c>
      <c r="C284" s="23">
        <v>0.50030092500000001</v>
      </c>
      <c r="D284" s="24">
        <v>2897</v>
      </c>
      <c r="E284" s="25">
        <v>4.0389999999999997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45581</v>
      </c>
      <c r="C285" s="23">
        <v>0.50120370300000006</v>
      </c>
      <c r="D285" s="24">
        <v>331</v>
      </c>
      <c r="E285" s="25">
        <v>4.0410000000000004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45581</v>
      </c>
      <c r="C286" s="23">
        <v>0.50223379600000007</v>
      </c>
      <c r="D286" s="24">
        <v>190</v>
      </c>
      <c r="E286" s="25">
        <v>4.0425000000000004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45581</v>
      </c>
      <c r="C287" s="23">
        <v>0.50239583300000001</v>
      </c>
      <c r="D287" s="24">
        <v>1248</v>
      </c>
      <c r="E287" s="25">
        <v>4.0425000000000004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45581</v>
      </c>
      <c r="C288" s="23">
        <v>0.50239583300000001</v>
      </c>
      <c r="D288" s="24">
        <v>1765</v>
      </c>
      <c r="E288" s="25">
        <v>4.0425000000000004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45581</v>
      </c>
      <c r="C289" s="23">
        <v>0.50256944399999992</v>
      </c>
      <c r="D289" s="24">
        <v>1125</v>
      </c>
      <c r="E289" s="25">
        <v>4.0415000000000001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45581</v>
      </c>
      <c r="C290" s="23">
        <v>0.50256944399999992</v>
      </c>
      <c r="D290" s="24">
        <v>1143</v>
      </c>
      <c r="E290" s="25">
        <v>4.0410000000000004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45581</v>
      </c>
      <c r="C291" s="23">
        <v>0.50256944399999992</v>
      </c>
      <c r="D291" s="24">
        <v>2012</v>
      </c>
      <c r="E291" s="25">
        <v>4.0415000000000001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45581</v>
      </c>
      <c r="C292" s="23">
        <v>0.50256944399999992</v>
      </c>
      <c r="D292" s="24">
        <v>2362</v>
      </c>
      <c r="E292" s="25">
        <v>4.0415000000000001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45581</v>
      </c>
      <c r="C293" s="23">
        <v>0.50280092500000007</v>
      </c>
      <c r="D293" s="24">
        <v>1515</v>
      </c>
      <c r="E293" s="25">
        <v>4.0404999999999998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45581</v>
      </c>
      <c r="C294" s="23">
        <v>0.50284722199999998</v>
      </c>
      <c r="D294" s="24">
        <v>3715</v>
      </c>
      <c r="E294" s="25">
        <v>4.0404999999999998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45581</v>
      </c>
      <c r="C295" s="23">
        <v>0.50303240700000007</v>
      </c>
      <c r="D295" s="24">
        <v>382</v>
      </c>
      <c r="E295" s="25">
        <v>4.0404999999999998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45581</v>
      </c>
      <c r="C296" s="23">
        <v>0.50310185100000004</v>
      </c>
      <c r="D296" s="24">
        <v>2420</v>
      </c>
      <c r="E296" s="25">
        <v>4.04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45581</v>
      </c>
      <c r="C297" s="23">
        <v>0.50329861099999995</v>
      </c>
      <c r="D297" s="24">
        <v>1124</v>
      </c>
      <c r="E297" s="25">
        <v>4.04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45581</v>
      </c>
      <c r="C298" s="23">
        <v>0.50369212900000004</v>
      </c>
      <c r="D298" s="24">
        <v>829</v>
      </c>
      <c r="E298" s="25">
        <v>4.0385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45581</v>
      </c>
      <c r="C299" s="23">
        <v>0.50369212900000004</v>
      </c>
      <c r="D299" s="24">
        <v>1290</v>
      </c>
      <c r="E299" s="25">
        <v>4.0389999999999997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45581</v>
      </c>
      <c r="C300" s="23">
        <v>0.50369212900000004</v>
      </c>
      <c r="D300" s="24">
        <v>1335</v>
      </c>
      <c r="E300" s="25">
        <v>4.0380000000000003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45581</v>
      </c>
      <c r="C301" s="23">
        <v>0.50376157399999999</v>
      </c>
      <c r="D301" s="24">
        <v>1757</v>
      </c>
      <c r="E301" s="25">
        <v>4.0374999999999996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45581</v>
      </c>
      <c r="C302" s="23">
        <v>0.50438657399999998</v>
      </c>
      <c r="D302" s="24">
        <v>974</v>
      </c>
      <c r="E302" s="25">
        <v>4.0369999999999999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45581</v>
      </c>
      <c r="C303" s="23">
        <v>0.50501157400000007</v>
      </c>
      <c r="D303" s="24">
        <v>105</v>
      </c>
      <c r="E303" s="25">
        <v>4.0369999999999999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45581</v>
      </c>
      <c r="C304" s="23">
        <v>0.50501157400000007</v>
      </c>
      <c r="D304" s="24">
        <v>680</v>
      </c>
      <c r="E304" s="25">
        <v>4.0369999999999999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45581</v>
      </c>
      <c r="C305" s="23">
        <v>0.505474537</v>
      </c>
      <c r="D305" s="24">
        <v>302</v>
      </c>
      <c r="E305" s="25">
        <v>4.0359999999999996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45581</v>
      </c>
      <c r="C306" s="23">
        <v>0.505474537</v>
      </c>
      <c r="D306" s="24">
        <v>814</v>
      </c>
      <c r="E306" s="25">
        <v>4.0359999999999996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45581</v>
      </c>
      <c r="C307" s="23">
        <v>0.50577546299999998</v>
      </c>
      <c r="D307" s="24">
        <v>84</v>
      </c>
      <c r="E307" s="25">
        <v>4.0359999999999996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45581</v>
      </c>
      <c r="C308" s="23">
        <v>0.50577546299999998</v>
      </c>
      <c r="D308" s="24">
        <v>1384</v>
      </c>
      <c r="E308" s="25">
        <v>4.0354999999999999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45581</v>
      </c>
      <c r="C309" s="23">
        <v>0.50630786999999999</v>
      </c>
      <c r="D309" s="24">
        <v>534</v>
      </c>
      <c r="E309" s="25">
        <v>4.0350000000000001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45581</v>
      </c>
      <c r="C310" s="23">
        <v>0.50630786999999999</v>
      </c>
      <c r="D310" s="24">
        <v>604</v>
      </c>
      <c r="E310" s="25">
        <v>4.0354999999999999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45581</v>
      </c>
      <c r="C311" s="23">
        <v>0.50630786999999999</v>
      </c>
      <c r="D311" s="24">
        <v>999</v>
      </c>
      <c r="E311" s="25">
        <v>4.0345000000000004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45581</v>
      </c>
      <c r="C312" s="23">
        <v>0.50630786999999999</v>
      </c>
      <c r="D312" s="24">
        <v>1393</v>
      </c>
      <c r="E312" s="25">
        <v>4.0345000000000004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45581</v>
      </c>
      <c r="C313" s="23">
        <v>0.50915509199999998</v>
      </c>
      <c r="D313" s="24">
        <v>80</v>
      </c>
      <c r="E313" s="25">
        <v>4.0395000000000003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45581</v>
      </c>
      <c r="C314" s="23">
        <v>0.50915509199999998</v>
      </c>
      <c r="D314" s="24">
        <v>990</v>
      </c>
      <c r="E314" s="25">
        <v>4.04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45581</v>
      </c>
      <c r="C315" s="23">
        <v>0.50929398100000001</v>
      </c>
      <c r="D315" s="24">
        <v>563</v>
      </c>
      <c r="E315" s="25">
        <v>4.0395000000000003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45581</v>
      </c>
      <c r="C316" s="23">
        <v>0.50929398100000001</v>
      </c>
      <c r="D316" s="24">
        <v>1470</v>
      </c>
      <c r="E316" s="25">
        <v>4.0395000000000003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45581</v>
      </c>
      <c r="C317" s="23">
        <v>0.51289351800000005</v>
      </c>
      <c r="D317" s="24">
        <v>868</v>
      </c>
      <c r="E317" s="25">
        <v>4.0465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45581</v>
      </c>
      <c r="C318" s="23">
        <v>0.51289351800000005</v>
      </c>
      <c r="D318" s="24">
        <v>1470</v>
      </c>
      <c r="E318" s="25">
        <v>4.0465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45581</v>
      </c>
      <c r="C319" s="23">
        <v>0.51649305499999998</v>
      </c>
      <c r="D319" s="24">
        <v>1902</v>
      </c>
      <c r="E319" s="25">
        <v>4.0454999999999997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45581</v>
      </c>
      <c r="C320" s="23">
        <v>0.51649305499999998</v>
      </c>
      <c r="D320" s="24">
        <v>3236</v>
      </c>
      <c r="E320" s="25">
        <v>4.0454999999999997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45581</v>
      </c>
      <c r="C321" s="23">
        <v>0.51649305499999998</v>
      </c>
      <c r="D321" s="24">
        <v>4033</v>
      </c>
      <c r="E321" s="25">
        <v>4.0454999999999997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45581</v>
      </c>
      <c r="C322" s="23">
        <v>0.516782407</v>
      </c>
      <c r="D322" s="24">
        <v>25</v>
      </c>
      <c r="E322" s="25">
        <v>4.0445000000000002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45581</v>
      </c>
      <c r="C323" s="23">
        <v>0.516782407</v>
      </c>
      <c r="D323" s="24">
        <v>1093</v>
      </c>
      <c r="E323" s="25">
        <v>4.0445000000000002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45581</v>
      </c>
      <c r="C324" s="23">
        <v>0.51681712899999999</v>
      </c>
      <c r="D324" s="24">
        <v>431</v>
      </c>
      <c r="E324" s="25">
        <v>4.0445000000000002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45581</v>
      </c>
      <c r="C325" s="23">
        <v>0.51682870300000006</v>
      </c>
      <c r="D325" s="24">
        <v>1243</v>
      </c>
      <c r="E325" s="25">
        <v>4.0445000000000002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45581</v>
      </c>
      <c r="C326" s="23">
        <v>0.51682870300000006</v>
      </c>
      <c r="D326" s="24">
        <v>1243</v>
      </c>
      <c r="E326" s="25">
        <v>4.0445000000000002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45581</v>
      </c>
      <c r="C327" s="23">
        <v>0.51682870300000006</v>
      </c>
      <c r="D327" s="24">
        <v>8860</v>
      </c>
      <c r="E327" s="25">
        <v>4.0445000000000002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45581</v>
      </c>
      <c r="C328" s="23">
        <v>0.51762731400000006</v>
      </c>
      <c r="D328" s="24">
        <v>917</v>
      </c>
      <c r="E328" s="25">
        <v>4.0460000000000003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45581</v>
      </c>
      <c r="C329" s="23">
        <v>0.51762731400000006</v>
      </c>
      <c r="D329" s="24">
        <v>5590</v>
      </c>
      <c r="E329" s="25">
        <v>4.0460000000000003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45581</v>
      </c>
      <c r="C330" s="23">
        <v>0.51880787000000006</v>
      </c>
      <c r="D330" s="24">
        <v>1144</v>
      </c>
      <c r="E330" s="25">
        <v>4.0449999999999999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45581</v>
      </c>
      <c r="C331" s="23">
        <v>0.51880787000000006</v>
      </c>
      <c r="D331" s="24">
        <v>2244</v>
      </c>
      <c r="E331" s="25">
        <v>4.0449999999999999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45581</v>
      </c>
      <c r="C332" s="23">
        <v>0.51880787000000006</v>
      </c>
      <c r="D332" s="24">
        <v>4664</v>
      </c>
      <c r="E332" s="25">
        <v>4.0449999999999999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45581</v>
      </c>
      <c r="C333" s="23">
        <v>0.51935185099999992</v>
      </c>
      <c r="D333" s="24">
        <v>738</v>
      </c>
      <c r="E333" s="25">
        <v>4.0439999999999996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45581</v>
      </c>
      <c r="C334" s="23">
        <v>0.51935185099999992</v>
      </c>
      <c r="D334" s="24">
        <v>2593</v>
      </c>
      <c r="E334" s="25">
        <v>4.0439999999999996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45581</v>
      </c>
      <c r="C335" s="23">
        <v>0.51935185099999992</v>
      </c>
      <c r="D335" s="24">
        <v>4112</v>
      </c>
      <c r="E335" s="25">
        <v>4.0439999999999996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45581</v>
      </c>
      <c r="C336" s="23">
        <v>0.51936342499999999</v>
      </c>
      <c r="D336" s="24">
        <v>1642</v>
      </c>
      <c r="E336" s="25">
        <v>4.0425000000000004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45581</v>
      </c>
      <c r="C337" s="23">
        <v>0.51936342499999999</v>
      </c>
      <c r="D337" s="24">
        <v>3479</v>
      </c>
      <c r="E337" s="25">
        <v>4.0434999999999999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45581</v>
      </c>
      <c r="C338" s="23">
        <v>0.51961805500000002</v>
      </c>
      <c r="D338" s="24">
        <v>1082</v>
      </c>
      <c r="E338" s="25">
        <v>4.0415000000000001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45581</v>
      </c>
      <c r="C339" s="23">
        <v>0.51981481400000007</v>
      </c>
      <c r="D339" s="24">
        <v>1146</v>
      </c>
      <c r="E339" s="25">
        <v>4.0404999999999998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45581</v>
      </c>
      <c r="C340" s="23">
        <v>0.52032407400000003</v>
      </c>
      <c r="D340" s="24">
        <v>1354</v>
      </c>
      <c r="E340" s="25">
        <v>4.0404999999999998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45581</v>
      </c>
      <c r="C341" s="23">
        <v>0.52149305499999998</v>
      </c>
      <c r="D341" s="24">
        <v>455</v>
      </c>
      <c r="E341" s="25">
        <v>4.0415000000000001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45581</v>
      </c>
      <c r="C342" s="23">
        <v>0.52158564800000007</v>
      </c>
      <c r="D342" s="24">
        <v>901</v>
      </c>
      <c r="E342" s="25">
        <v>4.0404999999999998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45581</v>
      </c>
      <c r="C343" s="23">
        <v>0.52158564800000007</v>
      </c>
      <c r="D343" s="24">
        <v>1841</v>
      </c>
      <c r="E343" s="25">
        <v>4.0395000000000003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45581</v>
      </c>
      <c r="C344" s="23">
        <v>0.52158564800000007</v>
      </c>
      <c r="D344" s="24">
        <v>2028</v>
      </c>
      <c r="E344" s="25">
        <v>4.04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45581</v>
      </c>
      <c r="C345" s="23">
        <v>0.52202546300000008</v>
      </c>
      <c r="D345" s="24">
        <v>515</v>
      </c>
      <c r="E345" s="25">
        <v>4.0380000000000003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45581</v>
      </c>
      <c r="C346" s="23">
        <v>0.52228009199999992</v>
      </c>
      <c r="D346" s="24">
        <v>137</v>
      </c>
      <c r="E346" s="25">
        <v>4.0374999999999996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45581</v>
      </c>
      <c r="C347" s="23">
        <v>0.52228009199999992</v>
      </c>
      <c r="D347" s="24">
        <v>507</v>
      </c>
      <c r="E347" s="25">
        <v>4.0374999999999996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45581</v>
      </c>
      <c r="C348" s="23">
        <v>0.52229166599999999</v>
      </c>
      <c r="D348" s="24">
        <v>8</v>
      </c>
      <c r="E348" s="25">
        <v>4.0374999999999996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45581</v>
      </c>
      <c r="C349" s="23">
        <v>0.52229166599999999</v>
      </c>
      <c r="D349" s="24">
        <v>57</v>
      </c>
      <c r="E349" s="25">
        <v>4.0374999999999996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45581</v>
      </c>
      <c r="C350" s="23">
        <v>0.52258101800000001</v>
      </c>
      <c r="D350" s="24">
        <v>282</v>
      </c>
      <c r="E350" s="25">
        <v>4.0369999999999999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45581</v>
      </c>
      <c r="C351" s="23">
        <v>0.52295138800000007</v>
      </c>
      <c r="D351" s="24">
        <v>391</v>
      </c>
      <c r="E351" s="25">
        <v>4.0365000000000002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45581</v>
      </c>
      <c r="C352" s="23">
        <v>0.52314814799999998</v>
      </c>
      <c r="D352" s="24">
        <v>300</v>
      </c>
      <c r="E352" s="25">
        <v>4.0365000000000002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45581</v>
      </c>
      <c r="C353" s="23">
        <v>0.52314814799999998</v>
      </c>
      <c r="D353" s="24">
        <v>392</v>
      </c>
      <c r="E353" s="25">
        <v>4.0350000000000001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45581</v>
      </c>
      <c r="C354" s="23">
        <v>0.52314814799999998</v>
      </c>
      <c r="D354" s="24">
        <v>424</v>
      </c>
      <c r="E354" s="25">
        <v>4.0345000000000004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45581</v>
      </c>
      <c r="C355" s="23">
        <v>0.52314814799999998</v>
      </c>
      <c r="D355" s="24">
        <v>703</v>
      </c>
      <c r="E355" s="25">
        <v>4.0359999999999996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45581</v>
      </c>
      <c r="C356" s="23">
        <v>0.52314814799999998</v>
      </c>
      <c r="D356" s="24">
        <v>742</v>
      </c>
      <c r="E356" s="25">
        <v>4.0359999999999996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45581</v>
      </c>
      <c r="C357" s="23">
        <v>0.52413194400000007</v>
      </c>
      <c r="D357" s="24">
        <v>1707</v>
      </c>
      <c r="E357" s="25">
        <v>4.0339999999999998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45581</v>
      </c>
      <c r="C358" s="23">
        <v>0.52526620299999993</v>
      </c>
      <c r="D358" s="24">
        <v>1088</v>
      </c>
      <c r="E358" s="25">
        <v>4.0354999999999999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45581</v>
      </c>
      <c r="C359" s="23">
        <v>0.52829861099999997</v>
      </c>
      <c r="D359" s="24">
        <v>2678</v>
      </c>
      <c r="E359" s="25">
        <v>4.0345000000000004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45581</v>
      </c>
      <c r="C360" s="23">
        <v>0.52866898100000004</v>
      </c>
      <c r="D360" s="24">
        <v>272</v>
      </c>
      <c r="E360" s="25">
        <v>4.0339999999999998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45581</v>
      </c>
      <c r="C361" s="23">
        <v>0.52866898100000004</v>
      </c>
      <c r="D361" s="24">
        <v>721</v>
      </c>
      <c r="E361" s="25">
        <v>4.0335000000000001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45581</v>
      </c>
      <c r="C362" s="23">
        <v>0.53282407399999998</v>
      </c>
      <c r="D362" s="24">
        <v>2559</v>
      </c>
      <c r="E362" s="25">
        <v>4.0335000000000001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45581</v>
      </c>
      <c r="C363" s="23">
        <v>0.53290509200000002</v>
      </c>
      <c r="D363" s="24">
        <v>299</v>
      </c>
      <c r="E363" s="25">
        <v>4.0330000000000004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45581</v>
      </c>
      <c r="C364" s="23">
        <v>0.53873842500000002</v>
      </c>
      <c r="D364" s="24">
        <v>1425</v>
      </c>
      <c r="E364" s="25">
        <v>4.0359999999999996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45581</v>
      </c>
      <c r="C365" s="23">
        <v>0.54236111099999995</v>
      </c>
      <c r="D365" s="24">
        <v>2855</v>
      </c>
      <c r="E365" s="25">
        <v>4.0380000000000003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45581</v>
      </c>
      <c r="C366" s="23">
        <v>0.54290509200000003</v>
      </c>
      <c r="D366" s="24">
        <v>256</v>
      </c>
      <c r="E366" s="25">
        <v>4.0374999999999996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45581</v>
      </c>
      <c r="C367" s="23">
        <v>0.54290509200000003</v>
      </c>
      <c r="D367" s="24">
        <v>1039</v>
      </c>
      <c r="E367" s="25">
        <v>4.0374999999999996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45581</v>
      </c>
      <c r="C368" s="23">
        <v>0.54449073999999997</v>
      </c>
      <c r="D368" s="24">
        <v>1500</v>
      </c>
      <c r="E368" s="25">
        <v>4.0365000000000002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45581</v>
      </c>
      <c r="C369" s="23">
        <v>0.54449073999999997</v>
      </c>
      <c r="D369" s="24">
        <v>2058</v>
      </c>
      <c r="E369" s="25">
        <v>4.0365000000000002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45581</v>
      </c>
      <c r="C370" s="23">
        <v>0.54449073999999997</v>
      </c>
      <c r="D370" s="24">
        <v>2400</v>
      </c>
      <c r="E370" s="25">
        <v>4.0365000000000002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45581</v>
      </c>
      <c r="C371" s="23">
        <v>0.54481481399999998</v>
      </c>
      <c r="D371" s="24">
        <v>5911</v>
      </c>
      <c r="E371" s="25">
        <v>4.0359999999999996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45581</v>
      </c>
      <c r="C372" s="23">
        <v>0.54655092500000002</v>
      </c>
      <c r="D372" s="24">
        <v>3251</v>
      </c>
      <c r="E372" s="25">
        <v>4.0369999999999999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45581</v>
      </c>
      <c r="C373" s="23">
        <v>0.549421296</v>
      </c>
      <c r="D373" s="24">
        <v>170</v>
      </c>
      <c r="E373" s="25">
        <v>4.0380000000000003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45581</v>
      </c>
      <c r="C374" s="23">
        <v>0.54990740700000007</v>
      </c>
      <c r="D374" s="24">
        <v>440</v>
      </c>
      <c r="E374" s="25">
        <v>4.0374999999999996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45581</v>
      </c>
      <c r="C375" s="23">
        <v>0.55019675899999998</v>
      </c>
      <c r="D375" s="24">
        <v>536</v>
      </c>
      <c r="E375" s="25">
        <v>4.0374999999999996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45581</v>
      </c>
      <c r="C376" s="23">
        <v>0.55130787000000003</v>
      </c>
      <c r="D376" s="24">
        <v>40</v>
      </c>
      <c r="E376" s="25">
        <v>4.0380000000000003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45581</v>
      </c>
      <c r="C377" s="23">
        <v>0.55153935099999996</v>
      </c>
      <c r="D377" s="24">
        <v>5318</v>
      </c>
      <c r="E377" s="25">
        <v>4.0389999999999997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45581</v>
      </c>
      <c r="C378" s="23">
        <v>0.55158564799999998</v>
      </c>
      <c r="D378" s="24">
        <v>153</v>
      </c>
      <c r="E378" s="25">
        <v>4.0389999999999997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45581</v>
      </c>
      <c r="C379" s="23">
        <v>0.55171296299999995</v>
      </c>
      <c r="D379" s="24">
        <v>1050</v>
      </c>
      <c r="E379" s="25">
        <v>4.0389999999999997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45581</v>
      </c>
      <c r="C380" s="23">
        <v>0.55246527700000003</v>
      </c>
      <c r="D380" s="24">
        <v>1738</v>
      </c>
      <c r="E380" s="25">
        <v>4.0389999999999997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45581</v>
      </c>
      <c r="C381" s="23">
        <v>0.55474537000000002</v>
      </c>
      <c r="D381" s="24">
        <v>124</v>
      </c>
      <c r="E381" s="25">
        <v>4.0410000000000004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45581</v>
      </c>
      <c r="C382" s="23">
        <v>0.55474537000000002</v>
      </c>
      <c r="D382" s="24">
        <v>1277</v>
      </c>
      <c r="E382" s="25">
        <v>4.0410000000000004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45581</v>
      </c>
      <c r="C383" s="23">
        <v>0.55635416599999998</v>
      </c>
      <c r="D383" s="24">
        <v>1892</v>
      </c>
      <c r="E383" s="25">
        <v>4.0404999999999998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45581</v>
      </c>
      <c r="C384" s="23">
        <v>0.557233796</v>
      </c>
      <c r="D384" s="24">
        <v>5802</v>
      </c>
      <c r="E384" s="25">
        <v>4.04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45581</v>
      </c>
      <c r="C385" s="23">
        <v>0.55814814800000001</v>
      </c>
      <c r="D385" s="24">
        <v>500</v>
      </c>
      <c r="E385" s="25">
        <v>4.0395000000000003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45581</v>
      </c>
      <c r="C386" s="23">
        <v>0.55814814800000001</v>
      </c>
      <c r="D386" s="24">
        <v>860</v>
      </c>
      <c r="E386" s="25">
        <v>4.0395000000000003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45581</v>
      </c>
      <c r="C387" s="23">
        <v>0.55826388799999993</v>
      </c>
      <c r="D387" s="24">
        <v>254</v>
      </c>
      <c r="E387" s="25">
        <v>4.0395000000000003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45581</v>
      </c>
      <c r="C388" s="23">
        <v>0.55826388799999993</v>
      </c>
      <c r="D388" s="24">
        <v>2324</v>
      </c>
      <c r="E388" s="25">
        <v>4.0395000000000003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45581</v>
      </c>
      <c r="C389" s="23">
        <v>0.56045138799999994</v>
      </c>
      <c r="D389" s="24">
        <v>1148</v>
      </c>
      <c r="E389" s="25">
        <v>4.0419999999999998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45581</v>
      </c>
      <c r="C390" s="23">
        <v>0.56175925900000001</v>
      </c>
      <c r="D390" s="24">
        <v>1510</v>
      </c>
      <c r="E390" s="25">
        <v>4.0404999999999998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45581</v>
      </c>
      <c r="C391" s="23">
        <v>0.5625</v>
      </c>
      <c r="D391" s="24">
        <v>157</v>
      </c>
      <c r="E391" s="25">
        <v>4.0404999999999998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45581</v>
      </c>
      <c r="C392" s="23">
        <v>0.5625</v>
      </c>
      <c r="D392" s="24">
        <v>1088</v>
      </c>
      <c r="E392" s="25">
        <v>4.0404999999999998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45581</v>
      </c>
      <c r="C393" s="23">
        <v>0.5625</v>
      </c>
      <c r="D393" s="24">
        <v>2316</v>
      </c>
      <c r="E393" s="25">
        <v>4.0404999999999998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45581</v>
      </c>
      <c r="C394" s="23">
        <v>0.5625</v>
      </c>
      <c r="D394" s="24">
        <v>2400</v>
      </c>
      <c r="E394" s="25">
        <v>4.0404999999999998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45581</v>
      </c>
      <c r="C395" s="23">
        <v>0.5625</v>
      </c>
      <c r="D395" s="24">
        <v>2400</v>
      </c>
      <c r="E395" s="25">
        <v>4.0404999999999998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45581</v>
      </c>
      <c r="C396" s="23">
        <v>0.56305555500000004</v>
      </c>
      <c r="D396" s="24">
        <v>1372</v>
      </c>
      <c r="E396" s="25">
        <v>4.0404999999999998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45581</v>
      </c>
      <c r="C397" s="23">
        <v>0.56370370300000006</v>
      </c>
      <c r="D397" s="24">
        <v>2347</v>
      </c>
      <c r="E397" s="25">
        <v>4.0404999999999998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45581</v>
      </c>
      <c r="C398" s="23">
        <v>0.56550925899999993</v>
      </c>
      <c r="D398" s="24">
        <v>893</v>
      </c>
      <c r="E398" s="25">
        <v>4.0419999999999998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45581</v>
      </c>
      <c r="C399" s="23">
        <v>0.56659722199999996</v>
      </c>
      <c r="D399" s="24">
        <v>255</v>
      </c>
      <c r="E399" s="25">
        <v>4.0415000000000001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45581</v>
      </c>
      <c r="C400" s="23">
        <v>0.56850694400000001</v>
      </c>
      <c r="D400" s="24">
        <v>16</v>
      </c>
      <c r="E400" s="25">
        <v>4.0415000000000001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45581</v>
      </c>
      <c r="C401" s="23">
        <v>0.56859953699999999</v>
      </c>
      <c r="D401" s="24">
        <v>144</v>
      </c>
      <c r="E401" s="25">
        <v>4.0415000000000001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45581</v>
      </c>
      <c r="C402" s="23">
        <v>0.56859953699999999</v>
      </c>
      <c r="D402" s="24">
        <v>1358</v>
      </c>
      <c r="E402" s="25">
        <v>4.0415000000000001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45581</v>
      </c>
      <c r="C403" s="23">
        <v>0.56859953699999999</v>
      </c>
      <c r="D403" s="24">
        <v>1759</v>
      </c>
      <c r="E403" s="25">
        <v>4.0415000000000001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45581</v>
      </c>
      <c r="C404" s="23">
        <v>0.56929398099999995</v>
      </c>
      <c r="D404" s="24">
        <v>669</v>
      </c>
      <c r="E404" s="25">
        <v>4.0415000000000001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45581</v>
      </c>
      <c r="C405" s="23">
        <v>0.56958333299999997</v>
      </c>
      <c r="D405" s="24">
        <v>1199</v>
      </c>
      <c r="E405" s="25">
        <v>4.0415000000000001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45581</v>
      </c>
      <c r="C406" s="23">
        <v>0.56958333299999997</v>
      </c>
      <c r="D406" s="24">
        <v>3796</v>
      </c>
      <c r="E406" s="25">
        <v>4.0415000000000001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45581</v>
      </c>
      <c r="C407" s="23">
        <v>0.569814814</v>
      </c>
      <c r="D407" s="24">
        <v>3748</v>
      </c>
      <c r="E407" s="25">
        <v>4.0395000000000003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45581</v>
      </c>
      <c r="C408" s="23">
        <v>0.569814814</v>
      </c>
      <c r="D408" s="24">
        <v>5793</v>
      </c>
      <c r="E408" s="25">
        <v>4.0395000000000003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45581</v>
      </c>
      <c r="C409" s="23">
        <v>0.56982638800000007</v>
      </c>
      <c r="D409" s="24">
        <v>487</v>
      </c>
      <c r="E409" s="25">
        <v>4.0389999999999997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45581</v>
      </c>
      <c r="C410" s="23">
        <v>0.56982638800000007</v>
      </c>
      <c r="D410" s="24">
        <v>626</v>
      </c>
      <c r="E410" s="25">
        <v>4.0389999999999997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45581</v>
      </c>
      <c r="C411" s="23">
        <v>0.56982638800000007</v>
      </c>
      <c r="D411" s="24">
        <v>1250</v>
      </c>
      <c r="E411" s="25">
        <v>4.0389999999999997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45581</v>
      </c>
      <c r="C412" s="23">
        <v>0.56982638800000007</v>
      </c>
      <c r="D412" s="24">
        <v>3949</v>
      </c>
      <c r="E412" s="25">
        <v>4.0389999999999997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45581</v>
      </c>
      <c r="C413" s="23">
        <v>0.56982638800000007</v>
      </c>
      <c r="D413" s="24">
        <v>7555</v>
      </c>
      <c r="E413" s="25">
        <v>4.0389999999999997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45581</v>
      </c>
      <c r="C414" s="23">
        <v>0.57459490700000004</v>
      </c>
      <c r="D414" s="24">
        <v>1209</v>
      </c>
      <c r="E414" s="25">
        <v>4.0404999999999998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45581</v>
      </c>
      <c r="C415" s="23">
        <v>0.578333333</v>
      </c>
      <c r="D415" s="24">
        <v>1525</v>
      </c>
      <c r="E415" s="25">
        <v>4.0439999999999996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45581</v>
      </c>
      <c r="C416" s="23">
        <v>0.578333333</v>
      </c>
      <c r="D416" s="24">
        <v>4826</v>
      </c>
      <c r="E416" s="25">
        <v>4.0434999999999999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45581</v>
      </c>
      <c r="C417" s="23">
        <v>0.57866898100000008</v>
      </c>
      <c r="D417" s="24">
        <v>2375</v>
      </c>
      <c r="E417" s="25">
        <v>4.0419999999999998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45581</v>
      </c>
      <c r="C418" s="23">
        <v>0.57866898100000008</v>
      </c>
      <c r="D418" s="24">
        <v>2705</v>
      </c>
      <c r="E418" s="25">
        <v>4.0419999999999998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45581</v>
      </c>
      <c r="C419" s="23">
        <v>0.57866898100000008</v>
      </c>
      <c r="D419" s="24">
        <v>2953</v>
      </c>
      <c r="E419" s="25">
        <v>4.0419999999999998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45581</v>
      </c>
      <c r="C420" s="23">
        <v>0.57866898100000008</v>
      </c>
      <c r="D420" s="24">
        <v>5923</v>
      </c>
      <c r="E420" s="25">
        <v>4.0425000000000004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45581</v>
      </c>
      <c r="C421" s="23">
        <v>0.58145833300000005</v>
      </c>
      <c r="D421" s="24">
        <v>1126</v>
      </c>
      <c r="E421" s="25">
        <v>4.0439999999999996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45581</v>
      </c>
      <c r="C422" s="23">
        <v>0.58145833300000005</v>
      </c>
      <c r="D422" s="24">
        <v>2080</v>
      </c>
      <c r="E422" s="25">
        <v>4.0430000000000001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45581</v>
      </c>
      <c r="C423" s="23">
        <v>0.58145833300000005</v>
      </c>
      <c r="D423" s="24">
        <v>2630</v>
      </c>
      <c r="E423" s="25">
        <v>4.0439999999999996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45581</v>
      </c>
      <c r="C424" s="23">
        <v>0.58145833300000005</v>
      </c>
      <c r="D424" s="24">
        <v>4732</v>
      </c>
      <c r="E424" s="25">
        <v>4.0439999999999996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45581</v>
      </c>
      <c r="C425" s="23">
        <v>0.58190972200000002</v>
      </c>
      <c r="D425" s="24">
        <v>680</v>
      </c>
      <c r="E425" s="25">
        <v>4.0434999999999999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45581</v>
      </c>
      <c r="C426" s="23">
        <v>0.58237268499999995</v>
      </c>
      <c r="D426" s="24">
        <v>4229</v>
      </c>
      <c r="E426" s="25">
        <v>4.0439999999999996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45581</v>
      </c>
      <c r="C427" s="23">
        <v>0.58320601800000005</v>
      </c>
      <c r="D427" s="24">
        <v>458</v>
      </c>
      <c r="E427" s="25">
        <v>4.0434999999999999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45581</v>
      </c>
      <c r="C428" s="23">
        <v>0.58321759200000001</v>
      </c>
      <c r="D428" s="24">
        <v>20</v>
      </c>
      <c r="E428" s="25">
        <v>4.0430000000000001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45581</v>
      </c>
      <c r="C429" s="23">
        <v>0.58324073999999992</v>
      </c>
      <c r="D429" s="24">
        <v>5804</v>
      </c>
      <c r="E429" s="25">
        <v>4.0430000000000001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45581</v>
      </c>
      <c r="C430" s="23">
        <v>0.58798611099999998</v>
      </c>
      <c r="D430" s="24">
        <v>485</v>
      </c>
      <c r="E430" s="25">
        <v>4.0454999999999997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45581</v>
      </c>
      <c r="C431" s="23">
        <v>0.59108796299999999</v>
      </c>
      <c r="D431" s="24">
        <v>2239</v>
      </c>
      <c r="E431" s="25">
        <v>4.0484999999999998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45581</v>
      </c>
      <c r="C432" s="23">
        <v>0.59151620300000007</v>
      </c>
      <c r="D432" s="24">
        <v>5820</v>
      </c>
      <c r="E432" s="25">
        <v>4.0490000000000004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45581</v>
      </c>
      <c r="C433" s="23">
        <v>0.59172453699999994</v>
      </c>
      <c r="D433" s="24">
        <v>1886</v>
      </c>
      <c r="E433" s="25">
        <v>4.0484999999999998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45581</v>
      </c>
      <c r="C434" s="23">
        <v>0.59193286999999994</v>
      </c>
      <c r="D434" s="24">
        <v>465</v>
      </c>
      <c r="E434" s="25">
        <v>4.0484999999999998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45581</v>
      </c>
      <c r="C435" s="23">
        <v>0.59193286999999994</v>
      </c>
      <c r="D435" s="24">
        <v>892</v>
      </c>
      <c r="E435" s="25">
        <v>4.048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45581</v>
      </c>
      <c r="C436" s="23">
        <v>0.59193286999999994</v>
      </c>
      <c r="D436" s="24">
        <v>1868</v>
      </c>
      <c r="E436" s="25">
        <v>4.0484999999999998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45581</v>
      </c>
      <c r="C437" s="23">
        <v>0.59193286999999994</v>
      </c>
      <c r="D437" s="24">
        <v>1947</v>
      </c>
      <c r="E437" s="25">
        <v>4.048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45581</v>
      </c>
      <c r="C438" s="23">
        <v>0.59193286999999994</v>
      </c>
      <c r="D438" s="24">
        <v>3409</v>
      </c>
      <c r="E438" s="25">
        <v>4.048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45581</v>
      </c>
      <c r="C439" s="23">
        <v>0.59195601799999997</v>
      </c>
      <c r="D439" s="24">
        <v>3956</v>
      </c>
      <c r="E439" s="25">
        <v>4.0469999999999997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45581</v>
      </c>
      <c r="C440" s="23">
        <v>0.59195601799999997</v>
      </c>
      <c r="D440" s="24">
        <v>7615</v>
      </c>
      <c r="E440" s="25">
        <v>4.0469999999999997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45581</v>
      </c>
      <c r="C441" s="23">
        <v>0.59196759200000004</v>
      </c>
      <c r="D441" s="24">
        <v>3339</v>
      </c>
      <c r="E441" s="25">
        <v>4.0465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45581</v>
      </c>
      <c r="C442" s="23">
        <v>0.59319444399999999</v>
      </c>
      <c r="D442" s="24">
        <v>467</v>
      </c>
      <c r="E442" s="25">
        <v>4.0490000000000004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45581</v>
      </c>
      <c r="C443" s="23">
        <v>0.59319444399999999</v>
      </c>
      <c r="D443" s="24">
        <v>1105</v>
      </c>
      <c r="E443" s="25">
        <v>4.0490000000000004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45581</v>
      </c>
      <c r="C444" s="23">
        <v>0.59540509200000002</v>
      </c>
      <c r="D444" s="24">
        <v>619</v>
      </c>
      <c r="E444" s="25">
        <v>4.0460000000000003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45581</v>
      </c>
      <c r="C445" s="23">
        <v>0.59540509200000002</v>
      </c>
      <c r="D445" s="24">
        <v>981</v>
      </c>
      <c r="E445" s="25">
        <v>4.0465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45581</v>
      </c>
      <c r="C446" s="23">
        <v>0.59540509200000002</v>
      </c>
      <c r="D446" s="24">
        <v>990</v>
      </c>
      <c r="E446" s="25">
        <v>4.0469999999999997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45581</v>
      </c>
      <c r="C447" s="23">
        <v>0.59540509200000002</v>
      </c>
      <c r="D447" s="24">
        <v>1607</v>
      </c>
      <c r="E447" s="25">
        <v>4.0465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45581</v>
      </c>
      <c r="C448" s="23">
        <v>0.59540509200000002</v>
      </c>
      <c r="D448" s="24">
        <v>5846</v>
      </c>
      <c r="E448" s="25">
        <v>4.0475000000000003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45581</v>
      </c>
      <c r="C449" s="23">
        <v>0.59612268499999999</v>
      </c>
      <c r="D449" s="24">
        <v>991</v>
      </c>
      <c r="E449" s="25">
        <v>4.0460000000000003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45581</v>
      </c>
      <c r="C450" s="23">
        <v>0.59612268499999999</v>
      </c>
      <c r="D450" s="24">
        <v>1250</v>
      </c>
      <c r="E450" s="25">
        <v>4.0460000000000003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45581</v>
      </c>
      <c r="C451" s="23">
        <v>0.59612268499999999</v>
      </c>
      <c r="D451" s="24">
        <v>4383</v>
      </c>
      <c r="E451" s="25">
        <v>4.0460000000000003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45581</v>
      </c>
      <c r="C452" s="23">
        <v>0.59624999999999995</v>
      </c>
      <c r="D452" s="24">
        <v>5634</v>
      </c>
      <c r="E452" s="25">
        <v>4.0449999999999999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45581</v>
      </c>
      <c r="C453" s="23">
        <v>0.59643518500000003</v>
      </c>
      <c r="D453" s="24">
        <v>1210</v>
      </c>
      <c r="E453" s="25">
        <v>4.0445000000000002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45581</v>
      </c>
      <c r="C454" s="23">
        <v>0.59925925899999999</v>
      </c>
      <c r="D454" s="24">
        <v>759</v>
      </c>
      <c r="E454" s="25">
        <v>4.0490000000000004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45581</v>
      </c>
      <c r="C455" s="23">
        <v>0.59932870300000007</v>
      </c>
      <c r="D455" s="24">
        <v>503</v>
      </c>
      <c r="E455" s="25">
        <v>4.048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45581</v>
      </c>
      <c r="C456" s="23">
        <v>0.60129629600000001</v>
      </c>
      <c r="D456" s="24">
        <v>713</v>
      </c>
      <c r="E456" s="25">
        <v>4.05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45581</v>
      </c>
      <c r="C457" s="23">
        <v>0.60129629600000001</v>
      </c>
      <c r="D457" s="24">
        <v>885</v>
      </c>
      <c r="E457" s="25">
        <v>4.05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45581</v>
      </c>
      <c r="C458" s="23">
        <v>0.60557870299999994</v>
      </c>
      <c r="D458" s="24">
        <v>2447</v>
      </c>
      <c r="E458" s="25">
        <v>4.0495000000000001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45581</v>
      </c>
      <c r="C459" s="23">
        <v>0.60636573999999999</v>
      </c>
      <c r="D459" s="24">
        <v>199</v>
      </c>
      <c r="E459" s="25">
        <v>4.0490000000000004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45581</v>
      </c>
      <c r="C460" s="23">
        <v>0.60636573999999999</v>
      </c>
      <c r="D460" s="24">
        <v>2398</v>
      </c>
      <c r="E460" s="25">
        <v>4.0490000000000004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45581</v>
      </c>
      <c r="C461" s="23">
        <v>0.60828703699999997</v>
      </c>
      <c r="D461" s="24">
        <v>10</v>
      </c>
      <c r="E461" s="25">
        <v>4.0465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45581</v>
      </c>
      <c r="C462" s="23">
        <v>0.60828703699999997</v>
      </c>
      <c r="D462" s="24">
        <v>617</v>
      </c>
      <c r="E462" s="25">
        <v>4.048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45581</v>
      </c>
      <c r="C463" s="23">
        <v>0.60828703699999997</v>
      </c>
      <c r="D463" s="24">
        <v>861</v>
      </c>
      <c r="E463" s="25">
        <v>4.0465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45581</v>
      </c>
      <c r="C464" s="23">
        <v>0.60828703699999997</v>
      </c>
      <c r="D464" s="24">
        <v>915</v>
      </c>
      <c r="E464" s="25">
        <v>4.0465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45581</v>
      </c>
      <c r="C465" s="23">
        <v>0.60828703699999997</v>
      </c>
      <c r="D465" s="24">
        <v>1280</v>
      </c>
      <c r="E465" s="25">
        <v>4.0465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45581</v>
      </c>
      <c r="C466" s="23">
        <v>0.60828703699999997</v>
      </c>
      <c r="D466" s="24">
        <v>1299</v>
      </c>
      <c r="E466" s="25">
        <v>4.0465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45581</v>
      </c>
      <c r="C467" s="23">
        <v>0.60828703699999997</v>
      </c>
      <c r="D467" s="24">
        <v>1370</v>
      </c>
      <c r="E467" s="25">
        <v>4.0465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45581</v>
      </c>
      <c r="C468" s="23">
        <v>0.60828703699999997</v>
      </c>
      <c r="D468" s="24">
        <v>1864</v>
      </c>
      <c r="E468" s="25">
        <v>4.048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45581</v>
      </c>
      <c r="C469" s="23">
        <v>0.60828703699999997</v>
      </c>
      <c r="D469" s="24">
        <v>2242</v>
      </c>
      <c r="E469" s="25">
        <v>4.048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45581</v>
      </c>
      <c r="C470" s="23">
        <v>0.60828703699999997</v>
      </c>
      <c r="D470" s="24">
        <v>3475</v>
      </c>
      <c r="E470" s="25">
        <v>4.048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45581</v>
      </c>
      <c r="C471" s="23">
        <v>0.60828703699999997</v>
      </c>
      <c r="D471" s="24">
        <v>4302</v>
      </c>
      <c r="E471" s="25">
        <v>4.0469999999999997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45581</v>
      </c>
      <c r="C472" s="23">
        <v>0.60828703699999997</v>
      </c>
      <c r="D472" s="24">
        <v>4800</v>
      </c>
      <c r="E472" s="25">
        <v>4.048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45581</v>
      </c>
      <c r="C473" s="23">
        <v>0.60828703699999997</v>
      </c>
      <c r="D473" s="24">
        <v>5798</v>
      </c>
      <c r="E473" s="25">
        <v>4.0475000000000003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45581</v>
      </c>
      <c r="C474" s="23">
        <v>0.60924768499999993</v>
      </c>
      <c r="D474" s="24">
        <v>480</v>
      </c>
      <c r="E474" s="25">
        <v>4.0454999999999997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45581</v>
      </c>
      <c r="C475" s="23">
        <v>0.60924768499999993</v>
      </c>
      <c r="D475" s="24">
        <v>1803</v>
      </c>
      <c r="E475" s="25">
        <v>4.0454999999999997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45581</v>
      </c>
      <c r="C476" s="23">
        <v>0.61083333299999998</v>
      </c>
      <c r="D476" s="24">
        <v>5667</v>
      </c>
      <c r="E476" s="25">
        <v>4.0449999999999999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45581</v>
      </c>
      <c r="C477" s="23">
        <v>0.61206018500000003</v>
      </c>
      <c r="D477" s="24">
        <v>737</v>
      </c>
      <c r="E477" s="25">
        <v>4.0445000000000002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45581</v>
      </c>
      <c r="C478" s="23">
        <v>0.61313657399999999</v>
      </c>
      <c r="D478" s="24">
        <v>250</v>
      </c>
      <c r="E478" s="25">
        <v>4.0445000000000002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45581</v>
      </c>
      <c r="C479" s="23">
        <v>0.61344907400000004</v>
      </c>
      <c r="D479" s="24">
        <v>936</v>
      </c>
      <c r="E479" s="25">
        <v>4.0445000000000002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45581</v>
      </c>
      <c r="C480" s="23">
        <v>0.61344907400000004</v>
      </c>
      <c r="D480" s="24">
        <v>2473</v>
      </c>
      <c r="E480" s="25">
        <v>4.0445000000000002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45581</v>
      </c>
      <c r="C481" s="23">
        <v>0.61344907400000004</v>
      </c>
      <c r="D481" s="24">
        <v>2947</v>
      </c>
      <c r="E481" s="25">
        <v>4.0445000000000002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45581</v>
      </c>
      <c r="C482" s="23">
        <v>0.61723379600000006</v>
      </c>
      <c r="D482" s="24">
        <v>371</v>
      </c>
      <c r="E482" s="25">
        <v>4.0469999999999997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45581</v>
      </c>
      <c r="C483" s="23">
        <v>0.61723379600000006</v>
      </c>
      <c r="D483" s="24">
        <v>5649</v>
      </c>
      <c r="E483" s="25">
        <v>4.0469999999999997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45581</v>
      </c>
      <c r="C484" s="23">
        <v>0.61744212900000006</v>
      </c>
      <c r="D484" s="24">
        <v>435</v>
      </c>
      <c r="E484" s="25">
        <v>4.0469999999999997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45581</v>
      </c>
      <c r="C485" s="23">
        <v>0.61761573999999997</v>
      </c>
      <c r="D485" s="24">
        <v>755</v>
      </c>
      <c r="E485" s="25">
        <v>4.0469999999999997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45581</v>
      </c>
      <c r="C486" s="23">
        <v>0.61761573999999997</v>
      </c>
      <c r="D486" s="24">
        <v>2097</v>
      </c>
      <c r="E486" s="25">
        <v>4.0469999999999997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45581</v>
      </c>
      <c r="C487" s="23">
        <v>0.62046296300000003</v>
      </c>
      <c r="D487" s="24">
        <v>24</v>
      </c>
      <c r="E487" s="25">
        <v>4.0465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45581</v>
      </c>
      <c r="C488" s="23">
        <v>0.62046296300000003</v>
      </c>
      <c r="D488" s="24">
        <v>1777</v>
      </c>
      <c r="E488" s="25">
        <v>4.0465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45581</v>
      </c>
      <c r="C489" s="23">
        <v>0.62047453699999999</v>
      </c>
      <c r="D489" s="24">
        <v>559</v>
      </c>
      <c r="E489" s="25">
        <v>4.0465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45581</v>
      </c>
      <c r="C490" s="23">
        <v>0.62057870300000006</v>
      </c>
      <c r="D490" s="24">
        <v>3342</v>
      </c>
      <c r="E490" s="25">
        <v>4.0465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45581</v>
      </c>
      <c r="C491" s="23">
        <v>0.62068287</v>
      </c>
      <c r="D491" s="24">
        <v>866</v>
      </c>
      <c r="E491" s="25">
        <v>4.0460000000000003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45581</v>
      </c>
      <c r="C492" s="23">
        <v>0.62087962900000004</v>
      </c>
      <c r="D492" s="24">
        <v>1815</v>
      </c>
      <c r="E492" s="25">
        <v>4.0460000000000003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45581</v>
      </c>
      <c r="C493" s="23">
        <v>0.62103009200000003</v>
      </c>
      <c r="D493" s="24">
        <v>1</v>
      </c>
      <c r="E493" s="25">
        <v>4.0454999999999997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45581</v>
      </c>
      <c r="C494" s="23">
        <v>0.62103009200000003</v>
      </c>
      <c r="D494" s="24">
        <v>774</v>
      </c>
      <c r="E494" s="25">
        <v>4.0454999999999997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45581</v>
      </c>
      <c r="C495" s="23">
        <v>0.62112268500000001</v>
      </c>
      <c r="D495" s="24">
        <v>1384</v>
      </c>
      <c r="E495" s="25">
        <v>4.0454999999999997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45581</v>
      </c>
      <c r="C496" s="23">
        <v>0.62112268500000001</v>
      </c>
      <c r="D496" s="24">
        <v>5823</v>
      </c>
      <c r="E496" s="25">
        <v>4.0454999999999997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45581</v>
      </c>
      <c r="C497" s="23">
        <v>0.62121527700000001</v>
      </c>
      <c r="D497" s="24">
        <v>1626</v>
      </c>
      <c r="E497" s="25">
        <v>4.0449999999999999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45581</v>
      </c>
      <c r="C498" s="23">
        <v>0.62160879600000007</v>
      </c>
      <c r="D498" s="24">
        <v>1106</v>
      </c>
      <c r="E498" s="25">
        <v>4.0449999999999999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45581</v>
      </c>
      <c r="C499" s="23">
        <v>0.62160879600000007</v>
      </c>
      <c r="D499" s="24">
        <v>1626</v>
      </c>
      <c r="E499" s="25">
        <v>4.0445000000000002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45581</v>
      </c>
      <c r="C500" s="23">
        <v>0.62160879600000007</v>
      </c>
      <c r="D500" s="24">
        <v>1646</v>
      </c>
      <c r="E500" s="25">
        <v>4.0445000000000002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45581</v>
      </c>
      <c r="C501" s="23">
        <v>0.62160879600000007</v>
      </c>
      <c r="D501" s="24">
        <v>1679</v>
      </c>
      <c r="E501" s="25">
        <v>4.0449999999999999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45581</v>
      </c>
      <c r="C502" s="23">
        <v>0.62160879600000007</v>
      </c>
      <c r="D502" s="24">
        <v>3971</v>
      </c>
      <c r="E502" s="25">
        <v>4.0449999999999999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45581</v>
      </c>
      <c r="C503" s="23">
        <v>0.62162037000000003</v>
      </c>
      <c r="D503" s="24">
        <v>2810</v>
      </c>
      <c r="E503" s="25">
        <v>4.0439999999999996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45581</v>
      </c>
      <c r="C504" s="23">
        <v>0.62162037000000003</v>
      </c>
      <c r="D504" s="24">
        <v>3133</v>
      </c>
      <c r="E504" s="25">
        <v>4.0439999999999996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45581</v>
      </c>
      <c r="C505" s="23">
        <v>0.63234953699999996</v>
      </c>
      <c r="D505" s="24">
        <v>1906</v>
      </c>
      <c r="E505" s="25">
        <v>4.05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45581</v>
      </c>
      <c r="C506" s="23">
        <v>0.63372685100000004</v>
      </c>
      <c r="D506" s="24">
        <v>1123</v>
      </c>
      <c r="E506" s="25">
        <v>4.0495000000000001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45581</v>
      </c>
      <c r="C507" s="23">
        <v>0.63372685100000004</v>
      </c>
      <c r="D507" s="24">
        <v>1797</v>
      </c>
      <c r="E507" s="25">
        <v>4.0495000000000001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45581</v>
      </c>
      <c r="C508" s="23">
        <v>0.63372685100000004</v>
      </c>
      <c r="D508" s="24">
        <v>2400</v>
      </c>
      <c r="E508" s="25">
        <v>4.0495000000000001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45581</v>
      </c>
      <c r="C509" s="23">
        <v>0.63372685100000004</v>
      </c>
      <c r="D509" s="24">
        <v>2400</v>
      </c>
      <c r="E509" s="25">
        <v>4.0495000000000001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45581</v>
      </c>
      <c r="C510" s="23">
        <v>0.63372685100000004</v>
      </c>
      <c r="D510" s="24">
        <v>3896</v>
      </c>
      <c r="E510" s="25">
        <v>4.0495000000000001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45581</v>
      </c>
      <c r="C511" s="23">
        <v>0.63373842499999999</v>
      </c>
      <c r="D511" s="24">
        <v>172</v>
      </c>
      <c r="E511" s="25">
        <v>4.0484999999999998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45581</v>
      </c>
      <c r="C512" s="23">
        <v>0.63577546299999999</v>
      </c>
      <c r="D512" s="24">
        <v>5570</v>
      </c>
      <c r="E512" s="25">
        <v>4.0519999999999996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45581</v>
      </c>
      <c r="C513" s="23">
        <v>0.63590277699999997</v>
      </c>
      <c r="D513" s="24">
        <v>5933</v>
      </c>
      <c r="E513" s="25">
        <v>4.0519999999999996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45581</v>
      </c>
      <c r="C514" s="23">
        <v>0.63662037000000005</v>
      </c>
      <c r="D514" s="24">
        <v>5950</v>
      </c>
      <c r="E514" s="25">
        <v>4.0510000000000002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45581</v>
      </c>
      <c r="C515" s="23">
        <v>0.64049768500000004</v>
      </c>
      <c r="D515" s="24">
        <v>1243</v>
      </c>
      <c r="E515" s="25">
        <v>4.0505000000000004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45581</v>
      </c>
      <c r="C516" s="23">
        <v>0.64049768500000004</v>
      </c>
      <c r="D516" s="24">
        <v>1769</v>
      </c>
      <c r="E516" s="25">
        <v>4.0505000000000004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45581</v>
      </c>
      <c r="C517" s="23">
        <v>0.64049768500000004</v>
      </c>
      <c r="D517" s="24">
        <v>4202</v>
      </c>
      <c r="E517" s="25">
        <v>4.0510000000000002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45581</v>
      </c>
      <c r="C518" s="23">
        <v>0.64114583300000005</v>
      </c>
      <c r="D518" s="24">
        <v>171</v>
      </c>
      <c r="E518" s="25">
        <v>4.0514999999999999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45581</v>
      </c>
      <c r="C519" s="23">
        <v>0.64718750000000003</v>
      </c>
      <c r="D519" s="24">
        <v>931</v>
      </c>
      <c r="E519" s="25">
        <v>4.0540000000000003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45581</v>
      </c>
      <c r="C520" s="23">
        <v>0.65087962899999996</v>
      </c>
      <c r="D520" s="24">
        <v>2354</v>
      </c>
      <c r="E520" s="25">
        <v>4.0545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45581</v>
      </c>
      <c r="C521" s="23">
        <v>0.65247685099999997</v>
      </c>
      <c r="D521" s="24">
        <v>237</v>
      </c>
      <c r="E521" s="25">
        <v>4.056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45581</v>
      </c>
      <c r="C522" s="23">
        <v>0.65247685099999997</v>
      </c>
      <c r="D522" s="24">
        <v>3899</v>
      </c>
      <c r="E522" s="25">
        <v>4.0549999999999997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45581</v>
      </c>
      <c r="C523" s="23">
        <v>0.65281250000000002</v>
      </c>
      <c r="D523" s="24">
        <v>180</v>
      </c>
      <c r="E523" s="25">
        <v>4.0549999999999997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45581</v>
      </c>
      <c r="C524" s="23">
        <v>0.65281250000000002</v>
      </c>
      <c r="D524" s="24">
        <v>1590</v>
      </c>
      <c r="E524" s="25">
        <v>4.0549999999999997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45581</v>
      </c>
      <c r="C525" s="23">
        <v>0.65324073999999999</v>
      </c>
      <c r="D525" s="24">
        <v>1404</v>
      </c>
      <c r="E525" s="25">
        <v>4.0545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45581</v>
      </c>
      <c r="C526" s="23">
        <v>0.65324073999999999</v>
      </c>
      <c r="D526" s="24">
        <v>4561</v>
      </c>
      <c r="E526" s="25">
        <v>4.0545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45581</v>
      </c>
      <c r="C527" s="23">
        <v>0.65325231399999995</v>
      </c>
      <c r="D527" s="24">
        <v>2744</v>
      </c>
      <c r="E527" s="25">
        <v>4.0540000000000003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45581</v>
      </c>
      <c r="C528" s="23">
        <v>0.6534375</v>
      </c>
      <c r="D528" s="24">
        <v>1150</v>
      </c>
      <c r="E528" s="25">
        <v>4.0540000000000003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45581</v>
      </c>
      <c r="C529" s="23">
        <v>0.6534375</v>
      </c>
      <c r="D529" s="24">
        <v>3064</v>
      </c>
      <c r="E529" s="25">
        <v>4.0540000000000003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45581</v>
      </c>
      <c r="C530" s="23">
        <v>0.65349537000000002</v>
      </c>
      <c r="D530" s="24">
        <v>2000</v>
      </c>
      <c r="E530" s="25">
        <v>4.0534999999999997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45581</v>
      </c>
      <c r="C531" s="23">
        <v>0.65353009200000001</v>
      </c>
      <c r="D531" s="24">
        <v>3952</v>
      </c>
      <c r="E531" s="25">
        <v>4.0534999999999997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45581</v>
      </c>
      <c r="C532" s="23">
        <v>0.65385416600000001</v>
      </c>
      <c r="D532" s="24">
        <v>325</v>
      </c>
      <c r="E532" s="25">
        <v>4.0549999999999997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45581</v>
      </c>
      <c r="C533" s="23">
        <v>0.65385416600000001</v>
      </c>
      <c r="D533" s="24">
        <v>905</v>
      </c>
      <c r="E533" s="25">
        <v>4.0549999999999997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45581</v>
      </c>
      <c r="C534" s="23">
        <v>0.65628472199999999</v>
      </c>
      <c r="D534" s="24">
        <v>20</v>
      </c>
      <c r="E534" s="25">
        <v>4.0534999999999997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45581</v>
      </c>
      <c r="C535" s="23">
        <v>0.65628472199999999</v>
      </c>
      <c r="D535" s="24">
        <v>5715</v>
      </c>
      <c r="E535" s="25">
        <v>4.0534999999999997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45581</v>
      </c>
      <c r="C536" s="23">
        <v>0.65644675900000005</v>
      </c>
      <c r="D536" s="24">
        <v>203</v>
      </c>
      <c r="E536" s="25">
        <v>4.0534999999999997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45581</v>
      </c>
      <c r="C537" s="23">
        <v>0.65702546299999998</v>
      </c>
      <c r="D537" s="24">
        <v>1194</v>
      </c>
      <c r="E537" s="25">
        <v>4.0575000000000001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45581</v>
      </c>
      <c r="C538" s="23">
        <v>0.65768518499999995</v>
      </c>
      <c r="D538" s="24">
        <v>1934</v>
      </c>
      <c r="E538" s="25">
        <v>4.0579999999999998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45581</v>
      </c>
      <c r="C539" s="23">
        <v>0.65785879599999997</v>
      </c>
      <c r="D539" s="24">
        <v>1857</v>
      </c>
      <c r="E539" s="25">
        <v>4.0579999999999998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45581</v>
      </c>
      <c r="C540" s="23">
        <v>0.66039351800000001</v>
      </c>
      <c r="D540" s="24">
        <v>1249</v>
      </c>
      <c r="E540" s="25">
        <v>4.0644999999999998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45581</v>
      </c>
      <c r="C541" s="23">
        <v>0.66259259199999998</v>
      </c>
      <c r="D541" s="24">
        <v>966</v>
      </c>
      <c r="E541" s="25">
        <v>4.0655000000000001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45581</v>
      </c>
      <c r="C542" s="23">
        <v>0.66512731400000003</v>
      </c>
      <c r="D542" s="24">
        <v>400</v>
      </c>
      <c r="E542" s="25">
        <v>4.0659999999999998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45581</v>
      </c>
      <c r="C543" s="23">
        <v>0.66542824</v>
      </c>
      <c r="D543" s="24">
        <v>185</v>
      </c>
      <c r="E543" s="25">
        <v>4.0659999999999998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45581</v>
      </c>
      <c r="C544" s="23">
        <v>0.66542824</v>
      </c>
      <c r="D544" s="24">
        <v>1608</v>
      </c>
      <c r="E544" s="25">
        <v>4.0659999999999998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45581</v>
      </c>
      <c r="C545" s="23">
        <v>0.66542824</v>
      </c>
      <c r="D545" s="24">
        <v>4920</v>
      </c>
      <c r="E545" s="25">
        <v>4.0659999999999998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45581</v>
      </c>
      <c r="C546" s="23">
        <v>0.66579861100000004</v>
      </c>
      <c r="D546" s="24">
        <v>5580</v>
      </c>
      <c r="E546" s="25">
        <v>4.0659999999999998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45581</v>
      </c>
      <c r="C547" s="23">
        <v>0.66579861100000004</v>
      </c>
      <c r="D547" s="24">
        <v>5915</v>
      </c>
      <c r="E547" s="25">
        <v>4.0659999999999998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45581</v>
      </c>
      <c r="C548" s="23">
        <v>0.66770833299999999</v>
      </c>
      <c r="D548" s="24">
        <v>91</v>
      </c>
      <c r="E548" s="25">
        <v>4.0674999999999999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45581</v>
      </c>
      <c r="C549" s="23">
        <v>0.66770833299999999</v>
      </c>
      <c r="D549" s="24">
        <v>887</v>
      </c>
      <c r="E549" s="25">
        <v>4.0674999999999999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45581</v>
      </c>
      <c r="C550" s="23">
        <v>0.66770833299999999</v>
      </c>
      <c r="D550" s="24">
        <v>5812</v>
      </c>
      <c r="E550" s="25">
        <v>4.0685000000000002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45581</v>
      </c>
      <c r="C551" s="23">
        <v>0.66770833299999999</v>
      </c>
      <c r="D551" s="24">
        <v>5942</v>
      </c>
      <c r="E551" s="25">
        <v>4.0685000000000002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45581</v>
      </c>
      <c r="C552" s="23">
        <v>0.66770833299999999</v>
      </c>
      <c r="D552" s="24">
        <v>5963</v>
      </c>
      <c r="E552" s="25">
        <v>4.0679999999999996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45581</v>
      </c>
      <c r="C553" s="23">
        <v>0.66775462900000004</v>
      </c>
      <c r="D553" s="24">
        <v>478</v>
      </c>
      <c r="E553" s="25">
        <v>4.0670000000000002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45581</v>
      </c>
      <c r="C554" s="23">
        <v>0.66775462900000004</v>
      </c>
      <c r="D554" s="24">
        <v>4977</v>
      </c>
      <c r="E554" s="25">
        <v>4.0674999999999999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45581</v>
      </c>
      <c r="C555" s="23">
        <v>0.66775462900000004</v>
      </c>
      <c r="D555" s="24">
        <v>5749</v>
      </c>
      <c r="E555" s="25">
        <v>4.0674999999999999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45581</v>
      </c>
      <c r="C556" s="23">
        <v>0.66990740699999995</v>
      </c>
      <c r="D556" s="24">
        <v>732</v>
      </c>
      <c r="E556" s="25">
        <v>4.0674999999999999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45581</v>
      </c>
      <c r="C557" s="23">
        <v>0.66990740699999995</v>
      </c>
      <c r="D557" s="24">
        <v>942</v>
      </c>
      <c r="E557" s="25">
        <v>4.0670000000000002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45581</v>
      </c>
      <c r="C558" s="23">
        <v>0.66990740699999995</v>
      </c>
      <c r="D558" s="24">
        <v>1258</v>
      </c>
      <c r="E558" s="25">
        <v>4.0664999999999996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45581</v>
      </c>
      <c r="C559" s="23">
        <v>0.66990740699999995</v>
      </c>
      <c r="D559" s="24">
        <v>4624</v>
      </c>
      <c r="E559" s="25">
        <v>4.0664999999999996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45581</v>
      </c>
      <c r="C560" s="23">
        <v>0.66990740699999995</v>
      </c>
      <c r="D560" s="24">
        <v>5158</v>
      </c>
      <c r="E560" s="25">
        <v>4.0674999999999999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45581</v>
      </c>
      <c r="C561" s="23">
        <v>0.66990740699999995</v>
      </c>
      <c r="D561" s="24">
        <v>5341</v>
      </c>
      <c r="E561" s="25">
        <v>4.0655000000000001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45581</v>
      </c>
      <c r="C562" s="23">
        <v>0.66990740699999995</v>
      </c>
      <c r="D562" s="24">
        <v>5932</v>
      </c>
      <c r="E562" s="25">
        <v>4.0655000000000001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45581</v>
      </c>
      <c r="C563" s="23">
        <v>0.66990740699999995</v>
      </c>
      <c r="D563" s="24">
        <v>5947</v>
      </c>
      <c r="E563" s="25">
        <v>4.0664999999999996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45581</v>
      </c>
      <c r="C564" s="23">
        <v>0.67016203699999999</v>
      </c>
      <c r="D564" s="24">
        <v>2867</v>
      </c>
      <c r="E564" s="25">
        <v>4.0664999999999996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45581</v>
      </c>
      <c r="C565" s="23">
        <v>0.67093749999999996</v>
      </c>
      <c r="D565" s="24">
        <v>1733</v>
      </c>
      <c r="E565" s="25">
        <v>4.0670000000000002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45581</v>
      </c>
      <c r="C566" s="23">
        <v>0.67226851799999998</v>
      </c>
      <c r="D566" s="24">
        <v>624</v>
      </c>
      <c r="E566" s="25">
        <v>4.0670000000000002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45581</v>
      </c>
      <c r="C567" s="23">
        <v>0.67226851799999998</v>
      </c>
      <c r="D567" s="24">
        <v>929</v>
      </c>
      <c r="E567" s="25">
        <v>4.0670000000000002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45581</v>
      </c>
      <c r="C568" s="23">
        <v>0.67226851799999998</v>
      </c>
      <c r="D568" s="24">
        <v>2914</v>
      </c>
      <c r="E568" s="25">
        <v>4.0670000000000002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45581</v>
      </c>
      <c r="C569" s="23">
        <v>0.67226851799999998</v>
      </c>
      <c r="D569" s="24">
        <v>4382</v>
      </c>
      <c r="E569" s="25">
        <v>4.0670000000000002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45581</v>
      </c>
      <c r="C570" s="23">
        <v>0.673032407</v>
      </c>
      <c r="D570" s="24">
        <v>1769</v>
      </c>
      <c r="E570" s="25">
        <v>4.0670000000000002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45581</v>
      </c>
      <c r="C571" s="23">
        <v>0.67334490700000005</v>
      </c>
      <c r="D571" s="24">
        <v>2347</v>
      </c>
      <c r="E571" s="25">
        <v>4.0664999999999996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45581</v>
      </c>
      <c r="C572" s="23">
        <v>0.67343750000000002</v>
      </c>
      <c r="D572" s="24">
        <v>38</v>
      </c>
      <c r="E572" s="25">
        <v>4.0670000000000002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45581</v>
      </c>
      <c r="C573" s="23">
        <v>0.67343750000000002</v>
      </c>
      <c r="D573" s="24">
        <v>3556</v>
      </c>
      <c r="E573" s="25">
        <v>4.0670000000000002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45581</v>
      </c>
      <c r="C574" s="23">
        <v>0.67445601799999999</v>
      </c>
      <c r="D574" s="24">
        <v>3761</v>
      </c>
      <c r="E574" s="25">
        <v>4.0659999999999998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45581</v>
      </c>
      <c r="C575" s="23">
        <v>0.67547453700000004</v>
      </c>
      <c r="D575" s="24">
        <v>243</v>
      </c>
      <c r="E575" s="25">
        <v>4.1159999999999997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45581</v>
      </c>
      <c r="C576" s="23">
        <v>0.67547453700000004</v>
      </c>
      <c r="D576" s="24">
        <v>254</v>
      </c>
      <c r="E576" s="25">
        <v>4.1159999999999997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45581</v>
      </c>
      <c r="C577" s="23">
        <v>0.67547453700000004</v>
      </c>
      <c r="D577" s="24">
        <v>409</v>
      </c>
      <c r="E577" s="25">
        <v>4.1150000000000002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45581</v>
      </c>
      <c r="C578" s="23">
        <v>0.67547453700000004</v>
      </c>
      <c r="D578" s="24">
        <v>499</v>
      </c>
      <c r="E578" s="25">
        <v>4.1150000000000002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45581</v>
      </c>
      <c r="C579" s="23">
        <v>0.67547453700000004</v>
      </c>
      <c r="D579" s="24">
        <v>991</v>
      </c>
      <c r="E579" s="25">
        <v>4.1150000000000002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45581</v>
      </c>
      <c r="C580" s="23">
        <v>0.67547453700000004</v>
      </c>
      <c r="D580" s="24">
        <v>1000</v>
      </c>
      <c r="E580" s="25">
        <v>4.1159999999999997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45581</v>
      </c>
      <c r="C581" s="23">
        <v>0.67547453700000004</v>
      </c>
      <c r="D581" s="24">
        <v>1096</v>
      </c>
      <c r="E581" s="25">
        <v>4.1150000000000002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45581</v>
      </c>
      <c r="C582" s="23">
        <v>0.67547453700000004</v>
      </c>
      <c r="D582" s="24">
        <v>2927</v>
      </c>
      <c r="E582" s="25">
        <v>4.1150000000000002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45581</v>
      </c>
      <c r="C583" s="23">
        <v>0.67547453700000004</v>
      </c>
      <c r="D583" s="24">
        <v>2954</v>
      </c>
      <c r="E583" s="25">
        <v>4.1165000000000003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45581</v>
      </c>
      <c r="C584" s="23">
        <v>0.67547453700000004</v>
      </c>
      <c r="D584" s="24">
        <v>4212</v>
      </c>
      <c r="E584" s="25">
        <v>4.1159999999999997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45581</v>
      </c>
      <c r="C585" s="23">
        <v>0.675486111</v>
      </c>
      <c r="D585" s="24">
        <v>340</v>
      </c>
      <c r="E585" s="25">
        <v>4.1135000000000002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45581</v>
      </c>
      <c r="C586" s="23">
        <v>0.67550925900000003</v>
      </c>
      <c r="D586" s="24">
        <v>494</v>
      </c>
      <c r="E586" s="25">
        <v>4.1449999999999996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45581</v>
      </c>
      <c r="C587" s="23">
        <v>0.67552083299999999</v>
      </c>
      <c r="D587" s="24">
        <v>11817</v>
      </c>
      <c r="E587" s="25">
        <v>4.1535000000000002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45581</v>
      </c>
      <c r="C588" s="23">
        <v>0.67554398100000002</v>
      </c>
      <c r="D588" s="24">
        <v>10</v>
      </c>
      <c r="E588" s="25">
        <v>4.165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45581</v>
      </c>
      <c r="C589" s="23">
        <v>0.67554398100000002</v>
      </c>
      <c r="D589" s="24">
        <v>204</v>
      </c>
      <c r="E589" s="25">
        <v>4.1654999999999998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45581</v>
      </c>
      <c r="C590" s="23">
        <v>0.67554398100000002</v>
      </c>
      <c r="D590" s="24">
        <v>2344</v>
      </c>
      <c r="E590" s="25">
        <v>4.173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45581</v>
      </c>
      <c r="C591" s="23">
        <v>0.67554398100000002</v>
      </c>
      <c r="D591" s="24">
        <v>5592</v>
      </c>
      <c r="E591" s="25">
        <v>4.1654999999999998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45581</v>
      </c>
      <c r="C592" s="23">
        <v>0.67554398100000002</v>
      </c>
      <c r="D592" s="24">
        <v>5923</v>
      </c>
      <c r="E592" s="25">
        <v>4.1719999999999997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45581</v>
      </c>
      <c r="C593" s="23">
        <v>0.67554398100000002</v>
      </c>
      <c r="D593" s="24">
        <v>5950</v>
      </c>
      <c r="E593" s="25">
        <v>4.1710000000000003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45581</v>
      </c>
      <c r="C594" s="23">
        <v>0.67555555499999997</v>
      </c>
      <c r="D594" s="24">
        <v>1147</v>
      </c>
      <c r="E594" s="25">
        <v>4.1635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45581</v>
      </c>
      <c r="C595" s="23">
        <v>0.67555555499999997</v>
      </c>
      <c r="D595" s="24">
        <v>5647</v>
      </c>
      <c r="E595" s="25">
        <v>4.165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45581</v>
      </c>
      <c r="C596" s="23">
        <v>0.67555555499999997</v>
      </c>
      <c r="D596" s="24">
        <v>5705</v>
      </c>
      <c r="E596" s="25">
        <v>4.1624999999999996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45581</v>
      </c>
      <c r="C597" s="23">
        <v>0.67555555499999997</v>
      </c>
      <c r="D597" s="24">
        <v>5868</v>
      </c>
      <c r="E597" s="25">
        <v>4.1630000000000003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45581</v>
      </c>
      <c r="C598" s="23">
        <v>0.67559027699999996</v>
      </c>
      <c r="D598" s="24">
        <v>283</v>
      </c>
      <c r="E598" s="25">
        <v>4.1425000000000001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45581</v>
      </c>
      <c r="C599" s="23">
        <v>0.67559027699999996</v>
      </c>
      <c r="D599" s="24">
        <v>1888</v>
      </c>
      <c r="E599" s="25">
        <v>4.1420000000000003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45581</v>
      </c>
      <c r="C600" s="23">
        <v>0.67559027699999996</v>
      </c>
      <c r="D600" s="24">
        <v>3194</v>
      </c>
      <c r="E600" s="25">
        <v>4.1425000000000001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45581</v>
      </c>
      <c r="C601" s="23">
        <v>0.67559027699999996</v>
      </c>
      <c r="D601" s="24">
        <v>5417</v>
      </c>
      <c r="E601" s="25">
        <v>4.1414999999999997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45581</v>
      </c>
      <c r="C602" s="23">
        <v>0.67560185100000003</v>
      </c>
      <c r="D602" s="24">
        <v>122</v>
      </c>
      <c r="E602" s="25">
        <v>4.1405000000000003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45581</v>
      </c>
      <c r="C603" s="23">
        <v>0.67560185100000003</v>
      </c>
      <c r="D603" s="24">
        <v>383</v>
      </c>
      <c r="E603" s="25">
        <v>4.1414999999999997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45581</v>
      </c>
      <c r="C604" s="23">
        <v>0.67560185100000003</v>
      </c>
      <c r="D604" s="24">
        <v>2502</v>
      </c>
      <c r="E604" s="25">
        <v>4.1405000000000003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45581</v>
      </c>
      <c r="C605" s="23">
        <v>0.67560185100000003</v>
      </c>
      <c r="D605" s="24">
        <v>2680</v>
      </c>
      <c r="E605" s="25">
        <v>4.1414999999999997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45581</v>
      </c>
      <c r="C606" s="23">
        <v>0.67560185100000003</v>
      </c>
      <c r="D606" s="24">
        <v>5916</v>
      </c>
      <c r="E606" s="25">
        <v>4.141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45581</v>
      </c>
      <c r="C607" s="23">
        <v>0.67562500000000003</v>
      </c>
      <c r="D607" s="24">
        <v>1890</v>
      </c>
      <c r="E607" s="25">
        <v>4.1295000000000002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45581</v>
      </c>
      <c r="C608" s="23">
        <v>0.67562500000000003</v>
      </c>
      <c r="D608" s="24">
        <v>5783</v>
      </c>
      <c r="E608" s="25">
        <v>4.1289999999999996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45581</v>
      </c>
      <c r="C609" s="23">
        <v>0.67562500000000003</v>
      </c>
      <c r="D609" s="24">
        <v>5804</v>
      </c>
      <c r="E609" s="25">
        <v>4.1280000000000001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45581</v>
      </c>
      <c r="C610" s="23">
        <v>0.67565972200000002</v>
      </c>
      <c r="D610" s="24">
        <v>1521</v>
      </c>
      <c r="E610" s="25">
        <v>4.1319999999999997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45581</v>
      </c>
      <c r="C611" s="23">
        <v>0.67565972200000002</v>
      </c>
      <c r="D611" s="24">
        <v>2400</v>
      </c>
      <c r="E611" s="25">
        <v>4.1304999999999996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45581</v>
      </c>
      <c r="C612" s="23">
        <v>0.67565972200000002</v>
      </c>
      <c r="D612" s="24">
        <v>3398</v>
      </c>
      <c r="E612" s="25">
        <v>4.1304999999999996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45581</v>
      </c>
      <c r="C613" s="23">
        <v>0.67565972200000002</v>
      </c>
      <c r="D613" s="24">
        <v>5837</v>
      </c>
      <c r="E613" s="25">
        <v>4.1315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45581</v>
      </c>
      <c r="C614" s="23">
        <v>0.67568287000000005</v>
      </c>
      <c r="D614" s="24">
        <v>115</v>
      </c>
      <c r="E614" s="25">
        <v>4.1420000000000003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45581</v>
      </c>
      <c r="C615" s="23">
        <v>0.67568287000000005</v>
      </c>
      <c r="D615" s="24">
        <v>1178</v>
      </c>
      <c r="E615" s="25">
        <v>4.141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45581</v>
      </c>
      <c r="C616" s="23">
        <v>0.67568287000000005</v>
      </c>
      <c r="D616" s="24">
        <v>5803</v>
      </c>
      <c r="E616" s="25">
        <v>4.1395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45581</v>
      </c>
      <c r="C617" s="23">
        <v>0.67568287000000005</v>
      </c>
      <c r="D617" s="24">
        <v>5968</v>
      </c>
      <c r="E617" s="25">
        <v>4.1405000000000003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45581</v>
      </c>
      <c r="C618" s="23">
        <v>0.67574073999999995</v>
      </c>
      <c r="D618" s="24">
        <v>962</v>
      </c>
      <c r="E618" s="25">
        <v>4.1435000000000004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45581</v>
      </c>
      <c r="C619" s="23">
        <v>0.67576388799999998</v>
      </c>
      <c r="D619" s="24">
        <v>127</v>
      </c>
      <c r="E619" s="25">
        <v>4.1529999999999996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45581</v>
      </c>
      <c r="C620" s="23">
        <v>0.67576388799999998</v>
      </c>
      <c r="D620" s="24">
        <v>1701</v>
      </c>
      <c r="E620" s="25">
        <v>4.1535000000000002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45581</v>
      </c>
      <c r="C621" s="23">
        <v>0.67576388799999998</v>
      </c>
      <c r="D621" s="24">
        <v>2200</v>
      </c>
      <c r="E621" s="25">
        <v>4.1529999999999996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45581</v>
      </c>
      <c r="C622" s="23">
        <v>0.67576388799999998</v>
      </c>
      <c r="D622" s="24">
        <v>3657</v>
      </c>
      <c r="E622" s="25">
        <v>4.1529999999999996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45581</v>
      </c>
      <c r="C623" s="23">
        <v>0.67579861100000005</v>
      </c>
      <c r="D623" s="24">
        <v>1008</v>
      </c>
      <c r="E623" s="25">
        <v>4.1520000000000001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45581</v>
      </c>
      <c r="C624" s="23">
        <v>0.67579861100000005</v>
      </c>
      <c r="D624" s="24">
        <v>1417</v>
      </c>
      <c r="E624" s="25">
        <v>4.1550000000000002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45581</v>
      </c>
      <c r="C625" s="23">
        <v>0.67579861100000005</v>
      </c>
      <c r="D625" s="24">
        <v>2000</v>
      </c>
      <c r="E625" s="25">
        <v>4.1535000000000002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45581</v>
      </c>
      <c r="C626" s="23">
        <v>0.67579861100000005</v>
      </c>
      <c r="D626" s="24">
        <v>3664</v>
      </c>
      <c r="E626" s="25">
        <v>4.1535000000000002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45581</v>
      </c>
      <c r="C627" s="23">
        <v>0.67579861100000005</v>
      </c>
      <c r="D627" s="24">
        <v>4694</v>
      </c>
      <c r="E627" s="25">
        <v>4.1520000000000001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45581</v>
      </c>
      <c r="C628" s="23">
        <v>0.67589120300000005</v>
      </c>
      <c r="D628" s="24">
        <v>139</v>
      </c>
      <c r="E628" s="25">
        <v>4.1390000000000002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45581</v>
      </c>
      <c r="C629" s="23">
        <v>0.67589120300000005</v>
      </c>
      <c r="D629" s="24">
        <v>157</v>
      </c>
      <c r="E629" s="25">
        <v>4.1349999999999998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45581</v>
      </c>
      <c r="C630" s="23">
        <v>0.67589120300000005</v>
      </c>
      <c r="D630" s="24">
        <v>3460</v>
      </c>
      <c r="E630" s="25">
        <v>4.1364999999999998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45581</v>
      </c>
      <c r="C631" s="23">
        <v>0.67589120300000005</v>
      </c>
      <c r="D631" s="24">
        <v>5600</v>
      </c>
      <c r="E631" s="25">
        <v>4.1349999999999998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45581</v>
      </c>
      <c r="C632" s="23">
        <v>0.67589120300000005</v>
      </c>
      <c r="D632" s="24">
        <v>5889</v>
      </c>
      <c r="E632" s="25">
        <v>4.1360000000000001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45581</v>
      </c>
      <c r="C633" s="23">
        <v>0.67593749999999997</v>
      </c>
      <c r="D633" s="24">
        <v>694</v>
      </c>
      <c r="E633" s="25">
        <v>4.1304999999999996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45581</v>
      </c>
      <c r="C634" s="23">
        <v>0.67593749999999997</v>
      </c>
      <c r="D634" s="24">
        <v>722</v>
      </c>
      <c r="E634" s="25">
        <v>4.1304999999999996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45581</v>
      </c>
      <c r="C635" s="23">
        <v>0.67593749999999997</v>
      </c>
      <c r="D635" s="24">
        <v>835</v>
      </c>
      <c r="E635" s="25">
        <v>4.1304999999999996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45581</v>
      </c>
      <c r="C636" s="23">
        <v>0.67593749999999997</v>
      </c>
      <c r="D636" s="24">
        <v>942</v>
      </c>
      <c r="E636" s="25">
        <v>4.1304999999999996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45581</v>
      </c>
      <c r="C637" s="23">
        <v>0.67593749999999997</v>
      </c>
      <c r="D637" s="24">
        <v>1647</v>
      </c>
      <c r="E637" s="25">
        <v>4.1319999999999997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45581</v>
      </c>
      <c r="C638" s="23">
        <v>0.67593749999999997</v>
      </c>
      <c r="D638" s="24">
        <v>2449</v>
      </c>
      <c r="E638" s="25">
        <v>4.1304999999999996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45581</v>
      </c>
      <c r="C639" s="23">
        <v>0.67593749999999997</v>
      </c>
      <c r="D639" s="24">
        <v>5894</v>
      </c>
      <c r="E639" s="25">
        <v>4.1315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45581</v>
      </c>
      <c r="C640" s="23">
        <v>0.67598379600000003</v>
      </c>
      <c r="D640" s="24">
        <v>5872</v>
      </c>
      <c r="E640" s="25">
        <v>4.1265000000000001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45581</v>
      </c>
      <c r="C641" s="23">
        <v>0.67600694400000005</v>
      </c>
      <c r="D641" s="24">
        <v>49</v>
      </c>
      <c r="E641" s="25">
        <v>4.1254999999999997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45581</v>
      </c>
      <c r="C642" s="23">
        <v>0.67600694400000005</v>
      </c>
      <c r="D642" s="24">
        <v>202</v>
      </c>
      <c r="E642" s="25">
        <v>4.1260000000000003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45581</v>
      </c>
      <c r="C643" s="23">
        <v>0.67600694400000005</v>
      </c>
      <c r="D643" s="24">
        <v>5666</v>
      </c>
      <c r="E643" s="25">
        <v>4.1254999999999997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45581</v>
      </c>
      <c r="C644" s="23">
        <v>0.67601851800000001</v>
      </c>
      <c r="D644" s="24">
        <v>2263</v>
      </c>
      <c r="E644" s="25">
        <v>4.1275000000000004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45581</v>
      </c>
      <c r="C645" s="23">
        <v>0.67601851800000001</v>
      </c>
      <c r="D645" s="24">
        <v>3468</v>
      </c>
      <c r="E645" s="25">
        <v>4.1275000000000004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45581</v>
      </c>
      <c r="C646" s="23">
        <v>0.67601851800000001</v>
      </c>
      <c r="D646" s="24">
        <v>5913</v>
      </c>
      <c r="E646" s="25">
        <v>4.1284999999999998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45581</v>
      </c>
      <c r="C647" s="23">
        <v>0.67604166600000004</v>
      </c>
      <c r="D647" s="24">
        <v>9571</v>
      </c>
      <c r="E647" s="25">
        <v>4.1265000000000001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45581</v>
      </c>
      <c r="C648" s="23">
        <v>0.67607638800000003</v>
      </c>
      <c r="D648" s="24">
        <v>1145</v>
      </c>
      <c r="E648" s="25">
        <v>4.1265000000000001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45581</v>
      </c>
      <c r="C649" s="23">
        <v>0.67607638800000003</v>
      </c>
      <c r="D649" s="24">
        <v>4538</v>
      </c>
      <c r="E649" s="25">
        <v>4.1265000000000001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45581</v>
      </c>
      <c r="C650" s="23">
        <v>0.67607638800000003</v>
      </c>
      <c r="D650" s="24">
        <v>11884</v>
      </c>
      <c r="E650" s="25">
        <v>4.1254999999999997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45581</v>
      </c>
      <c r="C651" s="23">
        <v>0.67626157399999998</v>
      </c>
      <c r="D651" s="24">
        <v>118</v>
      </c>
      <c r="E651" s="25">
        <v>4.1275000000000004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45581</v>
      </c>
      <c r="C652" s="23">
        <v>0.676284722</v>
      </c>
      <c r="D652" s="24">
        <v>173</v>
      </c>
      <c r="E652" s="25">
        <v>4.1265000000000001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45581</v>
      </c>
      <c r="C653" s="23">
        <v>0.676284722</v>
      </c>
      <c r="D653" s="24">
        <v>781</v>
      </c>
      <c r="E653" s="25">
        <v>4.125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45581</v>
      </c>
      <c r="C654" s="23">
        <v>0.676284722</v>
      </c>
      <c r="D654" s="24">
        <v>1017</v>
      </c>
      <c r="E654" s="25">
        <v>4.1239999999999997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45581</v>
      </c>
      <c r="C655" s="23">
        <v>0.676284722</v>
      </c>
      <c r="D655" s="24">
        <v>1427</v>
      </c>
      <c r="E655" s="25">
        <v>4.1260000000000003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45581</v>
      </c>
      <c r="C656" s="23">
        <v>0.67634259200000002</v>
      </c>
      <c r="D656" s="24">
        <v>137</v>
      </c>
      <c r="E656" s="25">
        <v>4.1085000000000003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45581</v>
      </c>
      <c r="C657" s="23">
        <v>0.67634259200000002</v>
      </c>
      <c r="D657" s="24">
        <v>500</v>
      </c>
      <c r="E657" s="25">
        <v>4.1079999999999997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45581</v>
      </c>
      <c r="C658" s="23">
        <v>0.67634259200000002</v>
      </c>
      <c r="D658" s="24">
        <v>866</v>
      </c>
      <c r="E658" s="25">
        <v>4.109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45581</v>
      </c>
      <c r="C659" s="23">
        <v>0.67634259200000002</v>
      </c>
      <c r="D659" s="24">
        <v>996</v>
      </c>
      <c r="E659" s="25">
        <v>4.1079999999999997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45581</v>
      </c>
      <c r="C660" s="23">
        <v>0.67656249999999996</v>
      </c>
      <c r="D660" s="24">
        <v>200</v>
      </c>
      <c r="E660" s="25">
        <v>4.1124999999999998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45581</v>
      </c>
      <c r="C661" s="23">
        <v>0.67656249999999996</v>
      </c>
      <c r="D661" s="24">
        <v>990</v>
      </c>
      <c r="E661" s="25">
        <v>4.1120000000000001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45581</v>
      </c>
      <c r="C662" s="23">
        <v>0.67659722200000005</v>
      </c>
      <c r="D662" s="24">
        <v>260</v>
      </c>
      <c r="E662" s="25">
        <v>4.1074999999999999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45581</v>
      </c>
      <c r="C663" s="23">
        <v>0.67673611099999997</v>
      </c>
      <c r="D663" s="24">
        <v>140</v>
      </c>
      <c r="E663" s="25">
        <v>4.1100000000000003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45581</v>
      </c>
      <c r="C664" s="23">
        <v>0.67673611099999997</v>
      </c>
      <c r="D664" s="24">
        <v>440</v>
      </c>
      <c r="E664" s="25">
        <v>4.1100000000000003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45581</v>
      </c>
      <c r="C665" s="23">
        <v>0.67673611099999997</v>
      </c>
      <c r="D665" s="24">
        <v>518</v>
      </c>
      <c r="E665" s="25">
        <v>4.1100000000000003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45581</v>
      </c>
      <c r="C666" s="23">
        <v>0.67695601800000005</v>
      </c>
      <c r="D666" s="24">
        <v>125</v>
      </c>
      <c r="E666" s="25">
        <v>4.1064999999999996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45581</v>
      </c>
      <c r="C667" s="23">
        <v>0.67695601800000005</v>
      </c>
      <c r="D667" s="24">
        <v>920</v>
      </c>
      <c r="E667" s="25">
        <v>4.1059999999999999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45581</v>
      </c>
      <c r="C668" s="23">
        <v>0.67703703699999995</v>
      </c>
      <c r="D668" s="24">
        <v>1026</v>
      </c>
      <c r="E668" s="25">
        <v>4.1154999999999999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45581</v>
      </c>
      <c r="C669" s="23">
        <v>0.67706018499999998</v>
      </c>
      <c r="D669" s="24">
        <v>1000</v>
      </c>
      <c r="E669" s="25">
        <v>4.1144999999999996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45581</v>
      </c>
      <c r="C670" s="23">
        <v>0.67768518499999997</v>
      </c>
      <c r="D670" s="24">
        <v>45</v>
      </c>
      <c r="E670" s="25">
        <v>4.1254999999999997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45581</v>
      </c>
      <c r="C671" s="23">
        <v>0.67768518499999997</v>
      </c>
      <c r="D671" s="24">
        <v>592</v>
      </c>
      <c r="E671" s="25">
        <v>4.1254999999999997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45581</v>
      </c>
      <c r="C672" s="23">
        <v>0.67777777699999997</v>
      </c>
      <c r="D672" s="24">
        <v>89</v>
      </c>
      <c r="E672" s="25">
        <v>4.125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45581</v>
      </c>
      <c r="C673" s="23">
        <v>0.67777777699999997</v>
      </c>
      <c r="D673" s="24">
        <v>95</v>
      </c>
      <c r="E673" s="25">
        <v>4.1245000000000003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45581</v>
      </c>
      <c r="C674" s="23">
        <v>0.67777777699999997</v>
      </c>
      <c r="D674" s="24">
        <v>333</v>
      </c>
      <c r="E674" s="25">
        <v>4.1234999999999999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45581</v>
      </c>
      <c r="C675" s="23">
        <v>0.67777777699999997</v>
      </c>
      <c r="D675" s="24">
        <v>434</v>
      </c>
      <c r="E675" s="25">
        <v>4.1245000000000003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45581</v>
      </c>
      <c r="C676" s="23">
        <v>0.67836805499999997</v>
      </c>
      <c r="D676" s="24">
        <v>294</v>
      </c>
      <c r="E676" s="25">
        <v>4.1234999999999999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45581</v>
      </c>
      <c r="C677" s="23">
        <v>0.67836805499999997</v>
      </c>
      <c r="D677" s="24">
        <v>1061</v>
      </c>
      <c r="E677" s="25">
        <v>4.1230000000000002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45581</v>
      </c>
      <c r="C678" s="23">
        <v>0.67836805499999997</v>
      </c>
      <c r="D678" s="24">
        <v>1126</v>
      </c>
      <c r="E678" s="25">
        <v>4.125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45581</v>
      </c>
      <c r="C679" s="23">
        <v>0.67836805499999997</v>
      </c>
      <c r="D679" s="24">
        <v>1446</v>
      </c>
      <c r="E679" s="25">
        <v>4.1239999999999997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45581</v>
      </c>
      <c r="C680" s="23">
        <v>0.67843750000000003</v>
      </c>
      <c r="D680" s="24">
        <v>281</v>
      </c>
      <c r="E680" s="25">
        <v>4.1224999999999996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45581</v>
      </c>
      <c r="C681" s="23">
        <v>0.67844907399999999</v>
      </c>
      <c r="D681" s="24">
        <v>130</v>
      </c>
      <c r="E681" s="25">
        <v>4.1219999999999999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45581</v>
      </c>
      <c r="C682" s="23">
        <v>0.67847222200000001</v>
      </c>
      <c r="D682" s="24">
        <v>18</v>
      </c>
      <c r="E682" s="25">
        <v>4.1219999999999999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45581</v>
      </c>
      <c r="C683" s="23">
        <v>0.67880786999999998</v>
      </c>
      <c r="D683" s="24">
        <v>342</v>
      </c>
      <c r="E683" s="25">
        <v>4.1304999999999996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45581</v>
      </c>
      <c r="C684" s="23">
        <v>0.67880786999999998</v>
      </c>
      <c r="D684" s="24">
        <v>383</v>
      </c>
      <c r="E684" s="25">
        <v>4.1304999999999996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45581</v>
      </c>
      <c r="C685" s="23">
        <v>0.67880786999999998</v>
      </c>
      <c r="D685" s="24">
        <v>430</v>
      </c>
      <c r="E685" s="25">
        <v>4.1295000000000002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45581</v>
      </c>
      <c r="C686" s="23">
        <v>0.67880786999999998</v>
      </c>
      <c r="D686" s="24">
        <v>477</v>
      </c>
      <c r="E686" s="25">
        <v>4.1315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45581</v>
      </c>
      <c r="C687" s="23">
        <v>0.67880786999999998</v>
      </c>
      <c r="D687" s="24">
        <v>1055</v>
      </c>
      <c r="E687" s="25">
        <v>4.1304999999999996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45581</v>
      </c>
      <c r="C688" s="23">
        <v>0.67880786999999998</v>
      </c>
      <c r="D688" s="24">
        <v>1414</v>
      </c>
      <c r="E688" s="25">
        <v>4.1295000000000002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45581</v>
      </c>
      <c r="C689" s="23">
        <v>0.67880786999999998</v>
      </c>
      <c r="D689" s="24">
        <v>1917</v>
      </c>
      <c r="E689" s="25">
        <v>4.1315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45581</v>
      </c>
      <c r="C690" s="23">
        <v>0.67888888800000002</v>
      </c>
      <c r="D690" s="24">
        <v>174</v>
      </c>
      <c r="E690" s="25">
        <v>4.1230000000000002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45581</v>
      </c>
      <c r="C691" s="23">
        <v>0.67888888800000002</v>
      </c>
      <c r="D691" s="24">
        <v>181</v>
      </c>
      <c r="E691" s="25">
        <v>4.1219999999999999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45581</v>
      </c>
      <c r="C692" s="23">
        <v>0.67888888800000002</v>
      </c>
      <c r="D692" s="24">
        <v>220</v>
      </c>
      <c r="E692" s="25">
        <v>4.1210000000000004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45581</v>
      </c>
      <c r="C693" s="23">
        <v>0.67888888800000002</v>
      </c>
      <c r="D693" s="24">
        <v>1419</v>
      </c>
      <c r="E693" s="25">
        <v>4.1234999999999999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45581</v>
      </c>
      <c r="C694" s="23">
        <v>0.67913194399999999</v>
      </c>
      <c r="D694" s="24">
        <v>131</v>
      </c>
      <c r="E694" s="25">
        <v>4.1210000000000004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45581</v>
      </c>
      <c r="C695" s="23">
        <v>0.67913194399999999</v>
      </c>
      <c r="D695" s="24">
        <v>138</v>
      </c>
      <c r="E695" s="25">
        <v>4.1219999999999999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45581</v>
      </c>
      <c r="C696" s="23">
        <v>0.67913194399999999</v>
      </c>
      <c r="D696" s="24">
        <v>1432</v>
      </c>
      <c r="E696" s="25">
        <v>4.1224999999999996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45581</v>
      </c>
      <c r="C697" s="23">
        <v>0.67920138799999996</v>
      </c>
      <c r="D697" s="24">
        <v>159</v>
      </c>
      <c r="E697" s="25">
        <v>4.12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45581</v>
      </c>
      <c r="C698" s="23">
        <v>0.67920138799999996</v>
      </c>
      <c r="D698" s="24">
        <v>217</v>
      </c>
      <c r="E698" s="25">
        <v>4.1185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45581</v>
      </c>
      <c r="C699" s="23">
        <v>0.67920138799999996</v>
      </c>
      <c r="D699" s="24">
        <v>706</v>
      </c>
      <c r="E699" s="25">
        <v>4.1189999999999998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45581</v>
      </c>
      <c r="C700" s="23">
        <v>0.679212963</v>
      </c>
      <c r="D700" s="24">
        <v>199</v>
      </c>
      <c r="E700" s="25">
        <v>4.1174999999999997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45581</v>
      </c>
      <c r="C701" s="23">
        <v>0.68006944400000002</v>
      </c>
      <c r="D701" s="24">
        <v>675</v>
      </c>
      <c r="E701" s="25">
        <v>4.1189999999999998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45581</v>
      </c>
      <c r="C702" s="23">
        <v>0.68006944400000002</v>
      </c>
      <c r="D702" s="24">
        <v>865</v>
      </c>
      <c r="E702" s="25">
        <v>4.12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45581</v>
      </c>
      <c r="C703" s="23">
        <v>0.68006944400000002</v>
      </c>
      <c r="D703" s="24">
        <v>1940</v>
      </c>
      <c r="E703" s="25">
        <v>4.1195000000000004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45581</v>
      </c>
      <c r="C704" s="23">
        <v>0.68006944400000002</v>
      </c>
      <c r="D704" s="24">
        <v>2159</v>
      </c>
      <c r="E704" s="25">
        <v>4.1185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45581</v>
      </c>
      <c r="C705" s="23">
        <v>0.68009259200000005</v>
      </c>
      <c r="D705" s="24">
        <v>711</v>
      </c>
      <c r="E705" s="25">
        <v>4.1180000000000003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45581</v>
      </c>
      <c r="C706" s="23">
        <v>0.68018518500000003</v>
      </c>
      <c r="D706" s="24">
        <v>1272</v>
      </c>
      <c r="E706" s="25">
        <v>4.1174999999999997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45581</v>
      </c>
      <c r="C707" s="23">
        <v>0.68035879600000004</v>
      </c>
      <c r="D707" s="24">
        <v>337</v>
      </c>
      <c r="E707" s="25">
        <v>4.1159999999999997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45581</v>
      </c>
      <c r="C708" s="23">
        <v>0.68035879600000004</v>
      </c>
      <c r="D708" s="24">
        <v>1504</v>
      </c>
      <c r="E708" s="25">
        <v>4.1159999999999997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45581</v>
      </c>
      <c r="C709" s="23">
        <v>0.68037037</v>
      </c>
      <c r="D709" s="24">
        <v>270</v>
      </c>
      <c r="E709" s="25">
        <v>4.1150000000000002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45581</v>
      </c>
      <c r="C710" s="23">
        <v>0.68037037</v>
      </c>
      <c r="D710" s="24">
        <v>1134</v>
      </c>
      <c r="E710" s="25">
        <v>4.1135000000000002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45581</v>
      </c>
      <c r="C711" s="23">
        <v>0.68040509199999999</v>
      </c>
      <c r="D711" s="24">
        <v>327</v>
      </c>
      <c r="E711" s="25">
        <v>4.1139999999999999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45581</v>
      </c>
      <c r="C712" s="23">
        <v>0.68045138800000005</v>
      </c>
      <c r="D712" s="24">
        <v>26</v>
      </c>
      <c r="E712" s="25">
        <v>4.1135000000000002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45581</v>
      </c>
      <c r="C713" s="23">
        <v>0.68049768499999996</v>
      </c>
      <c r="D713" s="24">
        <v>213</v>
      </c>
      <c r="E713" s="25">
        <v>4.1135000000000002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45581</v>
      </c>
      <c r="C714" s="23">
        <v>0.68092592500000004</v>
      </c>
      <c r="D714" s="24">
        <v>159</v>
      </c>
      <c r="E714" s="25">
        <v>4.1109999999999998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45581</v>
      </c>
      <c r="C715" s="23">
        <v>0.68092592500000004</v>
      </c>
      <c r="D715" s="24">
        <v>500</v>
      </c>
      <c r="E715" s="25">
        <v>4.1094999999999997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45581</v>
      </c>
      <c r="C716" s="23">
        <v>0.68092592500000004</v>
      </c>
      <c r="D716" s="24">
        <v>968</v>
      </c>
      <c r="E716" s="25">
        <v>4.1105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45581</v>
      </c>
      <c r="C717" s="23">
        <v>0.68100694399999995</v>
      </c>
      <c r="D717" s="24">
        <v>212</v>
      </c>
      <c r="E717" s="25">
        <v>4.109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45581</v>
      </c>
      <c r="C718" s="23">
        <v>0.68100694399999995</v>
      </c>
      <c r="D718" s="24">
        <v>218</v>
      </c>
      <c r="E718" s="25">
        <v>4.1100000000000003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45581</v>
      </c>
      <c r="C719" s="23">
        <v>0.68100694399999995</v>
      </c>
      <c r="D719" s="24">
        <v>488</v>
      </c>
      <c r="E719" s="25">
        <v>4.1094999999999997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45581</v>
      </c>
      <c r="C720" s="23">
        <v>0.68107638800000003</v>
      </c>
      <c r="D720" s="24">
        <v>181</v>
      </c>
      <c r="E720" s="25">
        <v>4.1079999999999997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45581</v>
      </c>
      <c r="C721" s="23">
        <v>0.68107638800000003</v>
      </c>
      <c r="D721" s="24">
        <v>699</v>
      </c>
      <c r="E721" s="25">
        <v>4.1074999999999999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45581</v>
      </c>
      <c r="C722" s="23">
        <v>0.68113425900000002</v>
      </c>
      <c r="D722" s="24">
        <v>198</v>
      </c>
      <c r="E722" s="25">
        <v>4.1059999999999999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45581</v>
      </c>
      <c r="C723" s="23">
        <v>0.682708333</v>
      </c>
      <c r="D723" s="24">
        <v>146</v>
      </c>
      <c r="E723" s="25">
        <v>4.1035000000000004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45581</v>
      </c>
      <c r="C724" s="23">
        <v>0.682708333</v>
      </c>
      <c r="D724" s="24">
        <v>245</v>
      </c>
      <c r="E724" s="25">
        <v>4.1044999999999998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45581</v>
      </c>
      <c r="C725" s="23">
        <v>0.682708333</v>
      </c>
      <c r="D725" s="24">
        <v>411</v>
      </c>
      <c r="E725" s="25">
        <v>4.1044999999999998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45581</v>
      </c>
      <c r="C726" s="23">
        <v>0.682708333</v>
      </c>
      <c r="D726" s="24">
        <v>694</v>
      </c>
      <c r="E726" s="25">
        <v>4.1040000000000001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45581</v>
      </c>
      <c r="C727" s="23">
        <v>0.682708333</v>
      </c>
      <c r="D727" s="24">
        <v>774</v>
      </c>
      <c r="E727" s="25">
        <v>4.1040000000000001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45581</v>
      </c>
      <c r="C728" s="23">
        <v>0.682708333</v>
      </c>
      <c r="D728" s="24">
        <v>931</v>
      </c>
      <c r="E728" s="25">
        <v>4.1029999999999998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45581</v>
      </c>
      <c r="C729" s="23">
        <v>0.682708333</v>
      </c>
      <c r="D729" s="24">
        <v>1997</v>
      </c>
      <c r="E729" s="25">
        <v>4.1035000000000004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45581</v>
      </c>
      <c r="C730" s="23">
        <v>0.682708333</v>
      </c>
      <c r="D730" s="24">
        <v>2715</v>
      </c>
      <c r="E730" s="25">
        <v>4.1044999999999998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45581</v>
      </c>
      <c r="C731" s="23">
        <v>0.68274305499999999</v>
      </c>
      <c r="D731" s="24">
        <v>118</v>
      </c>
      <c r="E731" s="25">
        <v>4.1025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45581</v>
      </c>
      <c r="C732" s="23">
        <v>0.68274305499999999</v>
      </c>
      <c r="D732" s="24">
        <v>623</v>
      </c>
      <c r="E732" s="25">
        <v>4.1020000000000003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45581</v>
      </c>
      <c r="C733" s="23">
        <v>0.68277777699999997</v>
      </c>
      <c r="D733" s="24">
        <v>474</v>
      </c>
      <c r="E733" s="25">
        <v>4.101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45581</v>
      </c>
      <c r="C734" s="23">
        <v>0.68281250000000004</v>
      </c>
      <c r="D734" s="24">
        <v>515</v>
      </c>
      <c r="E734" s="25">
        <v>4.0999999999999996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45581</v>
      </c>
      <c r="C735" s="23">
        <v>0.68281250000000004</v>
      </c>
      <c r="D735" s="24">
        <v>674</v>
      </c>
      <c r="E735" s="25">
        <v>4.0990000000000002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45581</v>
      </c>
      <c r="C736" s="23">
        <v>0.68281250000000004</v>
      </c>
      <c r="D736" s="24">
        <v>789</v>
      </c>
      <c r="E736" s="25">
        <v>4.0990000000000002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45581</v>
      </c>
      <c r="C737" s="23">
        <v>0.68281250000000004</v>
      </c>
      <c r="D737" s="24">
        <v>1672</v>
      </c>
      <c r="E737" s="25">
        <v>4.0999999999999996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45581</v>
      </c>
      <c r="C738" s="23">
        <v>0.68293981400000003</v>
      </c>
      <c r="D738" s="24">
        <v>33</v>
      </c>
      <c r="E738" s="25">
        <v>4.0934999999999997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45581</v>
      </c>
      <c r="C739" s="23">
        <v>0.68293981400000003</v>
      </c>
      <c r="D739" s="24">
        <v>851</v>
      </c>
      <c r="E739" s="25">
        <v>4.0934999999999997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45581</v>
      </c>
      <c r="C740" s="23">
        <v>0.683773148</v>
      </c>
      <c r="D740" s="24">
        <v>386</v>
      </c>
      <c r="E740" s="25">
        <v>4.0949999999999998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45581</v>
      </c>
      <c r="C741" s="23">
        <v>0.683773148</v>
      </c>
      <c r="D741" s="24">
        <v>1200</v>
      </c>
      <c r="E741" s="25">
        <v>4.0949999999999998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45581</v>
      </c>
      <c r="C742" s="23">
        <v>0.68383101800000001</v>
      </c>
      <c r="D742" s="24">
        <v>353</v>
      </c>
      <c r="E742" s="25">
        <v>4.0940000000000003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45581</v>
      </c>
      <c r="C743" s="23">
        <v>0.68383101800000001</v>
      </c>
      <c r="D743" s="24">
        <v>955</v>
      </c>
      <c r="E743" s="25">
        <v>4.0940000000000003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45581</v>
      </c>
      <c r="C744" s="23">
        <v>0.68392361099999999</v>
      </c>
      <c r="D744" s="24">
        <v>347</v>
      </c>
      <c r="E744" s="25">
        <v>4.093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45581</v>
      </c>
      <c r="C745" s="23">
        <v>0.68392361099999999</v>
      </c>
      <c r="D745" s="24">
        <v>956</v>
      </c>
      <c r="E745" s="25">
        <v>4.093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45581</v>
      </c>
      <c r="C746" s="23">
        <v>0.68399305499999996</v>
      </c>
      <c r="D746" s="24">
        <v>602</v>
      </c>
      <c r="E746" s="25">
        <v>4.0925000000000002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45581</v>
      </c>
      <c r="C747" s="23">
        <v>0.684097222</v>
      </c>
      <c r="D747" s="24">
        <v>480</v>
      </c>
      <c r="E747" s="25">
        <v>4.0914999999999999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45581</v>
      </c>
      <c r="C748" s="23">
        <v>0.684097222</v>
      </c>
      <c r="D748" s="24">
        <v>683</v>
      </c>
      <c r="E748" s="25">
        <v>4.0914999999999999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45581</v>
      </c>
      <c r="C749" s="23">
        <v>0.68416666599999998</v>
      </c>
      <c r="D749" s="24">
        <v>59</v>
      </c>
      <c r="E749" s="25">
        <v>4.0914999999999999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45581</v>
      </c>
      <c r="C750" s="23">
        <v>0.68416666599999998</v>
      </c>
      <c r="D750" s="24">
        <v>400</v>
      </c>
      <c r="E750" s="25">
        <v>4.0914999999999999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45581</v>
      </c>
      <c r="C751" s="23">
        <v>0.68416666599999998</v>
      </c>
      <c r="D751" s="24">
        <v>600</v>
      </c>
      <c r="E751" s="25">
        <v>4.0914999999999999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45581</v>
      </c>
      <c r="C752" s="23">
        <v>0.68428240699999998</v>
      </c>
      <c r="D752" s="24">
        <v>237</v>
      </c>
      <c r="E752" s="25">
        <v>4.09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45581</v>
      </c>
      <c r="C753" s="23">
        <v>0.68428240699999998</v>
      </c>
      <c r="D753" s="24">
        <v>244</v>
      </c>
      <c r="E753" s="25">
        <v>4.0910000000000002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45581</v>
      </c>
      <c r="C754" s="23">
        <v>0.68428240699999998</v>
      </c>
      <c r="D754" s="24">
        <v>1081</v>
      </c>
      <c r="E754" s="25">
        <v>4.09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45581</v>
      </c>
      <c r="C755" s="23">
        <v>0.68509259199999994</v>
      </c>
      <c r="D755" s="24">
        <v>123</v>
      </c>
      <c r="E755" s="25">
        <v>4.0990000000000002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45581</v>
      </c>
      <c r="C756" s="23">
        <v>0.68512731400000004</v>
      </c>
      <c r="D756" s="24">
        <v>825</v>
      </c>
      <c r="E756" s="25">
        <v>4.0979999999999999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45581</v>
      </c>
      <c r="C757" s="23">
        <v>0.68512731400000004</v>
      </c>
      <c r="D757" s="24">
        <v>1821</v>
      </c>
      <c r="E757" s="25">
        <v>4.0979999999999999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45581</v>
      </c>
      <c r="C758" s="23">
        <v>0.68515046300000004</v>
      </c>
      <c r="D758" s="24">
        <v>67</v>
      </c>
      <c r="E758" s="25">
        <v>4.0970000000000004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45581</v>
      </c>
      <c r="C759" s="23">
        <v>0.68515046300000004</v>
      </c>
      <c r="D759" s="24">
        <v>213</v>
      </c>
      <c r="E759" s="25">
        <v>4.0970000000000004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45581</v>
      </c>
      <c r="C760" s="23">
        <v>0.68515046300000004</v>
      </c>
      <c r="D760" s="24">
        <v>213</v>
      </c>
      <c r="E760" s="25">
        <v>4.0970000000000004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45581</v>
      </c>
      <c r="C761" s="23">
        <v>0.68515046300000004</v>
      </c>
      <c r="D761" s="24">
        <v>417</v>
      </c>
      <c r="E761" s="25">
        <v>4.0970000000000004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45581</v>
      </c>
      <c r="C762" s="23">
        <v>0.68515046300000004</v>
      </c>
      <c r="D762" s="24">
        <v>2549</v>
      </c>
      <c r="E762" s="25">
        <v>4.0970000000000004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45581</v>
      </c>
      <c r="C763" s="23">
        <v>0.68523148099999998</v>
      </c>
      <c r="D763" s="24">
        <v>940</v>
      </c>
      <c r="E763" s="25">
        <v>4.0949999999999998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45581</v>
      </c>
      <c r="C764" s="23">
        <v>0.68621527699999996</v>
      </c>
      <c r="D764" s="24">
        <v>120</v>
      </c>
      <c r="E764" s="25">
        <v>4.1029999999999998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45581</v>
      </c>
      <c r="C765" s="23">
        <v>0.68621527699999996</v>
      </c>
      <c r="D765" s="24">
        <v>1516</v>
      </c>
      <c r="E765" s="25">
        <v>4.1035000000000004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45581</v>
      </c>
      <c r="C766" s="23">
        <v>0.68621527699999996</v>
      </c>
      <c r="D766" s="24">
        <v>3133</v>
      </c>
      <c r="E766" s="25">
        <v>4.1029999999999998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45581</v>
      </c>
      <c r="C767" s="23">
        <v>0.68622685100000003</v>
      </c>
      <c r="D767" s="24">
        <v>1107</v>
      </c>
      <c r="E767" s="25">
        <v>4.1020000000000003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45581</v>
      </c>
      <c r="C768" s="23">
        <v>0.68622685100000003</v>
      </c>
      <c r="D768" s="24">
        <v>1144</v>
      </c>
      <c r="E768" s="25">
        <v>4.1025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45581</v>
      </c>
      <c r="C769" s="23">
        <v>0.68622685100000003</v>
      </c>
      <c r="D769" s="24">
        <v>1409</v>
      </c>
      <c r="E769" s="25">
        <v>4.1020000000000003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45581</v>
      </c>
      <c r="C770" s="23">
        <v>0.68628472200000001</v>
      </c>
      <c r="D770" s="24">
        <v>964</v>
      </c>
      <c r="E770" s="25">
        <v>4.0999999999999996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45581</v>
      </c>
      <c r="C771" s="23">
        <v>0.68628472200000001</v>
      </c>
      <c r="D771" s="24">
        <v>1192</v>
      </c>
      <c r="E771" s="25">
        <v>4.1014999999999997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45581</v>
      </c>
      <c r="C772" s="23">
        <v>0.68628472200000001</v>
      </c>
      <c r="D772" s="24">
        <v>2492</v>
      </c>
      <c r="E772" s="25">
        <v>4.101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45581</v>
      </c>
      <c r="C773" s="23">
        <v>0.68680555499999996</v>
      </c>
      <c r="D773" s="24">
        <v>519</v>
      </c>
      <c r="E773" s="25">
        <v>4.0994999999999999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45581</v>
      </c>
      <c r="C774" s="23">
        <v>0.68680555499999996</v>
      </c>
      <c r="D774" s="24">
        <v>1752</v>
      </c>
      <c r="E774" s="25">
        <v>4.0990000000000002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45581</v>
      </c>
      <c r="C775" s="23">
        <v>0.68681712900000003</v>
      </c>
      <c r="D775" s="24">
        <v>358</v>
      </c>
      <c r="E775" s="25">
        <v>4.0984999999999996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45581</v>
      </c>
      <c r="C776" s="23">
        <v>0.68696759200000002</v>
      </c>
      <c r="D776" s="24">
        <v>8</v>
      </c>
      <c r="E776" s="25">
        <v>4.0979999999999999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45581</v>
      </c>
      <c r="C777" s="23">
        <v>0.68696759200000002</v>
      </c>
      <c r="D777" s="24">
        <v>190</v>
      </c>
      <c r="E777" s="25">
        <v>4.0964999999999998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45581</v>
      </c>
      <c r="C778" s="23">
        <v>0.68696759200000002</v>
      </c>
      <c r="D778" s="24">
        <v>313</v>
      </c>
      <c r="E778" s="25">
        <v>4.0975000000000001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45581</v>
      </c>
      <c r="C779" s="23">
        <v>0.68696759200000002</v>
      </c>
      <c r="D779" s="24">
        <v>353</v>
      </c>
      <c r="E779" s="25">
        <v>4.0979999999999999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45581</v>
      </c>
      <c r="C780" s="23">
        <v>0.68696759200000002</v>
      </c>
      <c r="D780" s="24">
        <v>489</v>
      </c>
      <c r="E780" s="25">
        <v>4.0979999999999999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45581</v>
      </c>
      <c r="C781" s="23">
        <v>0.68696759200000002</v>
      </c>
      <c r="D781" s="24">
        <v>566</v>
      </c>
      <c r="E781" s="25">
        <v>4.0979999999999999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45581</v>
      </c>
      <c r="C782" s="23">
        <v>0.68696759200000002</v>
      </c>
      <c r="D782" s="24">
        <v>687</v>
      </c>
      <c r="E782" s="25">
        <v>4.0970000000000004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45581</v>
      </c>
      <c r="C783" s="23">
        <v>0.68696759200000002</v>
      </c>
      <c r="D783" s="24">
        <v>846</v>
      </c>
      <c r="E783" s="25">
        <v>4.0964999999999998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45581</v>
      </c>
      <c r="C784" s="23">
        <v>0.68704861100000003</v>
      </c>
      <c r="D784" s="24">
        <v>343</v>
      </c>
      <c r="E784" s="25">
        <v>4.0925000000000002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45581</v>
      </c>
      <c r="C785" s="23">
        <v>0.68724536999999997</v>
      </c>
      <c r="D785" s="24">
        <v>623</v>
      </c>
      <c r="E785" s="25">
        <v>4.0925000000000002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45581</v>
      </c>
      <c r="C786" s="23">
        <v>0.68726851799999999</v>
      </c>
      <c r="D786" s="24">
        <v>1584</v>
      </c>
      <c r="E786" s="25">
        <v>4.0914999999999999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45581</v>
      </c>
      <c r="C787" s="23">
        <v>0.68728009199999995</v>
      </c>
      <c r="D787" s="24">
        <v>292</v>
      </c>
      <c r="E787" s="25">
        <v>4.0904999999999996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45581</v>
      </c>
      <c r="C788" s="23">
        <v>0.68744212900000001</v>
      </c>
      <c r="D788" s="24">
        <v>278</v>
      </c>
      <c r="E788" s="25">
        <v>4.0904999999999996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45581</v>
      </c>
      <c r="C789" s="23">
        <v>0.68782407400000001</v>
      </c>
      <c r="D789" s="24">
        <v>2230</v>
      </c>
      <c r="E789" s="25">
        <v>4.0984999999999996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45581</v>
      </c>
      <c r="C790" s="23">
        <v>0.68783564799999997</v>
      </c>
      <c r="D790" s="24">
        <v>186</v>
      </c>
      <c r="E790" s="25">
        <v>4.0964999999999998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45581</v>
      </c>
      <c r="C791" s="23">
        <v>0.68783564799999997</v>
      </c>
      <c r="D791" s="24">
        <v>387</v>
      </c>
      <c r="E791" s="25">
        <v>4.0975000000000001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45581</v>
      </c>
      <c r="C792" s="23">
        <v>0.68783564799999997</v>
      </c>
      <c r="D792" s="24">
        <v>545</v>
      </c>
      <c r="E792" s="25">
        <v>4.0964999999999998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45581</v>
      </c>
      <c r="C793" s="23">
        <v>0.68783564799999997</v>
      </c>
      <c r="D793" s="24">
        <v>557</v>
      </c>
      <c r="E793" s="25">
        <v>4.0964999999999998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45581</v>
      </c>
      <c r="C794" s="23">
        <v>0.68783564799999997</v>
      </c>
      <c r="D794" s="24">
        <v>925</v>
      </c>
      <c r="E794" s="25">
        <v>4.0975000000000001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45581</v>
      </c>
      <c r="C795" s="23">
        <v>0.68783564799999997</v>
      </c>
      <c r="D795" s="24">
        <v>1638</v>
      </c>
      <c r="E795" s="25">
        <v>4.0975000000000001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45581</v>
      </c>
      <c r="C796" s="23">
        <v>0.68783564799999997</v>
      </c>
      <c r="D796" s="24">
        <v>1726</v>
      </c>
      <c r="E796" s="25">
        <v>4.0964999999999998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45581</v>
      </c>
      <c r="C797" s="23">
        <v>0.68784722200000004</v>
      </c>
      <c r="D797" s="24">
        <v>25</v>
      </c>
      <c r="E797" s="25">
        <v>4.0949999999999998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45581</v>
      </c>
      <c r="C798" s="23">
        <v>0.68785879599999999</v>
      </c>
      <c r="D798" s="24">
        <v>817</v>
      </c>
      <c r="E798" s="25">
        <v>4.0949999999999998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45581</v>
      </c>
      <c r="C799" s="23">
        <v>0.68791666600000001</v>
      </c>
      <c r="D799" s="24">
        <v>269</v>
      </c>
      <c r="E799" s="25">
        <v>4.093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45581</v>
      </c>
      <c r="C800" s="23">
        <v>0.68791666600000001</v>
      </c>
      <c r="D800" s="24">
        <v>542</v>
      </c>
      <c r="E800" s="25">
        <v>4.093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45581</v>
      </c>
      <c r="C801" s="23">
        <v>0.68791666600000001</v>
      </c>
      <c r="D801" s="24">
        <v>829</v>
      </c>
      <c r="E801" s="25">
        <v>4.093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45581</v>
      </c>
      <c r="C802" s="23">
        <v>0.68791666600000001</v>
      </c>
      <c r="D802" s="24">
        <v>1174</v>
      </c>
      <c r="E802" s="25">
        <v>4.0910000000000002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45581</v>
      </c>
      <c r="C803" s="23">
        <v>0.68791666600000001</v>
      </c>
      <c r="D803" s="24">
        <v>1250</v>
      </c>
      <c r="E803" s="25">
        <v>4.0919999999999996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45581</v>
      </c>
      <c r="C804" s="23">
        <v>0.68791666600000001</v>
      </c>
      <c r="D804" s="24">
        <v>1382</v>
      </c>
      <c r="E804" s="25">
        <v>4.093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45581</v>
      </c>
      <c r="C805" s="23">
        <v>0.68791666600000001</v>
      </c>
      <c r="D805" s="24">
        <v>1448</v>
      </c>
      <c r="E805" s="25">
        <v>4.0934999999999997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45581</v>
      </c>
      <c r="C806" s="23">
        <v>0.68791666600000001</v>
      </c>
      <c r="D806" s="24">
        <v>1883</v>
      </c>
      <c r="E806" s="25">
        <v>4.0919999999999996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45581</v>
      </c>
      <c r="C807" s="23">
        <v>0.688298611</v>
      </c>
      <c r="D807" s="24">
        <v>140</v>
      </c>
      <c r="E807" s="25">
        <v>4.0895000000000001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45581</v>
      </c>
      <c r="C808" s="23">
        <v>0.688298611</v>
      </c>
      <c r="D808" s="24">
        <v>476</v>
      </c>
      <c r="E808" s="25">
        <v>4.0890000000000004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45581</v>
      </c>
      <c r="C809" s="23">
        <v>0.688298611</v>
      </c>
      <c r="D809" s="24">
        <v>482</v>
      </c>
      <c r="E809" s="25">
        <v>4.0890000000000004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45581</v>
      </c>
      <c r="C810" s="23">
        <v>0.688298611</v>
      </c>
      <c r="D810" s="24">
        <v>574</v>
      </c>
      <c r="E810" s="25">
        <v>4.0890000000000004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45581</v>
      </c>
      <c r="C811" s="23">
        <v>0.688298611</v>
      </c>
      <c r="D811" s="24">
        <v>803</v>
      </c>
      <c r="E811" s="25">
        <v>4.0895000000000001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45581</v>
      </c>
      <c r="C812" s="23">
        <v>0.688298611</v>
      </c>
      <c r="D812" s="24">
        <v>1396</v>
      </c>
      <c r="E812" s="25">
        <v>4.0895000000000001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45581</v>
      </c>
      <c r="C813" s="23">
        <v>0.68835648100000002</v>
      </c>
      <c r="D813" s="24">
        <v>91</v>
      </c>
      <c r="E813" s="25">
        <v>4.0890000000000004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45581</v>
      </c>
      <c r="C814" s="23">
        <v>0.68835648100000002</v>
      </c>
      <c r="D814" s="24">
        <v>179</v>
      </c>
      <c r="E814" s="25">
        <v>4.0884999999999998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45581</v>
      </c>
      <c r="C815" s="23">
        <v>0.68835648100000002</v>
      </c>
      <c r="D815" s="24">
        <v>506</v>
      </c>
      <c r="E815" s="25">
        <v>4.0890000000000004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45581</v>
      </c>
      <c r="C816" s="23">
        <v>0.68870370299999994</v>
      </c>
      <c r="D816" s="24">
        <v>124</v>
      </c>
      <c r="E816" s="25">
        <v>4.0884999999999998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45581</v>
      </c>
      <c r="C817" s="23">
        <v>0.68870370299999994</v>
      </c>
      <c r="D817" s="24">
        <v>2287</v>
      </c>
      <c r="E817" s="25">
        <v>4.0884999999999998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45581</v>
      </c>
      <c r="C818" s="23">
        <v>0.68873842500000004</v>
      </c>
      <c r="D818" s="24">
        <v>392</v>
      </c>
      <c r="E818" s="25">
        <v>4.0880000000000001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45581</v>
      </c>
      <c r="C819" s="23">
        <v>0.68891203700000003</v>
      </c>
      <c r="D819" s="24">
        <v>3</v>
      </c>
      <c r="E819" s="25">
        <v>4.0880000000000001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45581</v>
      </c>
      <c r="C820" s="23">
        <v>0.68891203700000003</v>
      </c>
      <c r="D820" s="24">
        <v>3</v>
      </c>
      <c r="E820" s="25">
        <v>4.0880000000000001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45581</v>
      </c>
      <c r="C821" s="23">
        <v>0.68891203700000003</v>
      </c>
      <c r="D821" s="24">
        <v>1280</v>
      </c>
      <c r="E821" s="25">
        <v>4.0880000000000001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45581</v>
      </c>
      <c r="C822" s="23">
        <v>0.68891203700000003</v>
      </c>
      <c r="D822" s="24">
        <v>1327</v>
      </c>
      <c r="E822" s="25">
        <v>4.0880000000000001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45581</v>
      </c>
      <c r="C823" s="23">
        <v>0.68910879599999997</v>
      </c>
      <c r="D823" s="24">
        <v>309</v>
      </c>
      <c r="E823" s="25">
        <v>4.0869999999999997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45581</v>
      </c>
      <c r="C824" s="23">
        <v>0.68910879599999997</v>
      </c>
      <c r="D824" s="24">
        <v>459</v>
      </c>
      <c r="E824" s="25">
        <v>4.0875000000000004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45581</v>
      </c>
      <c r="C825" s="23">
        <v>0.68910879599999997</v>
      </c>
      <c r="D825" s="24">
        <v>1979</v>
      </c>
      <c r="E825" s="25">
        <v>4.0875000000000004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45581</v>
      </c>
      <c r="C826" s="23">
        <v>0.68912037000000004</v>
      </c>
      <c r="D826" s="24">
        <v>1424</v>
      </c>
      <c r="E826" s="25">
        <v>4.0869999999999997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45581</v>
      </c>
      <c r="C827" s="23">
        <v>0.68915509200000002</v>
      </c>
      <c r="D827" s="24">
        <v>1303</v>
      </c>
      <c r="E827" s="25">
        <v>4.0869999999999997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45581</v>
      </c>
      <c r="C828" s="23">
        <v>0.68918981400000001</v>
      </c>
      <c r="D828" s="24">
        <v>1013</v>
      </c>
      <c r="E828" s="25">
        <v>4.0869999999999997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45581</v>
      </c>
      <c r="C829" s="23">
        <v>0.68918981400000001</v>
      </c>
      <c r="D829" s="24">
        <v>2825</v>
      </c>
      <c r="E829" s="25">
        <v>4.0869999999999997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45581</v>
      </c>
      <c r="C830" s="23">
        <v>0.68918981400000001</v>
      </c>
      <c r="D830" s="24">
        <v>2836</v>
      </c>
      <c r="E830" s="25">
        <v>4.0865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45581</v>
      </c>
      <c r="C831" s="23">
        <v>0.68920138799999997</v>
      </c>
      <c r="D831" s="24">
        <v>1</v>
      </c>
      <c r="E831" s="25">
        <v>4.0860000000000003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45581</v>
      </c>
      <c r="C832" s="23">
        <v>0.68920138799999997</v>
      </c>
      <c r="D832" s="24">
        <v>183</v>
      </c>
      <c r="E832" s="25">
        <v>4.0865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45581</v>
      </c>
      <c r="C833" s="23">
        <v>0.68920138799999997</v>
      </c>
      <c r="D833" s="24">
        <v>398</v>
      </c>
      <c r="E833" s="25">
        <v>4.0860000000000003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45581</v>
      </c>
      <c r="C834" s="23">
        <v>0.68920138799999997</v>
      </c>
      <c r="D834" s="24">
        <v>1393</v>
      </c>
      <c r="E834" s="25">
        <v>4.0860000000000003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45581</v>
      </c>
      <c r="C835" s="23">
        <v>0.68920138799999997</v>
      </c>
      <c r="D835" s="24">
        <v>1693</v>
      </c>
      <c r="E835" s="25">
        <v>4.0860000000000003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45581</v>
      </c>
      <c r="C836" s="23">
        <v>0.68920138799999997</v>
      </c>
      <c r="D836" s="24">
        <v>3195</v>
      </c>
      <c r="E836" s="25">
        <v>4.0854999999999997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45581</v>
      </c>
      <c r="C837" s="23">
        <v>0.68935185099999996</v>
      </c>
      <c r="D837" s="24">
        <v>19</v>
      </c>
      <c r="E837" s="25">
        <v>4.0854999999999997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45581</v>
      </c>
      <c r="C838" s="23">
        <v>0.68935185099999996</v>
      </c>
      <c r="D838" s="24">
        <v>1187</v>
      </c>
      <c r="E838" s="25">
        <v>4.0854999999999997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45581</v>
      </c>
      <c r="C839" s="23">
        <v>0.68936342500000003</v>
      </c>
      <c r="D839" s="24">
        <v>1552</v>
      </c>
      <c r="E839" s="25">
        <v>4.085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45581</v>
      </c>
      <c r="C840" s="23">
        <v>0.68936342500000003</v>
      </c>
      <c r="D840" s="24">
        <v>2572</v>
      </c>
      <c r="E840" s="25">
        <v>4.0854999999999997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45581</v>
      </c>
      <c r="C841" s="23">
        <v>0.68937499999999996</v>
      </c>
      <c r="D841" s="24">
        <v>50</v>
      </c>
      <c r="E841" s="25">
        <v>4.0804999999999998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45581</v>
      </c>
      <c r="C842" s="23">
        <v>0.68937499999999996</v>
      </c>
      <c r="D842" s="24">
        <v>142</v>
      </c>
      <c r="E842" s="25">
        <v>4.085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45581</v>
      </c>
      <c r="C843" s="23">
        <v>0.68937499999999996</v>
      </c>
      <c r="D843" s="24">
        <v>179</v>
      </c>
      <c r="E843" s="25">
        <v>4.0824999999999996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45581</v>
      </c>
      <c r="C844" s="23">
        <v>0.68937499999999996</v>
      </c>
      <c r="D844" s="24">
        <v>240</v>
      </c>
      <c r="E844" s="25">
        <v>4.0804999999999998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45581</v>
      </c>
      <c r="C845" s="23">
        <v>0.68937499999999996</v>
      </c>
      <c r="D845" s="24">
        <v>280</v>
      </c>
      <c r="E845" s="25">
        <v>4.0815000000000001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45581</v>
      </c>
      <c r="C846" s="23">
        <v>0.68937499999999996</v>
      </c>
      <c r="D846" s="24">
        <v>459</v>
      </c>
      <c r="E846" s="25">
        <v>4.0804999999999998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45581</v>
      </c>
      <c r="C847" s="23">
        <v>0.68937499999999996</v>
      </c>
      <c r="D847" s="24">
        <v>472</v>
      </c>
      <c r="E847" s="25">
        <v>4.0815000000000001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45581</v>
      </c>
      <c r="C848" s="23">
        <v>0.68937499999999996</v>
      </c>
      <c r="D848" s="24">
        <v>1052</v>
      </c>
      <c r="E848" s="25">
        <v>4.0824999999999996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45581</v>
      </c>
      <c r="C849" s="23">
        <v>0.68937499999999996</v>
      </c>
      <c r="D849" s="24">
        <v>2098</v>
      </c>
      <c r="E849" s="25">
        <v>4.0830000000000002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45581</v>
      </c>
      <c r="C850" s="23">
        <v>0.68937499999999996</v>
      </c>
      <c r="D850" s="24">
        <v>2102</v>
      </c>
      <c r="E850" s="25">
        <v>4.0839999999999996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45581</v>
      </c>
      <c r="C851" s="23">
        <v>0.68937499999999996</v>
      </c>
      <c r="D851" s="24">
        <v>3743</v>
      </c>
      <c r="E851" s="25">
        <v>4.0845000000000002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45581</v>
      </c>
      <c r="C852" s="23">
        <v>0.68943286999999998</v>
      </c>
      <c r="D852" s="24">
        <v>400</v>
      </c>
      <c r="E852" s="25">
        <v>4.0789999999999997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45581</v>
      </c>
      <c r="C853" s="23">
        <v>0.68943286999999998</v>
      </c>
      <c r="D853" s="24">
        <v>814</v>
      </c>
      <c r="E853" s="25">
        <v>4.0789999999999997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45581</v>
      </c>
      <c r="C854" s="23">
        <v>0.69019675899999999</v>
      </c>
      <c r="D854" s="24">
        <v>2056</v>
      </c>
      <c r="E854" s="25">
        <v>4.0934999999999997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45581</v>
      </c>
      <c r="C855" s="23">
        <v>0.69019675899999999</v>
      </c>
      <c r="D855" s="24">
        <v>3015</v>
      </c>
      <c r="E855" s="25">
        <v>4.0940000000000003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45581</v>
      </c>
      <c r="C856" s="23">
        <v>0.69021990700000002</v>
      </c>
      <c r="D856" s="24">
        <v>138</v>
      </c>
      <c r="E856" s="25">
        <v>4.093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45581</v>
      </c>
      <c r="C857" s="23">
        <v>0.69021990700000002</v>
      </c>
      <c r="D857" s="24">
        <v>1498</v>
      </c>
      <c r="E857" s="25">
        <v>4.0925000000000002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45581</v>
      </c>
      <c r="C858" s="23">
        <v>0.69021990700000002</v>
      </c>
      <c r="D858" s="24">
        <v>2246</v>
      </c>
      <c r="E858" s="25">
        <v>4.093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45581</v>
      </c>
      <c r="C859" s="23">
        <v>0.69024305500000005</v>
      </c>
      <c r="D859" s="24">
        <v>1527</v>
      </c>
      <c r="E859" s="25">
        <v>4.0914999999999999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45581</v>
      </c>
      <c r="C860" s="23">
        <v>0.69024305500000005</v>
      </c>
      <c r="D860" s="24">
        <v>2284</v>
      </c>
      <c r="E860" s="25">
        <v>4.0919999999999996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45581</v>
      </c>
      <c r="C861" s="23">
        <v>0.69027777700000004</v>
      </c>
      <c r="D861" s="24">
        <v>969</v>
      </c>
      <c r="E861" s="25">
        <v>4.0890000000000004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45581</v>
      </c>
      <c r="C862" s="23">
        <v>0.69032407399999995</v>
      </c>
      <c r="D862" s="24">
        <v>64</v>
      </c>
      <c r="E862" s="25">
        <v>4.0890000000000004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45581</v>
      </c>
      <c r="C863" s="23">
        <v>0.69032407399999995</v>
      </c>
      <c r="D863" s="24">
        <v>904</v>
      </c>
      <c r="E863" s="25">
        <v>4.0884999999999998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45581</v>
      </c>
      <c r="C864" s="23">
        <v>0.69033564800000002</v>
      </c>
      <c r="D864" s="24">
        <v>1076</v>
      </c>
      <c r="E864" s="25">
        <v>4.0880000000000001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45581</v>
      </c>
      <c r="C865" s="23">
        <v>0.69038194399999997</v>
      </c>
      <c r="D865" s="24">
        <v>687</v>
      </c>
      <c r="E865" s="25">
        <v>4.0875000000000004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45581</v>
      </c>
      <c r="C866" s="23">
        <v>0.69144675899999997</v>
      </c>
      <c r="D866" s="24">
        <v>998</v>
      </c>
      <c r="E866" s="25">
        <v>4.0884999999999998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45581</v>
      </c>
      <c r="C867" s="23">
        <v>0.69157407400000004</v>
      </c>
      <c r="D867" s="24">
        <v>1284</v>
      </c>
      <c r="E867" s="25">
        <v>4.0875000000000004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45581</v>
      </c>
      <c r="C868" s="23">
        <v>0.69174768499999995</v>
      </c>
      <c r="D868" s="24">
        <v>3666</v>
      </c>
      <c r="E868" s="25">
        <v>4.0865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45581</v>
      </c>
      <c r="C869" s="23">
        <v>0.69177083299999997</v>
      </c>
      <c r="D869" s="24">
        <v>496</v>
      </c>
      <c r="E869" s="25">
        <v>4.0854999999999997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45581</v>
      </c>
      <c r="C870" s="23">
        <v>0.69177083299999997</v>
      </c>
      <c r="D870" s="24">
        <v>557</v>
      </c>
      <c r="E870" s="25">
        <v>4.0854999999999997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45581</v>
      </c>
      <c r="C871" s="23">
        <v>0.69177083299999997</v>
      </c>
      <c r="D871" s="24">
        <v>1007</v>
      </c>
      <c r="E871" s="25">
        <v>4.0865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45581</v>
      </c>
      <c r="C872" s="23">
        <v>0.69177083299999997</v>
      </c>
      <c r="D872" s="24">
        <v>1521</v>
      </c>
      <c r="E872" s="25">
        <v>4.0860000000000003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45581</v>
      </c>
      <c r="C873" s="23">
        <v>0.69177083299999997</v>
      </c>
      <c r="D873" s="24">
        <v>2400</v>
      </c>
      <c r="E873" s="25">
        <v>4.0865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45581</v>
      </c>
      <c r="C874" s="23">
        <v>0.69178240700000004</v>
      </c>
      <c r="D874" s="24">
        <v>289</v>
      </c>
      <c r="E874" s="25">
        <v>4.0854999999999997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45581</v>
      </c>
      <c r="C875" s="23">
        <v>0.69178240700000004</v>
      </c>
      <c r="D875" s="24">
        <v>725</v>
      </c>
      <c r="E875" s="25">
        <v>4.0854999999999997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45581</v>
      </c>
      <c r="C876" s="23">
        <v>0.69178240700000004</v>
      </c>
      <c r="D876" s="24">
        <v>743</v>
      </c>
      <c r="E876" s="25">
        <v>4.0839999999999996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45581</v>
      </c>
      <c r="C877" s="23">
        <v>0.69178240700000004</v>
      </c>
      <c r="D877" s="24">
        <v>850</v>
      </c>
      <c r="E877" s="25">
        <v>4.0830000000000002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45581</v>
      </c>
      <c r="C878" s="23">
        <v>0.69178240700000004</v>
      </c>
      <c r="D878" s="24">
        <v>960</v>
      </c>
      <c r="E878" s="25">
        <v>4.085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45581</v>
      </c>
      <c r="C879" s="23">
        <v>0.69178240700000004</v>
      </c>
      <c r="D879" s="24">
        <v>1730</v>
      </c>
      <c r="E879" s="25">
        <v>4.085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45581</v>
      </c>
      <c r="C880" s="23">
        <v>0.69178240700000004</v>
      </c>
      <c r="D880" s="24">
        <v>3199</v>
      </c>
      <c r="E880" s="25">
        <v>4.0854999999999997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45581</v>
      </c>
      <c r="C881" s="23">
        <v>0.69184027699999995</v>
      </c>
      <c r="D881" s="24">
        <v>176</v>
      </c>
      <c r="E881" s="25">
        <v>4.0810000000000004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45581</v>
      </c>
      <c r="C882" s="23">
        <v>0.69184027699999995</v>
      </c>
      <c r="D882" s="24">
        <v>785</v>
      </c>
      <c r="E882" s="25">
        <v>4.0789999999999997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45581</v>
      </c>
      <c r="C883" s="23">
        <v>0.69184027699999995</v>
      </c>
      <c r="D883" s="24">
        <v>1156</v>
      </c>
      <c r="E883" s="25">
        <v>4.08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45581</v>
      </c>
      <c r="C884" s="23">
        <v>0.69184027699999995</v>
      </c>
      <c r="D884" s="24">
        <v>1190</v>
      </c>
      <c r="E884" s="25">
        <v>4.0810000000000004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45581</v>
      </c>
      <c r="C885" s="23">
        <v>0.69199074000000005</v>
      </c>
      <c r="D885" s="24">
        <v>253</v>
      </c>
      <c r="E885" s="25">
        <v>4.0789999999999997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45581</v>
      </c>
      <c r="C886" s="23">
        <v>0.69203703699999997</v>
      </c>
      <c r="D886" s="24">
        <v>780</v>
      </c>
      <c r="E886" s="25">
        <v>4.0785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45581</v>
      </c>
      <c r="C887" s="23">
        <v>0.69251157399999996</v>
      </c>
      <c r="D887" s="24">
        <v>325</v>
      </c>
      <c r="E887" s="25">
        <v>4.0795000000000003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45581</v>
      </c>
      <c r="C888" s="23">
        <v>0.69298611099999996</v>
      </c>
      <c r="D888" s="24">
        <v>1490</v>
      </c>
      <c r="E888" s="25">
        <v>4.0804999999999998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45581</v>
      </c>
      <c r="C889" s="23">
        <v>0.69390046299999997</v>
      </c>
      <c r="D889" s="24">
        <v>751</v>
      </c>
      <c r="E889" s="25">
        <v>4.08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45581</v>
      </c>
      <c r="C890" s="23">
        <v>0.69390046299999997</v>
      </c>
      <c r="D890" s="24">
        <v>1888</v>
      </c>
      <c r="E890" s="25">
        <v>4.08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45581</v>
      </c>
      <c r="C891" s="23">
        <v>0.69390046299999997</v>
      </c>
      <c r="D891" s="24">
        <v>2432</v>
      </c>
      <c r="E891" s="25">
        <v>4.0815000000000001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45581</v>
      </c>
      <c r="C892" s="23">
        <v>0.69390046299999997</v>
      </c>
      <c r="D892" s="24">
        <v>2662</v>
      </c>
      <c r="E892" s="25">
        <v>4.0810000000000004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45581</v>
      </c>
      <c r="C893" s="23">
        <v>0.69390046299999997</v>
      </c>
      <c r="D893" s="24">
        <v>2678</v>
      </c>
      <c r="E893" s="25">
        <v>4.0804999999999998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45581</v>
      </c>
      <c r="C894" s="23">
        <v>0.69390046299999997</v>
      </c>
      <c r="D894" s="24">
        <v>3258</v>
      </c>
      <c r="E894" s="25">
        <v>4.0824999999999996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45581</v>
      </c>
      <c r="C895" s="23">
        <v>0.69390046299999997</v>
      </c>
      <c r="D895" s="24">
        <v>3441</v>
      </c>
      <c r="E895" s="25">
        <v>4.0819999999999999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45581</v>
      </c>
      <c r="C896" s="23">
        <v>0.69403935100000003</v>
      </c>
      <c r="D896" s="24">
        <v>630</v>
      </c>
      <c r="E896" s="25">
        <v>4.0795000000000003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45581</v>
      </c>
      <c r="C897" s="23">
        <v>0.69403935100000003</v>
      </c>
      <c r="D897" s="24">
        <v>1536</v>
      </c>
      <c r="E897" s="25">
        <v>4.0795000000000003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45581</v>
      </c>
      <c r="C898" s="23">
        <v>0.69454861099999998</v>
      </c>
      <c r="D898" s="24">
        <v>1553</v>
      </c>
      <c r="E898" s="25">
        <v>4.0804999999999998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45581</v>
      </c>
      <c r="C899" s="23">
        <v>0.69489583300000002</v>
      </c>
      <c r="D899" s="24">
        <v>1849</v>
      </c>
      <c r="E899" s="25">
        <v>4.0824999999999996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45581</v>
      </c>
      <c r="C900" s="23">
        <v>0.69489583300000002</v>
      </c>
      <c r="D900" s="24">
        <v>2314</v>
      </c>
      <c r="E900" s="25">
        <v>4.0834999999999999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45581</v>
      </c>
      <c r="C901" s="23">
        <v>0.69489583300000002</v>
      </c>
      <c r="D901" s="24">
        <v>3250</v>
      </c>
      <c r="E901" s="25">
        <v>4.0845000000000002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45581</v>
      </c>
      <c r="C902" s="23">
        <v>0.69489583300000002</v>
      </c>
      <c r="D902" s="24">
        <v>3624</v>
      </c>
      <c r="E902" s="25">
        <v>4.0834999999999999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45581</v>
      </c>
      <c r="C903" s="23">
        <v>0.69489583300000002</v>
      </c>
      <c r="D903" s="24">
        <v>5166</v>
      </c>
      <c r="E903" s="25">
        <v>4.0845000000000002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45581</v>
      </c>
      <c r="C904" s="23">
        <v>0.69493055500000001</v>
      </c>
      <c r="D904" s="24">
        <v>195</v>
      </c>
      <c r="E904" s="25">
        <v>4.0819999999999999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45581</v>
      </c>
      <c r="C905" s="23">
        <v>0.69493055500000001</v>
      </c>
      <c r="D905" s="24">
        <v>591</v>
      </c>
      <c r="E905" s="25">
        <v>4.0824999999999996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45581</v>
      </c>
      <c r="C906" s="23">
        <v>0.69493055500000001</v>
      </c>
      <c r="D906" s="24">
        <v>3558</v>
      </c>
      <c r="E906" s="25">
        <v>4.0824999999999996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45581</v>
      </c>
      <c r="C907" s="23">
        <v>0.69496527699999999</v>
      </c>
      <c r="D907" s="24">
        <v>241</v>
      </c>
      <c r="E907" s="25">
        <v>4.0810000000000004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45581</v>
      </c>
      <c r="C908" s="23">
        <v>0.69496527699999999</v>
      </c>
      <c r="D908" s="24">
        <v>829</v>
      </c>
      <c r="E908" s="25">
        <v>4.0810000000000004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45581</v>
      </c>
      <c r="C909" s="23">
        <v>0.69497685099999995</v>
      </c>
      <c r="D909" s="24">
        <v>160</v>
      </c>
      <c r="E909" s="25">
        <v>4.08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45581</v>
      </c>
      <c r="C910" s="23">
        <v>0.69501157400000002</v>
      </c>
      <c r="D910" s="24">
        <v>202</v>
      </c>
      <c r="E910" s="25">
        <v>4.0804999999999998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45581</v>
      </c>
      <c r="C911" s="23">
        <v>0.69501157400000002</v>
      </c>
      <c r="D911" s="24">
        <v>750</v>
      </c>
      <c r="E911" s="25">
        <v>4.08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45581</v>
      </c>
      <c r="C912" s="23">
        <v>0.69525462900000001</v>
      </c>
      <c r="D912" s="24">
        <v>243</v>
      </c>
      <c r="E912" s="25">
        <v>4.0795000000000003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45581</v>
      </c>
      <c r="C913" s="23">
        <v>0.69530092499999996</v>
      </c>
      <c r="D913" s="24">
        <v>2604</v>
      </c>
      <c r="E913" s="25">
        <v>4.0795000000000003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45581</v>
      </c>
      <c r="C914" s="23">
        <v>0.69556712899999995</v>
      </c>
      <c r="D914" s="24">
        <v>331</v>
      </c>
      <c r="E914" s="25">
        <v>4.0789999999999997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45581</v>
      </c>
      <c r="C915" s="23">
        <v>0.69556712899999995</v>
      </c>
      <c r="D915" s="24">
        <v>726</v>
      </c>
      <c r="E915" s="25">
        <v>4.0789999999999997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45581</v>
      </c>
      <c r="C916" s="23">
        <v>0.69557870300000002</v>
      </c>
      <c r="D916" s="24">
        <v>237</v>
      </c>
      <c r="E916" s="25">
        <v>4.0785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45581</v>
      </c>
      <c r="C917" s="23">
        <v>0.69557870300000002</v>
      </c>
      <c r="D917" s="24">
        <v>2376</v>
      </c>
      <c r="E917" s="25">
        <v>4.0785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45581</v>
      </c>
      <c r="C918" s="23">
        <v>0.695763888</v>
      </c>
      <c r="D918" s="24">
        <v>407</v>
      </c>
      <c r="E918" s="25">
        <v>4.0780000000000003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45581</v>
      </c>
      <c r="C919" s="23">
        <v>0.695763888</v>
      </c>
      <c r="D919" s="24">
        <v>560</v>
      </c>
      <c r="E919" s="25">
        <v>4.0774999999999997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45581</v>
      </c>
      <c r="C920" s="23">
        <v>0.695763888</v>
      </c>
      <c r="D920" s="24">
        <v>983</v>
      </c>
      <c r="E920" s="25">
        <v>4.0774999999999997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45581</v>
      </c>
      <c r="C921" s="23">
        <v>0.69590277700000003</v>
      </c>
      <c r="D921" s="24">
        <v>858</v>
      </c>
      <c r="E921" s="25">
        <v>4.0765000000000002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45581</v>
      </c>
      <c r="C922" s="23">
        <v>0.69590277700000003</v>
      </c>
      <c r="D922" s="24">
        <v>1502</v>
      </c>
      <c r="E922" s="25">
        <v>4.0765000000000002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45581</v>
      </c>
      <c r="C923" s="23">
        <v>0.69627314799999995</v>
      </c>
      <c r="D923" s="24">
        <v>422</v>
      </c>
      <c r="E923" s="25">
        <v>4.0754999999999999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45581</v>
      </c>
      <c r="C924" s="23">
        <v>0.69627314799999995</v>
      </c>
      <c r="D924" s="24">
        <v>561</v>
      </c>
      <c r="E924" s="25">
        <v>4.0754999999999999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45581</v>
      </c>
      <c r="C925" s="23">
        <v>0.69627314799999995</v>
      </c>
      <c r="D925" s="24">
        <v>840</v>
      </c>
      <c r="E925" s="25">
        <v>4.0754999999999999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45581</v>
      </c>
      <c r="C926" s="23">
        <v>0.69634259200000004</v>
      </c>
      <c r="D926" s="24">
        <v>244</v>
      </c>
      <c r="E926" s="25">
        <v>4.0750000000000002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45581</v>
      </c>
      <c r="C927" s="23">
        <v>0.69634259200000004</v>
      </c>
      <c r="D927" s="24">
        <v>864</v>
      </c>
      <c r="E927" s="25">
        <v>4.0750000000000002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45581</v>
      </c>
      <c r="C928" s="23">
        <v>0.696354166</v>
      </c>
      <c r="D928" s="24">
        <v>892</v>
      </c>
      <c r="E928" s="25">
        <v>4.0744999999999996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45581</v>
      </c>
      <c r="C929" s="23">
        <v>0.69660879600000003</v>
      </c>
      <c r="D929" s="24">
        <v>15</v>
      </c>
      <c r="E929" s="25">
        <v>4.0744999999999996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45581</v>
      </c>
      <c r="C930" s="23">
        <v>0.69665509199999998</v>
      </c>
      <c r="D930" s="24">
        <v>116</v>
      </c>
      <c r="E930" s="25">
        <v>4.0739999999999998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45581</v>
      </c>
      <c r="C931" s="23">
        <v>0.69732638800000002</v>
      </c>
      <c r="D931" s="24">
        <v>37</v>
      </c>
      <c r="E931" s="25">
        <v>4.0765000000000002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45581</v>
      </c>
      <c r="C932" s="23">
        <v>0.69732638800000002</v>
      </c>
      <c r="D932" s="24">
        <v>933</v>
      </c>
      <c r="E932" s="25">
        <v>4.0765000000000002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45581</v>
      </c>
      <c r="C933" s="23">
        <v>0.69732638800000002</v>
      </c>
      <c r="D933" s="24">
        <v>2400</v>
      </c>
      <c r="E933" s="25">
        <v>4.0765000000000002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45581</v>
      </c>
      <c r="C934" s="23">
        <v>0.69748842499999997</v>
      </c>
      <c r="D934" s="24">
        <v>1935</v>
      </c>
      <c r="E934" s="25">
        <v>4.0754999999999999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45581</v>
      </c>
      <c r="C935" s="23">
        <v>0.697650463</v>
      </c>
      <c r="D935" s="24">
        <v>1414</v>
      </c>
      <c r="E935" s="25">
        <v>4.0754999999999999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45581</v>
      </c>
      <c r="C936" s="23">
        <v>0.697650463</v>
      </c>
      <c r="D936" s="24">
        <v>1565</v>
      </c>
      <c r="E936" s="25">
        <v>4.0754999999999999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45581</v>
      </c>
      <c r="C937" s="23">
        <v>0.69770833300000001</v>
      </c>
      <c r="D937" s="24">
        <v>1404</v>
      </c>
      <c r="E937" s="25">
        <v>4.0744999999999996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45581</v>
      </c>
      <c r="C938" s="23">
        <v>0.69770833300000001</v>
      </c>
      <c r="D938" s="24">
        <v>1905</v>
      </c>
      <c r="E938" s="25">
        <v>4.0744999999999996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45581</v>
      </c>
      <c r="C939" s="23">
        <v>0.69770833300000001</v>
      </c>
      <c r="D939" s="24">
        <v>3529</v>
      </c>
      <c r="E939" s="25">
        <v>4.0744999999999996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45581</v>
      </c>
      <c r="C940" s="23">
        <v>0.69814814800000002</v>
      </c>
      <c r="D940" s="24">
        <v>5488</v>
      </c>
      <c r="E940" s="25">
        <v>4.0810000000000004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45581</v>
      </c>
      <c r="C941" s="23">
        <v>0.69815972199999998</v>
      </c>
      <c r="D941" s="24">
        <v>452</v>
      </c>
      <c r="E941" s="25">
        <v>4.0810000000000004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45581</v>
      </c>
      <c r="C942" s="23">
        <v>0.69815972199999998</v>
      </c>
      <c r="D942" s="24">
        <v>5513</v>
      </c>
      <c r="E942" s="25">
        <v>4.0815000000000001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45581</v>
      </c>
      <c r="C943" s="23">
        <v>0.69825231399999999</v>
      </c>
      <c r="D943" s="24">
        <v>4408</v>
      </c>
      <c r="E943" s="25">
        <v>4.0804999999999998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45581</v>
      </c>
      <c r="C944" s="23">
        <v>0.69825231399999999</v>
      </c>
      <c r="D944" s="24">
        <v>4668</v>
      </c>
      <c r="E944" s="25">
        <v>4.08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45581</v>
      </c>
      <c r="C945" s="23">
        <v>0.69827546299999999</v>
      </c>
      <c r="D945" s="24">
        <v>3822</v>
      </c>
      <c r="E945" s="25">
        <v>4.0795000000000003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45581</v>
      </c>
      <c r="C946" s="23">
        <v>0.69827546299999999</v>
      </c>
      <c r="D946" s="24">
        <v>4585</v>
      </c>
      <c r="E946" s="25">
        <v>4.0789999999999997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45581</v>
      </c>
      <c r="C947" s="23">
        <v>0.69866898099999997</v>
      </c>
      <c r="D947" s="24">
        <v>1249</v>
      </c>
      <c r="E947" s="25">
        <v>4.0780000000000003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45581</v>
      </c>
      <c r="C948" s="23">
        <v>0.69914351799999996</v>
      </c>
      <c r="D948" s="24">
        <v>1865</v>
      </c>
      <c r="E948" s="25">
        <v>4.0774999999999997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45581</v>
      </c>
      <c r="C949" s="23">
        <v>0.70153935099999998</v>
      </c>
      <c r="D949" s="24">
        <v>1837</v>
      </c>
      <c r="E949" s="25">
        <v>4.0780000000000003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45581</v>
      </c>
      <c r="C950" s="23">
        <v>0.70153935099999998</v>
      </c>
      <c r="D950" s="24">
        <v>3463</v>
      </c>
      <c r="E950" s="25">
        <v>4.0789999999999997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45581</v>
      </c>
      <c r="C951" s="23">
        <v>0.70153935099999998</v>
      </c>
      <c r="D951" s="24">
        <v>3559</v>
      </c>
      <c r="E951" s="25">
        <v>4.0785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45581</v>
      </c>
      <c r="C952" s="23">
        <v>0.70153935099999998</v>
      </c>
      <c r="D952" s="24">
        <v>3846</v>
      </c>
      <c r="E952" s="25">
        <v>4.0780000000000003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45581</v>
      </c>
      <c r="C953" s="23">
        <v>0.701828703</v>
      </c>
      <c r="D953" s="24">
        <v>427</v>
      </c>
      <c r="E953" s="25">
        <v>4.0765000000000002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45581</v>
      </c>
      <c r="C954" s="23">
        <v>0.701828703</v>
      </c>
      <c r="D954" s="24">
        <v>674</v>
      </c>
      <c r="E954" s="25">
        <v>4.0765000000000002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45581</v>
      </c>
      <c r="C955" s="23">
        <v>0.701828703</v>
      </c>
      <c r="D955" s="24">
        <v>681</v>
      </c>
      <c r="E955" s="25">
        <v>4.077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45581</v>
      </c>
      <c r="C956" s="23">
        <v>0.701828703</v>
      </c>
      <c r="D956" s="24">
        <v>1005</v>
      </c>
      <c r="E956" s="25">
        <v>4.0765000000000002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45581</v>
      </c>
      <c r="C957" s="23">
        <v>0.701828703</v>
      </c>
      <c r="D957" s="24">
        <v>2574</v>
      </c>
      <c r="E957" s="25">
        <v>4.0765000000000002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45581</v>
      </c>
      <c r="C958" s="23">
        <v>0.701828703</v>
      </c>
      <c r="D958" s="24">
        <v>4489</v>
      </c>
      <c r="E958" s="25">
        <v>4.077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45581</v>
      </c>
      <c r="C959" s="23">
        <v>0.701828703</v>
      </c>
      <c r="D959" s="24">
        <v>7358</v>
      </c>
      <c r="E959" s="25">
        <v>4.077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45581</v>
      </c>
      <c r="C960" s="23">
        <v>0.70328703699999995</v>
      </c>
      <c r="D960" s="24">
        <v>5715</v>
      </c>
      <c r="E960" s="25">
        <v>4.0810000000000004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45581</v>
      </c>
      <c r="C961" s="23">
        <v>0.70328703699999995</v>
      </c>
      <c r="D961" s="24">
        <v>5779</v>
      </c>
      <c r="E961" s="25">
        <v>4.0830000000000002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45581</v>
      </c>
      <c r="C962" s="23">
        <v>0.70328703699999995</v>
      </c>
      <c r="D962" s="24">
        <v>5908</v>
      </c>
      <c r="E962" s="25">
        <v>4.0819999999999999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45581</v>
      </c>
      <c r="C963" s="23">
        <v>0.70340277699999998</v>
      </c>
      <c r="D963" s="24">
        <v>183</v>
      </c>
      <c r="E963" s="25">
        <v>4.0810000000000004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45581</v>
      </c>
      <c r="C964" s="23">
        <v>0.70340277699999998</v>
      </c>
      <c r="D964" s="24">
        <v>186</v>
      </c>
      <c r="E964" s="25">
        <v>4.0810000000000004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45581</v>
      </c>
      <c r="C965" s="23">
        <v>0.70340277699999998</v>
      </c>
      <c r="D965" s="24">
        <v>193</v>
      </c>
      <c r="E965" s="25">
        <v>4.0810000000000004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45581</v>
      </c>
      <c r="C966" s="23">
        <v>0.70340277699999998</v>
      </c>
      <c r="D966" s="24">
        <v>537</v>
      </c>
      <c r="E966" s="25">
        <v>4.0810000000000004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45581</v>
      </c>
      <c r="C967" s="23">
        <v>0.70340277699999998</v>
      </c>
      <c r="D967" s="24">
        <v>756</v>
      </c>
      <c r="E967" s="25">
        <v>4.0810000000000004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45581</v>
      </c>
      <c r="C968" s="23">
        <v>0.70340277699999998</v>
      </c>
      <c r="D968" s="24">
        <v>758</v>
      </c>
      <c r="E968" s="25">
        <v>4.0810000000000004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45581</v>
      </c>
      <c r="C969" s="23">
        <v>0.70340277699999998</v>
      </c>
      <c r="D969" s="24">
        <v>1902</v>
      </c>
      <c r="E969" s="25">
        <v>4.0810000000000004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45581</v>
      </c>
      <c r="C970" s="23">
        <v>0.70351851799999998</v>
      </c>
      <c r="D970" s="24">
        <v>129</v>
      </c>
      <c r="E970" s="25">
        <v>4.0785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45581</v>
      </c>
      <c r="C971" s="23">
        <v>0.70351851799999998</v>
      </c>
      <c r="D971" s="24">
        <v>1694</v>
      </c>
      <c r="E971" s="25">
        <v>4.077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45581</v>
      </c>
      <c r="C972" s="23">
        <v>0.70351851799999998</v>
      </c>
      <c r="D972" s="24">
        <v>1928</v>
      </c>
      <c r="E972" s="25">
        <v>4.077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45581</v>
      </c>
      <c r="C973" s="23">
        <v>0.70351851799999998</v>
      </c>
      <c r="D973" s="24">
        <v>2232</v>
      </c>
      <c r="E973" s="25">
        <v>4.077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45581</v>
      </c>
      <c r="C974" s="23">
        <v>0.70351851799999998</v>
      </c>
      <c r="D974" s="24">
        <v>3126</v>
      </c>
      <c r="E974" s="25">
        <v>4.0789999999999997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45581</v>
      </c>
      <c r="C975" s="23">
        <v>0.70351851799999998</v>
      </c>
      <c r="D975" s="24">
        <v>5634</v>
      </c>
      <c r="E975" s="25">
        <v>4.0789999999999997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45581</v>
      </c>
      <c r="C976" s="23">
        <v>0.70351851799999998</v>
      </c>
      <c r="D976" s="24">
        <v>5673</v>
      </c>
      <c r="E976" s="25">
        <v>4.0785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45581</v>
      </c>
      <c r="C977" s="23">
        <v>0.70351851799999998</v>
      </c>
      <c r="D977" s="24">
        <v>5847</v>
      </c>
      <c r="E977" s="25">
        <v>4.0780000000000003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45581</v>
      </c>
      <c r="C978" s="23">
        <v>0.70351851799999998</v>
      </c>
      <c r="D978" s="24">
        <v>6134</v>
      </c>
      <c r="E978" s="25">
        <v>4.0785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45581</v>
      </c>
      <c r="C979" s="23">
        <v>0.704166666</v>
      </c>
      <c r="D979" s="24">
        <v>307</v>
      </c>
      <c r="E979" s="25">
        <v>4.0810000000000004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45581</v>
      </c>
      <c r="C980" s="23">
        <v>0.704166666</v>
      </c>
      <c r="D980" s="24">
        <v>366</v>
      </c>
      <c r="E980" s="25">
        <v>4.0815000000000001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45581</v>
      </c>
      <c r="C981" s="23">
        <v>0.704166666</v>
      </c>
      <c r="D981" s="24">
        <v>1798</v>
      </c>
      <c r="E981" s="25">
        <v>4.0810000000000004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45581</v>
      </c>
      <c r="C982" s="23">
        <v>0.70417823999999996</v>
      </c>
      <c r="D982" s="24">
        <v>85</v>
      </c>
      <c r="E982" s="25">
        <v>4.0810000000000004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45581</v>
      </c>
      <c r="C983" s="23">
        <v>0.70436342500000004</v>
      </c>
      <c r="D983" s="24">
        <v>755</v>
      </c>
      <c r="E983" s="25">
        <v>4.0819999999999999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45581</v>
      </c>
      <c r="C984" s="23">
        <v>0.70436342500000004</v>
      </c>
      <c r="D984" s="24">
        <v>855</v>
      </c>
      <c r="E984" s="25">
        <v>4.0819999999999999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45581</v>
      </c>
      <c r="C985" s="23">
        <v>0.70446759199999998</v>
      </c>
      <c r="D985" s="24">
        <v>381</v>
      </c>
      <c r="E985" s="25">
        <v>4.0839999999999996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45581</v>
      </c>
      <c r="C986" s="23">
        <v>0.70446759199999998</v>
      </c>
      <c r="D986" s="24">
        <v>5951</v>
      </c>
      <c r="E986" s="25">
        <v>4.0830000000000002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45581</v>
      </c>
      <c r="C987" s="23">
        <v>0.70521990700000003</v>
      </c>
      <c r="D987" s="24">
        <v>907</v>
      </c>
      <c r="E987" s="25">
        <v>4.0949999999999998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45581</v>
      </c>
      <c r="C988" s="23">
        <v>0.70521990700000003</v>
      </c>
      <c r="D988" s="24">
        <v>5807</v>
      </c>
      <c r="E988" s="25">
        <v>4.0934999999999997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45581</v>
      </c>
      <c r="C989" s="23">
        <v>0.70521990700000003</v>
      </c>
      <c r="D989" s="24">
        <v>5965</v>
      </c>
      <c r="E989" s="25">
        <v>4.0940000000000003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45581</v>
      </c>
      <c r="C990" s="23">
        <v>0.70521990700000003</v>
      </c>
      <c r="D990" s="24">
        <v>5968</v>
      </c>
      <c r="E990" s="25">
        <v>4.0945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45581</v>
      </c>
      <c r="C991" s="23">
        <v>0.70523148099999999</v>
      </c>
      <c r="D991" s="24">
        <v>5917</v>
      </c>
      <c r="E991" s="25">
        <v>4.0925000000000002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45581</v>
      </c>
      <c r="C992" s="23">
        <v>0.70527777700000005</v>
      </c>
      <c r="D992" s="24">
        <v>5482</v>
      </c>
      <c r="E992" s="25">
        <v>4.0914999999999999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45581</v>
      </c>
      <c r="C993" s="23">
        <v>0.70548611100000003</v>
      </c>
      <c r="D993" s="24">
        <v>201</v>
      </c>
      <c r="E993" s="25">
        <v>4.0914999999999999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45581</v>
      </c>
      <c r="C994" s="23">
        <v>0.70549768499999999</v>
      </c>
      <c r="D994" s="24">
        <v>1537</v>
      </c>
      <c r="E994" s="25">
        <v>4.0910000000000002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45581</v>
      </c>
      <c r="C995" s="23">
        <v>0.70549768499999999</v>
      </c>
      <c r="D995" s="24">
        <v>1797</v>
      </c>
      <c r="E995" s="25">
        <v>4.0904999999999996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45581</v>
      </c>
      <c r="C996" s="23">
        <v>0.70552083300000001</v>
      </c>
      <c r="D996" s="24">
        <v>3099</v>
      </c>
      <c r="E996" s="25">
        <v>4.0904999999999996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45581</v>
      </c>
      <c r="C997" s="23">
        <v>0.70554398100000004</v>
      </c>
      <c r="D997" s="24">
        <v>1054</v>
      </c>
      <c r="E997" s="25">
        <v>4.0904999999999996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45581</v>
      </c>
      <c r="C998" s="23">
        <v>0.70560185099999995</v>
      </c>
      <c r="D998" s="24">
        <v>5920</v>
      </c>
      <c r="E998" s="25">
        <v>4.09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45581</v>
      </c>
      <c r="C999" s="23">
        <v>0.70563657400000002</v>
      </c>
      <c r="D999" s="24">
        <v>5956</v>
      </c>
      <c r="E999" s="25">
        <v>4.0895000000000001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45581</v>
      </c>
      <c r="C1000" s="23">
        <v>0.70564814799999998</v>
      </c>
      <c r="D1000" s="24">
        <v>1512</v>
      </c>
      <c r="E1000" s="25">
        <v>4.0875000000000004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45581</v>
      </c>
      <c r="C1001" s="23">
        <v>0.70564814799999998</v>
      </c>
      <c r="D1001" s="24">
        <v>4401</v>
      </c>
      <c r="E1001" s="25">
        <v>4.0875000000000004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45581</v>
      </c>
      <c r="C1002" s="23">
        <v>0.70564814799999998</v>
      </c>
      <c r="D1002" s="24">
        <v>5327</v>
      </c>
      <c r="E1002" s="25">
        <v>4.0890000000000004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45581</v>
      </c>
      <c r="C1003" s="23">
        <v>0.70564814799999998</v>
      </c>
      <c r="D1003" s="24">
        <v>5882</v>
      </c>
      <c r="E1003" s="25">
        <v>4.0890000000000004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45581</v>
      </c>
      <c r="C1004" s="23">
        <v>0.70564814799999998</v>
      </c>
      <c r="D1004" s="24">
        <v>5939</v>
      </c>
      <c r="E1004" s="25">
        <v>4.0880000000000001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45581</v>
      </c>
      <c r="C1005" s="23">
        <v>0.70612268499999997</v>
      </c>
      <c r="D1005" s="24">
        <v>664</v>
      </c>
      <c r="E1005" s="25">
        <v>4.0869999999999997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45581</v>
      </c>
      <c r="C1006" s="23">
        <v>0.70612268499999997</v>
      </c>
      <c r="D1006" s="24">
        <v>2121</v>
      </c>
      <c r="E1006" s="25">
        <v>4.0875000000000004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45581</v>
      </c>
      <c r="C1007" s="23">
        <v>0.70668981399999997</v>
      </c>
      <c r="D1007" s="24">
        <v>1188</v>
      </c>
      <c r="E1007" s="25">
        <v>4.0865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45581</v>
      </c>
      <c r="C1008" s="23">
        <v>0.70668981399999997</v>
      </c>
      <c r="D1008" s="24">
        <v>2562</v>
      </c>
      <c r="E1008" s="25">
        <v>4.0854999999999997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45581</v>
      </c>
      <c r="C1009" s="23">
        <v>0.70668981399999997</v>
      </c>
      <c r="D1009" s="24">
        <v>2571</v>
      </c>
      <c r="E1009" s="25">
        <v>4.0834999999999999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45581</v>
      </c>
      <c r="C1010" s="23">
        <v>0.70668981399999997</v>
      </c>
      <c r="D1010" s="24">
        <v>3704</v>
      </c>
      <c r="E1010" s="25">
        <v>4.0845000000000002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45581</v>
      </c>
      <c r="C1011" s="23">
        <v>0.70668981399999997</v>
      </c>
      <c r="D1011" s="24">
        <v>5931</v>
      </c>
      <c r="E1011" s="25">
        <v>4.0865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45581</v>
      </c>
      <c r="C1012" s="23">
        <v>0.70668981399999997</v>
      </c>
      <c r="D1012" s="24">
        <v>5936</v>
      </c>
      <c r="E1012" s="25">
        <v>4.085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45581</v>
      </c>
      <c r="C1013" s="23">
        <v>0.70672453700000004</v>
      </c>
      <c r="D1013" s="24">
        <v>617</v>
      </c>
      <c r="E1013" s="25">
        <v>4.0830000000000002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45581</v>
      </c>
      <c r="C1014" s="23">
        <v>0.706736111</v>
      </c>
      <c r="D1014" s="24">
        <v>502</v>
      </c>
      <c r="E1014" s="25">
        <v>4.0830000000000002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45581</v>
      </c>
      <c r="C1015" s="23">
        <v>0.706736111</v>
      </c>
      <c r="D1015" s="24">
        <v>536</v>
      </c>
      <c r="E1015" s="25">
        <v>4.0830000000000002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45581</v>
      </c>
      <c r="C1016" s="23">
        <v>0.706736111</v>
      </c>
      <c r="D1016" s="24">
        <v>626</v>
      </c>
      <c r="E1016" s="25">
        <v>4.0830000000000002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45581</v>
      </c>
      <c r="C1017" s="23">
        <v>0.70687500000000003</v>
      </c>
      <c r="D1017" s="24">
        <v>1008</v>
      </c>
      <c r="E1017" s="25">
        <v>4.0830000000000002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45581</v>
      </c>
      <c r="C1018" s="23">
        <v>0.70687500000000003</v>
      </c>
      <c r="D1018" s="24">
        <v>1047</v>
      </c>
      <c r="E1018" s="25">
        <v>4.0819999999999999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45581</v>
      </c>
      <c r="C1019" s="23">
        <v>0.70687500000000003</v>
      </c>
      <c r="D1019" s="24">
        <v>1455</v>
      </c>
      <c r="E1019" s="25">
        <v>4.0830000000000002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45581</v>
      </c>
      <c r="C1020" s="23">
        <v>0.70687500000000003</v>
      </c>
      <c r="D1020" s="24">
        <v>2312</v>
      </c>
      <c r="E1020" s="25">
        <v>4.0815000000000001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45581</v>
      </c>
      <c r="C1021" s="23">
        <v>0.70687500000000003</v>
      </c>
      <c r="D1021" s="24">
        <v>4223</v>
      </c>
      <c r="E1021" s="25">
        <v>4.0810000000000004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45581</v>
      </c>
      <c r="C1022" s="23">
        <v>0.70687500000000003</v>
      </c>
      <c r="D1022" s="24">
        <v>5916</v>
      </c>
      <c r="E1022" s="25">
        <v>4.0819999999999999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45581</v>
      </c>
      <c r="C1023" s="23">
        <v>0.70704861100000005</v>
      </c>
      <c r="D1023" s="24">
        <v>803</v>
      </c>
      <c r="E1023" s="25">
        <v>4.0810000000000004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45581</v>
      </c>
      <c r="C1024" s="23">
        <v>0.70704861100000005</v>
      </c>
      <c r="D1024" s="24">
        <v>942</v>
      </c>
      <c r="E1024" s="25">
        <v>4.0810000000000004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45581</v>
      </c>
      <c r="C1025" s="23">
        <v>0.70712962899999998</v>
      </c>
      <c r="D1025" s="24">
        <v>332</v>
      </c>
      <c r="E1025" s="25">
        <v>4.0804999999999998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45581</v>
      </c>
      <c r="C1026" s="23">
        <v>0.70712962899999998</v>
      </c>
      <c r="D1026" s="24">
        <v>464</v>
      </c>
      <c r="E1026" s="25">
        <v>4.0804999999999998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45581</v>
      </c>
      <c r="C1027" s="23">
        <v>0.70712962899999998</v>
      </c>
      <c r="D1027" s="24">
        <v>872</v>
      </c>
      <c r="E1027" s="25">
        <v>4.0804999999999998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45581</v>
      </c>
      <c r="C1028" s="23">
        <v>0.70712962899999998</v>
      </c>
      <c r="D1028" s="24">
        <v>1060</v>
      </c>
      <c r="E1028" s="25">
        <v>4.0804999999999998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45581</v>
      </c>
      <c r="C1029" s="23">
        <v>0.70737268499999995</v>
      </c>
      <c r="D1029" s="24">
        <v>753</v>
      </c>
      <c r="E1029" s="25">
        <v>4.0795000000000003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45581</v>
      </c>
      <c r="C1030" s="23">
        <v>0.70737268499999995</v>
      </c>
      <c r="D1030" s="24">
        <v>924</v>
      </c>
      <c r="E1030" s="25">
        <v>4.0795000000000003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45581</v>
      </c>
      <c r="C1031" s="23">
        <v>0.70737268499999995</v>
      </c>
      <c r="D1031" s="24">
        <v>1051</v>
      </c>
      <c r="E1031" s="25">
        <v>4.08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45581</v>
      </c>
      <c r="C1032" s="23">
        <v>0.70737268499999995</v>
      </c>
      <c r="D1032" s="24">
        <v>1641</v>
      </c>
      <c r="E1032" s="25">
        <v>4.0795000000000003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45581</v>
      </c>
      <c r="C1033" s="23">
        <v>0.70737268499999995</v>
      </c>
      <c r="D1033" s="24">
        <v>1644</v>
      </c>
      <c r="E1033" s="25">
        <v>4.0804999999999998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45581</v>
      </c>
      <c r="C1034" s="23">
        <v>0.70768518499999999</v>
      </c>
      <c r="D1034" s="24">
        <v>186</v>
      </c>
      <c r="E1034" s="25">
        <v>4.08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45581</v>
      </c>
      <c r="C1035" s="23">
        <v>0.70768518499999999</v>
      </c>
      <c r="D1035" s="24">
        <v>687</v>
      </c>
      <c r="E1035" s="25">
        <v>4.0804999999999998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45581</v>
      </c>
      <c r="C1036" s="23">
        <v>0.70768518499999999</v>
      </c>
      <c r="D1036" s="24">
        <v>1246</v>
      </c>
      <c r="E1036" s="25">
        <v>4.08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45581</v>
      </c>
      <c r="C1037" s="23">
        <v>0.70783564799999998</v>
      </c>
      <c r="D1037" s="24">
        <v>268</v>
      </c>
      <c r="E1037" s="25">
        <v>4.0795000000000003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45581</v>
      </c>
      <c r="C1038" s="23">
        <v>0.70783564799999998</v>
      </c>
      <c r="D1038" s="24">
        <v>975</v>
      </c>
      <c r="E1038" s="25">
        <v>4.0795000000000003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45581</v>
      </c>
      <c r="C1039" s="23">
        <v>0.70831018499999998</v>
      </c>
      <c r="D1039" s="24">
        <v>2400</v>
      </c>
      <c r="E1039" s="25">
        <v>4.0819999999999999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45581</v>
      </c>
      <c r="C1040" s="23">
        <v>0.70831018499999998</v>
      </c>
      <c r="D1040" s="24">
        <v>2400</v>
      </c>
      <c r="E1040" s="25">
        <v>4.0819999999999999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45581</v>
      </c>
      <c r="C1041" s="23">
        <v>0.70831018499999998</v>
      </c>
      <c r="D1041" s="24">
        <v>2400</v>
      </c>
      <c r="E1041" s="25">
        <v>4.0819999999999999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45581</v>
      </c>
      <c r="C1042" s="23">
        <v>0.70831018499999998</v>
      </c>
      <c r="D1042" s="24">
        <v>7389</v>
      </c>
      <c r="E1042" s="25">
        <v>4.0819999999999999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45581</v>
      </c>
      <c r="C1043" s="23">
        <v>0.70835648100000004</v>
      </c>
      <c r="D1043" s="24">
        <v>861</v>
      </c>
      <c r="E1043" s="25">
        <v>4.08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45581</v>
      </c>
      <c r="C1044" s="23">
        <v>0.70835648100000004</v>
      </c>
      <c r="D1044" s="24">
        <v>878</v>
      </c>
      <c r="E1044" s="25">
        <v>4.08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45581</v>
      </c>
      <c r="C1045" s="23">
        <v>0.70835648100000004</v>
      </c>
      <c r="D1045" s="24">
        <v>1899</v>
      </c>
      <c r="E1045" s="25">
        <v>4.08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45581</v>
      </c>
      <c r="C1046" s="23">
        <v>0.70835648100000004</v>
      </c>
      <c r="D1046" s="24">
        <v>2240</v>
      </c>
      <c r="E1046" s="25">
        <v>4.0810000000000004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45581</v>
      </c>
      <c r="C1047" s="23">
        <v>0.71054398100000005</v>
      </c>
      <c r="D1047" s="24">
        <v>2573</v>
      </c>
      <c r="E1047" s="25">
        <v>4.0815000000000001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45581</v>
      </c>
      <c r="C1048" s="23">
        <v>0.71063657400000002</v>
      </c>
      <c r="D1048" s="24">
        <v>1548</v>
      </c>
      <c r="E1048" s="25">
        <v>4.0804999999999998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45581</v>
      </c>
      <c r="C1049" s="23">
        <v>0.71063657400000002</v>
      </c>
      <c r="D1049" s="24">
        <v>4419</v>
      </c>
      <c r="E1049" s="25">
        <v>4.0804999999999998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45581</v>
      </c>
      <c r="C1050" s="23">
        <v>0.71078703700000001</v>
      </c>
      <c r="D1050" s="24">
        <v>1730</v>
      </c>
      <c r="E1050" s="25">
        <v>4.0795000000000003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45581</v>
      </c>
      <c r="C1051" s="23">
        <v>0.71211805500000003</v>
      </c>
      <c r="D1051" s="24">
        <v>69</v>
      </c>
      <c r="E1051" s="25">
        <v>4.0795000000000003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45581</v>
      </c>
      <c r="C1052" s="23">
        <v>0.71211805500000003</v>
      </c>
      <c r="D1052" s="24">
        <v>4000</v>
      </c>
      <c r="E1052" s="25">
        <v>4.0795000000000003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45581</v>
      </c>
      <c r="C1053" s="23">
        <v>0.71225694399999995</v>
      </c>
      <c r="D1053" s="24">
        <v>1809</v>
      </c>
      <c r="E1053" s="25">
        <v>4.0789999999999997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45581</v>
      </c>
      <c r="C1054" s="23">
        <v>0.71241898100000001</v>
      </c>
      <c r="D1054" s="24">
        <v>1424</v>
      </c>
      <c r="E1054" s="25">
        <v>4.0789999999999997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45581</v>
      </c>
      <c r="C1055" s="23">
        <v>0.71241898100000001</v>
      </c>
      <c r="D1055" s="24">
        <v>1945</v>
      </c>
      <c r="E1055" s="25">
        <v>4.0774999999999997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45581</v>
      </c>
      <c r="C1056" s="23">
        <v>0.71241898100000001</v>
      </c>
      <c r="D1056" s="24">
        <v>3937</v>
      </c>
      <c r="E1056" s="25">
        <v>4.0774999999999997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45581</v>
      </c>
      <c r="C1057" s="23">
        <v>0.71241898100000001</v>
      </c>
      <c r="D1057" s="24">
        <v>4465</v>
      </c>
      <c r="E1057" s="25">
        <v>4.0785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45581</v>
      </c>
      <c r="C1058" s="23">
        <v>0.71311342499999997</v>
      </c>
      <c r="D1058" s="24">
        <v>1801</v>
      </c>
      <c r="E1058" s="25">
        <v>4.0785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45581</v>
      </c>
      <c r="C1059" s="23">
        <v>0.71321759200000001</v>
      </c>
      <c r="D1059" s="24">
        <v>987</v>
      </c>
      <c r="E1059" s="25">
        <v>4.0785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45581</v>
      </c>
      <c r="C1060" s="23">
        <v>0.71321759200000001</v>
      </c>
      <c r="D1060" s="24">
        <v>1674</v>
      </c>
      <c r="E1060" s="25">
        <v>4.0785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45581</v>
      </c>
      <c r="C1061" s="23">
        <v>0.71357638800000001</v>
      </c>
      <c r="D1061" s="24">
        <v>1250</v>
      </c>
      <c r="E1061" s="25">
        <v>4.077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45581</v>
      </c>
      <c r="C1062" s="23">
        <v>0.71357638800000001</v>
      </c>
      <c r="D1062" s="24">
        <v>1251</v>
      </c>
      <c r="E1062" s="25">
        <v>4.0780000000000003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45581</v>
      </c>
      <c r="C1063" s="23">
        <v>0.71357638800000001</v>
      </c>
      <c r="D1063" s="24">
        <v>1952</v>
      </c>
      <c r="E1063" s="25">
        <v>4.077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45581</v>
      </c>
      <c r="C1064" s="23">
        <v>0.71357638800000001</v>
      </c>
      <c r="D1064" s="24">
        <v>2592</v>
      </c>
      <c r="E1064" s="25">
        <v>4.077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45581</v>
      </c>
      <c r="C1065" s="23">
        <v>0.71357638800000001</v>
      </c>
      <c r="D1065" s="24">
        <v>5799</v>
      </c>
      <c r="E1065" s="25">
        <v>4.0774999999999997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45581</v>
      </c>
      <c r="C1066" s="23">
        <v>0.71508101800000001</v>
      </c>
      <c r="D1066" s="24">
        <v>5649</v>
      </c>
      <c r="E1066" s="25">
        <v>4.077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45581</v>
      </c>
      <c r="C1067" s="23">
        <v>0.71512731399999996</v>
      </c>
      <c r="D1067" s="24">
        <v>967</v>
      </c>
      <c r="E1067" s="25">
        <v>4.0759999999999996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45581</v>
      </c>
      <c r="C1068" s="23">
        <v>0.71512731399999996</v>
      </c>
      <c r="D1068" s="24">
        <v>2689</v>
      </c>
      <c r="E1068" s="25">
        <v>4.0759999999999996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45581</v>
      </c>
      <c r="C1069" s="23">
        <v>0.71531250000000002</v>
      </c>
      <c r="D1069" s="24">
        <v>2185</v>
      </c>
      <c r="E1069" s="25">
        <v>4.0759999999999996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45581</v>
      </c>
      <c r="C1070" s="23">
        <v>0.71538194399999999</v>
      </c>
      <c r="D1070" s="24">
        <v>800</v>
      </c>
      <c r="E1070" s="25">
        <v>4.0750000000000002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45581</v>
      </c>
      <c r="C1071" s="23">
        <v>0.71538194399999999</v>
      </c>
      <c r="D1071" s="24">
        <v>1726</v>
      </c>
      <c r="E1071" s="25">
        <v>4.0750000000000002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45581</v>
      </c>
      <c r="C1072" s="23">
        <v>0.71538194399999999</v>
      </c>
      <c r="D1072" s="24">
        <v>3409</v>
      </c>
      <c r="E1072" s="25">
        <v>4.0750000000000002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45581</v>
      </c>
      <c r="C1073" s="23">
        <v>0.71560185099999996</v>
      </c>
      <c r="D1073" s="24">
        <v>303</v>
      </c>
      <c r="E1073" s="25">
        <v>4.0744999999999996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45581</v>
      </c>
      <c r="C1074" s="23">
        <v>0.71609953699999995</v>
      </c>
      <c r="D1074" s="24">
        <v>2770</v>
      </c>
      <c r="E1074" s="25">
        <v>4.0744999999999996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45581</v>
      </c>
      <c r="C1075" s="23">
        <v>0.71611111100000002</v>
      </c>
      <c r="D1075" s="24">
        <v>335</v>
      </c>
      <c r="E1075" s="25">
        <v>4.0744999999999996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45581</v>
      </c>
      <c r="C1076" s="23">
        <v>0.71611111100000002</v>
      </c>
      <c r="D1076" s="24">
        <v>1299</v>
      </c>
      <c r="E1076" s="25">
        <v>4.0735000000000001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45581</v>
      </c>
      <c r="C1077" s="23">
        <v>0.71640046300000004</v>
      </c>
      <c r="D1077" s="24">
        <v>64</v>
      </c>
      <c r="E1077" s="25">
        <v>4.0735000000000001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45581</v>
      </c>
      <c r="C1078" s="23">
        <v>0.71656249999999999</v>
      </c>
      <c r="D1078" s="24">
        <v>11</v>
      </c>
      <c r="E1078" s="25">
        <v>4.0735000000000001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45581</v>
      </c>
      <c r="C1079" s="23">
        <v>0.71656249999999999</v>
      </c>
      <c r="D1079" s="24">
        <v>2929</v>
      </c>
      <c r="E1079" s="25">
        <v>4.0735000000000001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45581</v>
      </c>
      <c r="C1080" s="23">
        <v>0.717094907</v>
      </c>
      <c r="D1080" s="24">
        <v>1244</v>
      </c>
      <c r="E1080" s="25">
        <v>4.0735000000000001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45581</v>
      </c>
      <c r="C1081" s="23">
        <v>0.71725694399999995</v>
      </c>
      <c r="D1081" s="24">
        <v>25</v>
      </c>
      <c r="E1081" s="25">
        <v>4.0735000000000001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45581</v>
      </c>
      <c r="C1082" s="23">
        <v>0.71725694399999995</v>
      </c>
      <c r="D1082" s="24">
        <v>106</v>
      </c>
      <c r="E1082" s="25">
        <v>4.0735000000000001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45581</v>
      </c>
      <c r="C1083" s="23">
        <v>0.71728009199999998</v>
      </c>
      <c r="D1083" s="24">
        <v>423</v>
      </c>
      <c r="E1083" s="25">
        <v>4.0730000000000004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45581</v>
      </c>
      <c r="C1084" s="23">
        <v>0.71767361100000004</v>
      </c>
      <c r="D1084" s="24">
        <v>15</v>
      </c>
      <c r="E1084" s="25">
        <v>4.0730000000000004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45581</v>
      </c>
      <c r="C1085" s="23">
        <v>0.71870370299999997</v>
      </c>
      <c r="D1085" s="24">
        <v>2580</v>
      </c>
      <c r="E1085" s="25">
        <v>4.0730000000000004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45581</v>
      </c>
      <c r="C1086" s="23">
        <v>0.71951388800000005</v>
      </c>
      <c r="D1086" s="24">
        <v>2094</v>
      </c>
      <c r="E1086" s="25">
        <v>4.0744999999999996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45581</v>
      </c>
      <c r="C1087" s="23">
        <v>0.71980323999999996</v>
      </c>
      <c r="D1087" s="24">
        <v>1078</v>
      </c>
      <c r="E1087" s="25">
        <v>4.0750000000000002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45581</v>
      </c>
      <c r="C1088" s="23">
        <v>0.71980323999999996</v>
      </c>
      <c r="D1088" s="24">
        <v>1999</v>
      </c>
      <c r="E1088" s="25">
        <v>4.0750000000000002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45581</v>
      </c>
      <c r="C1089" s="23">
        <v>0.71988425899999997</v>
      </c>
      <c r="D1089" s="24">
        <v>1276</v>
      </c>
      <c r="E1089" s="25">
        <v>4.0744999999999996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45581</v>
      </c>
      <c r="C1090" s="23">
        <v>0.71988425899999997</v>
      </c>
      <c r="D1090" s="24">
        <v>1543</v>
      </c>
      <c r="E1090" s="25">
        <v>4.0744999999999996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45581</v>
      </c>
      <c r="C1091" s="23">
        <v>0.72030092499999998</v>
      </c>
      <c r="D1091" s="24">
        <v>3035</v>
      </c>
      <c r="E1091" s="25">
        <v>4.0750000000000002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45581</v>
      </c>
      <c r="C1092" s="23">
        <v>0.72150462900000001</v>
      </c>
      <c r="D1092" s="24">
        <v>253</v>
      </c>
      <c r="E1092" s="25">
        <v>4.0754999999999999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45581</v>
      </c>
      <c r="C1093" s="23">
        <v>0.72150462900000001</v>
      </c>
      <c r="D1093" s="24">
        <v>276</v>
      </c>
      <c r="E1093" s="25">
        <v>4.0754999999999999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45581</v>
      </c>
      <c r="C1094" s="23">
        <v>0.72150462900000001</v>
      </c>
      <c r="D1094" s="24">
        <v>1927</v>
      </c>
      <c r="E1094" s="25">
        <v>4.0754999999999999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45581</v>
      </c>
      <c r="C1095" s="23">
        <v>0.72202546300000003</v>
      </c>
      <c r="D1095" s="24">
        <v>5952</v>
      </c>
      <c r="E1095" s="25">
        <v>4.0739999999999998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45581</v>
      </c>
      <c r="C1096" s="23">
        <v>0.72211805500000004</v>
      </c>
      <c r="D1096" s="24">
        <v>2882</v>
      </c>
      <c r="E1096" s="25">
        <v>4.0735000000000001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45581</v>
      </c>
      <c r="C1097" s="23">
        <v>0.72221064800000001</v>
      </c>
      <c r="D1097" s="24">
        <v>2786</v>
      </c>
      <c r="E1097" s="25">
        <v>4.0730000000000004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45581</v>
      </c>
      <c r="C1098" s="23">
        <v>0.72296296299999996</v>
      </c>
      <c r="D1098" s="24">
        <v>694</v>
      </c>
      <c r="E1098" s="25">
        <v>4.0750000000000002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45581</v>
      </c>
      <c r="C1099" s="23">
        <v>0.72299768499999995</v>
      </c>
      <c r="D1099" s="24">
        <v>1709</v>
      </c>
      <c r="E1099" s="25">
        <v>4.0744999999999996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45581</v>
      </c>
      <c r="C1100" s="23">
        <v>0.72376157399999996</v>
      </c>
      <c r="D1100" s="24">
        <v>2365</v>
      </c>
      <c r="E1100" s="25">
        <v>4.0839999999999996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45581</v>
      </c>
      <c r="C1101" s="23">
        <v>0.72376157399999996</v>
      </c>
      <c r="D1101" s="24">
        <v>5758</v>
      </c>
      <c r="E1101" s="25">
        <v>4.0815000000000001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45581</v>
      </c>
      <c r="C1102" s="23">
        <v>0.72398148100000004</v>
      </c>
      <c r="D1102" s="24">
        <v>754</v>
      </c>
      <c r="E1102" s="25">
        <v>4.0815000000000001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45581</v>
      </c>
      <c r="C1103" s="23">
        <v>0.72398148100000004</v>
      </c>
      <c r="D1103" s="24">
        <v>1217</v>
      </c>
      <c r="E1103" s="25">
        <v>4.0815000000000001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45581</v>
      </c>
      <c r="C1104" s="23">
        <v>0.72409722200000004</v>
      </c>
      <c r="D1104" s="24">
        <v>719</v>
      </c>
      <c r="E1104" s="25">
        <v>4.0810000000000004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45581</v>
      </c>
      <c r="C1105" s="23">
        <v>0.72417823999999997</v>
      </c>
      <c r="D1105" s="24">
        <v>1710</v>
      </c>
      <c r="E1105" s="25">
        <v>4.085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45581</v>
      </c>
      <c r="C1106" s="23">
        <v>0.72417823999999997</v>
      </c>
      <c r="D1106" s="24">
        <v>5779</v>
      </c>
      <c r="E1106" s="25">
        <v>4.0845000000000002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45581</v>
      </c>
      <c r="C1107" s="23">
        <v>0.72417823999999997</v>
      </c>
      <c r="D1107" s="24">
        <v>5848</v>
      </c>
      <c r="E1107" s="25">
        <v>4.0834999999999999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45581</v>
      </c>
      <c r="C1108" s="23">
        <v>0.72421296300000004</v>
      </c>
      <c r="D1108" s="24">
        <v>1679</v>
      </c>
      <c r="E1108" s="25">
        <v>4.0810000000000004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45581</v>
      </c>
      <c r="C1109" s="23">
        <v>0.72421296300000004</v>
      </c>
      <c r="D1109" s="24">
        <v>2015</v>
      </c>
      <c r="E1109" s="25">
        <v>4.0824999999999996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45581</v>
      </c>
      <c r="C1110" s="23">
        <v>0.72421296300000004</v>
      </c>
      <c r="D1110" s="24">
        <v>5905</v>
      </c>
      <c r="E1110" s="25">
        <v>4.0819999999999999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45581</v>
      </c>
      <c r="C1111" s="23">
        <v>0.72468750000000004</v>
      </c>
      <c r="D1111" s="24">
        <v>700</v>
      </c>
      <c r="E1111" s="25">
        <v>4.0824999999999996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45581</v>
      </c>
      <c r="C1112" s="23">
        <v>0.72494212899999999</v>
      </c>
      <c r="D1112" s="24">
        <v>1354</v>
      </c>
      <c r="E1112" s="25">
        <v>4.0824999999999996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45581</v>
      </c>
      <c r="C1113" s="23">
        <v>0.72506944399999995</v>
      </c>
      <c r="D1113" s="24">
        <v>364</v>
      </c>
      <c r="E1113" s="25">
        <v>4.0824999999999996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45581</v>
      </c>
      <c r="C1114" s="23">
        <v>0.72513888800000004</v>
      </c>
      <c r="D1114" s="24">
        <v>1807</v>
      </c>
      <c r="E1114" s="25">
        <v>4.0819999999999999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45581</v>
      </c>
      <c r="C1115" s="23">
        <v>0.72513888800000004</v>
      </c>
      <c r="D1115" s="24">
        <v>3230</v>
      </c>
      <c r="E1115" s="25">
        <v>4.0810000000000004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45581</v>
      </c>
      <c r="C1116" s="23">
        <v>0.72513888800000004</v>
      </c>
      <c r="D1116" s="24">
        <v>6772</v>
      </c>
      <c r="E1116" s="25">
        <v>4.0810000000000004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45581</v>
      </c>
      <c r="C1117" s="23">
        <v>0.72534722200000001</v>
      </c>
      <c r="D1117" s="24">
        <v>3963</v>
      </c>
      <c r="E1117" s="25">
        <v>4.0919999999999996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45581</v>
      </c>
      <c r="C1118" s="23">
        <v>0.72556712899999998</v>
      </c>
      <c r="D1118" s="24">
        <v>126</v>
      </c>
      <c r="E1118" s="25">
        <v>4.0940000000000003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45581</v>
      </c>
      <c r="C1119" s="23">
        <v>0.72556712899999998</v>
      </c>
      <c r="D1119" s="24">
        <v>1350</v>
      </c>
      <c r="E1119" s="25">
        <v>4.0940000000000003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45581</v>
      </c>
      <c r="C1120" s="23">
        <v>0.72599537000000003</v>
      </c>
      <c r="D1120" s="24">
        <v>2110</v>
      </c>
      <c r="E1120" s="25">
        <v>4.1025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45581</v>
      </c>
      <c r="C1121" s="23">
        <v>0.72603009200000002</v>
      </c>
      <c r="D1121" s="24">
        <v>334</v>
      </c>
      <c r="E1121" s="25">
        <v>4.101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45581</v>
      </c>
      <c r="C1122" s="23">
        <v>0.72603009200000002</v>
      </c>
      <c r="D1122" s="24">
        <v>784</v>
      </c>
      <c r="E1122" s="25">
        <v>4.1005000000000003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45581</v>
      </c>
      <c r="C1123" s="23">
        <v>0.72603009200000002</v>
      </c>
      <c r="D1123" s="24">
        <v>849</v>
      </c>
      <c r="E1123" s="25">
        <v>4.1020000000000003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45581</v>
      </c>
      <c r="C1124" s="23">
        <v>0.72603009200000002</v>
      </c>
      <c r="D1124" s="24">
        <v>1887</v>
      </c>
      <c r="E1124" s="25">
        <v>4.0999999999999996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45581</v>
      </c>
      <c r="C1125" s="23">
        <v>0.72603009200000002</v>
      </c>
      <c r="D1125" s="24">
        <v>2439</v>
      </c>
      <c r="E1125" s="25">
        <v>4.0999999999999996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45581</v>
      </c>
      <c r="C1126" s="23">
        <v>0.72603009200000002</v>
      </c>
      <c r="D1126" s="24">
        <v>5604</v>
      </c>
      <c r="E1126" s="25">
        <v>4.101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45581</v>
      </c>
      <c r="C1127" s="23">
        <v>0.72614583300000002</v>
      </c>
      <c r="D1127" s="24">
        <v>916</v>
      </c>
      <c r="E1127" s="25">
        <v>4.1014999999999997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45581</v>
      </c>
      <c r="C1128" s="23">
        <v>0.72615740699999998</v>
      </c>
      <c r="D1128" s="24">
        <v>3557</v>
      </c>
      <c r="E1128" s="25">
        <v>4.101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45581</v>
      </c>
      <c r="C1129" s="23">
        <v>0.72642361099999997</v>
      </c>
      <c r="D1129" s="24">
        <v>3393</v>
      </c>
      <c r="E1129" s="25">
        <v>4.0994999999999999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45581</v>
      </c>
      <c r="C1130" s="23">
        <v>0.72642361099999997</v>
      </c>
      <c r="D1130" s="24">
        <v>5791</v>
      </c>
      <c r="E1130" s="25">
        <v>4.0999999999999996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45581</v>
      </c>
      <c r="C1131" s="23">
        <v>0.72642361099999997</v>
      </c>
      <c r="D1131" s="24">
        <v>8079</v>
      </c>
      <c r="E1131" s="25">
        <v>4.0984999999999996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45581</v>
      </c>
      <c r="C1132" s="23">
        <v>0.72700231400000004</v>
      </c>
      <c r="D1132" s="24">
        <v>4518</v>
      </c>
      <c r="E1132" s="25">
        <v>4.1044999999999998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45581</v>
      </c>
      <c r="C1133" s="23">
        <v>0.72706018500000003</v>
      </c>
      <c r="D1133" s="24">
        <v>1186</v>
      </c>
      <c r="E1133" s="25">
        <v>4.1044999999999998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45581</v>
      </c>
      <c r="C1134" s="23">
        <v>0.72706018500000003</v>
      </c>
      <c r="D1134" s="24">
        <v>5929</v>
      </c>
      <c r="E1134" s="25">
        <v>4.1035000000000004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45581</v>
      </c>
      <c r="C1135" s="23">
        <v>0.72706018500000003</v>
      </c>
      <c r="D1135" s="24">
        <v>5957</v>
      </c>
      <c r="E1135" s="25">
        <v>4.1025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45581</v>
      </c>
      <c r="C1136" s="23">
        <v>0.72710648099999997</v>
      </c>
      <c r="D1136" s="24">
        <v>5689</v>
      </c>
      <c r="E1136" s="25">
        <v>4.0999999999999996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45581</v>
      </c>
      <c r="C1137" s="23">
        <v>0.72710648099999997</v>
      </c>
      <c r="D1137" s="24">
        <v>5830</v>
      </c>
      <c r="E1137" s="25">
        <v>4.0990000000000002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45581</v>
      </c>
      <c r="C1138" s="23">
        <v>0.72710648099999997</v>
      </c>
      <c r="D1138" s="24">
        <v>5870</v>
      </c>
      <c r="E1138" s="25">
        <v>4.101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45581</v>
      </c>
      <c r="C1139" s="23">
        <v>0.72733796299999998</v>
      </c>
      <c r="D1139" s="24">
        <v>5741</v>
      </c>
      <c r="E1139" s="25">
        <v>4.101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45581</v>
      </c>
      <c r="C1140" s="23">
        <v>0.72733796299999998</v>
      </c>
      <c r="D1140" s="24">
        <v>5806</v>
      </c>
      <c r="E1140" s="25">
        <v>4.1020000000000003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45581</v>
      </c>
      <c r="C1141" s="23">
        <v>0.72758101799999997</v>
      </c>
      <c r="D1141" s="24">
        <v>5000</v>
      </c>
      <c r="E1141" s="25">
        <v>4.0999999999999996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45581</v>
      </c>
      <c r="C1142" s="23">
        <v>0.72996527700000002</v>
      </c>
      <c r="D1142" s="24">
        <v>3157</v>
      </c>
      <c r="E1142" s="25">
        <v>4.1014999999999997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45581</v>
      </c>
      <c r="C1143" s="23">
        <v>0.73001157400000005</v>
      </c>
      <c r="D1143" s="24">
        <v>750</v>
      </c>
      <c r="E1143" s="25">
        <v>4.0999999999999996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45581</v>
      </c>
      <c r="C1144" s="23">
        <v>0.73001157400000005</v>
      </c>
      <c r="D1144" s="24">
        <v>5928</v>
      </c>
      <c r="E1144" s="25">
        <v>4.1005000000000003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45581</v>
      </c>
      <c r="C1145" s="23">
        <v>0.73032407399999999</v>
      </c>
      <c r="D1145" s="24">
        <v>3406</v>
      </c>
      <c r="E1145" s="25">
        <v>4.0984999999999996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45581</v>
      </c>
      <c r="C1146" s="23">
        <v>0.73032407399999999</v>
      </c>
      <c r="D1146" s="24">
        <v>5846</v>
      </c>
      <c r="E1146" s="25">
        <v>4.0975000000000001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45581</v>
      </c>
      <c r="C1147" s="23">
        <v>0.73032407399999999</v>
      </c>
      <c r="D1147" s="24">
        <v>7521</v>
      </c>
      <c r="E1147" s="25">
        <v>4.0994999999999999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45581</v>
      </c>
      <c r="C1148" s="23">
        <v>0.73034722200000002</v>
      </c>
      <c r="D1148" s="24">
        <v>1069</v>
      </c>
      <c r="E1148" s="25">
        <v>4.0945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45581</v>
      </c>
      <c r="C1149" s="23">
        <v>0.73034722200000002</v>
      </c>
      <c r="D1149" s="24">
        <v>5637</v>
      </c>
      <c r="E1149" s="25">
        <v>4.0955000000000004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45581</v>
      </c>
      <c r="C1150" s="23">
        <v>0.73047453699999998</v>
      </c>
      <c r="D1150" s="24">
        <v>4824</v>
      </c>
      <c r="E1150" s="25">
        <v>4.0945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45581</v>
      </c>
      <c r="C1151" s="23">
        <v>0.730648148</v>
      </c>
      <c r="D1151" s="24">
        <v>2985</v>
      </c>
      <c r="E1151" s="25">
        <v>4.0914999999999999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45581</v>
      </c>
      <c r="C1152" s="23">
        <v>0.730648148</v>
      </c>
      <c r="D1152" s="24">
        <v>4880</v>
      </c>
      <c r="E1152" s="25">
        <v>4.0925000000000002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45581</v>
      </c>
      <c r="C1153" s="23">
        <v>0.730648148</v>
      </c>
      <c r="D1153" s="24">
        <v>5711</v>
      </c>
      <c r="E1153" s="25">
        <v>4.0934999999999997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45581</v>
      </c>
      <c r="C1154" s="23">
        <v>0.73068286999999998</v>
      </c>
      <c r="D1154" s="24">
        <v>1473</v>
      </c>
      <c r="E1154" s="25">
        <v>4.0910000000000002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45581</v>
      </c>
      <c r="C1155" s="23">
        <v>0.73068286999999998</v>
      </c>
      <c r="D1155" s="24">
        <v>1743</v>
      </c>
      <c r="E1155" s="25">
        <v>4.0914999999999999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45581</v>
      </c>
      <c r="C1156" s="23">
        <v>0.73068286999999998</v>
      </c>
      <c r="D1156" s="24">
        <v>2124</v>
      </c>
      <c r="E1156" s="25">
        <v>4.0919999999999996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45581</v>
      </c>
      <c r="C1157" s="23">
        <v>0.73072916600000004</v>
      </c>
      <c r="D1157" s="24">
        <v>901</v>
      </c>
      <c r="E1157" s="25">
        <v>4.0884999999999998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45581</v>
      </c>
      <c r="C1158" s="23">
        <v>0.73072916600000004</v>
      </c>
      <c r="D1158" s="24">
        <v>1038</v>
      </c>
      <c r="E1158" s="25">
        <v>4.0895000000000001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45581</v>
      </c>
      <c r="C1159" s="23">
        <v>0.73083333299999997</v>
      </c>
      <c r="D1159" s="24">
        <v>744</v>
      </c>
      <c r="E1159" s="25">
        <v>4.0880000000000001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45581</v>
      </c>
      <c r="C1160" s="23">
        <v>0.73083333299999997</v>
      </c>
      <c r="D1160" s="24">
        <v>1134</v>
      </c>
      <c r="E1160" s="25">
        <v>4.0869999999999997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45581</v>
      </c>
      <c r="C1161" s="23">
        <v>0.730856481</v>
      </c>
      <c r="D1161" s="24">
        <v>734</v>
      </c>
      <c r="E1161" s="25">
        <v>4.09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45581</v>
      </c>
      <c r="C1162" s="23">
        <v>0.73089120299999999</v>
      </c>
      <c r="D1162" s="24">
        <v>1056</v>
      </c>
      <c r="E1162" s="25">
        <v>4.0890000000000004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45581</v>
      </c>
      <c r="C1163" s="23">
        <v>0.73099537000000003</v>
      </c>
      <c r="D1163" s="24">
        <v>1248</v>
      </c>
      <c r="E1163" s="25">
        <v>4.0869999999999997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45581</v>
      </c>
      <c r="C1164" s="23">
        <v>0.73123842500000003</v>
      </c>
      <c r="D1164" s="24">
        <v>918</v>
      </c>
      <c r="E1164" s="25">
        <v>4.0860000000000003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45581</v>
      </c>
      <c r="C1165" s="23">
        <v>0.73123842500000003</v>
      </c>
      <c r="D1165" s="24">
        <v>1485</v>
      </c>
      <c r="E1165" s="25">
        <v>4.085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45581</v>
      </c>
      <c r="C1166" s="23">
        <v>0.73158564800000003</v>
      </c>
      <c r="D1166" s="24">
        <v>2471</v>
      </c>
      <c r="E1166" s="25">
        <v>4.0869999999999997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45581</v>
      </c>
      <c r="C1167" s="23">
        <v>0.73547453699999998</v>
      </c>
      <c r="D1167" s="24">
        <v>4158</v>
      </c>
      <c r="E1167" s="25">
        <v>4.0934999999999997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45581</v>
      </c>
      <c r="C1168" s="23">
        <v>0.73548611100000005</v>
      </c>
      <c r="D1168" s="24">
        <v>122</v>
      </c>
      <c r="E1168" s="25">
        <v>4.0934999999999997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45581</v>
      </c>
      <c r="C1169" s="23">
        <v>0.73559027700000001</v>
      </c>
      <c r="D1169" s="24">
        <v>28</v>
      </c>
      <c r="E1169" s="25">
        <v>4.0919999999999996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45581</v>
      </c>
      <c r="C1170" s="23">
        <v>0.73559027700000001</v>
      </c>
      <c r="D1170" s="24">
        <v>746</v>
      </c>
      <c r="E1170" s="25">
        <v>4.093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45581</v>
      </c>
      <c r="C1171" s="23">
        <v>0.73559027700000001</v>
      </c>
      <c r="D1171" s="24">
        <v>1176</v>
      </c>
      <c r="E1171" s="25">
        <v>4.093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45581</v>
      </c>
      <c r="C1172" s="23">
        <v>0.73559027700000001</v>
      </c>
      <c r="D1172" s="24">
        <v>5620</v>
      </c>
      <c r="E1172" s="25">
        <v>4.0919999999999996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45581</v>
      </c>
      <c r="C1173" s="23">
        <v>0.73559027700000001</v>
      </c>
      <c r="D1173" s="24">
        <v>5878</v>
      </c>
      <c r="E1173" s="25">
        <v>4.0925000000000002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45581</v>
      </c>
      <c r="C1174" s="23">
        <v>0.74019675900000004</v>
      </c>
      <c r="D1174" s="24">
        <v>1591</v>
      </c>
      <c r="E1174" s="25">
        <v>4.0955000000000004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45581</v>
      </c>
      <c r="C1175" s="23">
        <v>0.74021990699999995</v>
      </c>
      <c r="D1175" s="24">
        <v>4058</v>
      </c>
      <c r="E1175" s="25">
        <v>4.0949999999999998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45581</v>
      </c>
      <c r="C1176" s="23">
        <v>0.74265046300000004</v>
      </c>
      <c r="D1176" s="24">
        <v>506</v>
      </c>
      <c r="E1176" s="25">
        <v>4.0990000000000002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45581</v>
      </c>
      <c r="C1177" s="23">
        <v>0.74265046300000004</v>
      </c>
      <c r="D1177" s="24">
        <v>1000</v>
      </c>
      <c r="E1177" s="25">
        <v>4.0990000000000002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45581</v>
      </c>
      <c r="C1178" s="23">
        <v>0.74265046300000004</v>
      </c>
      <c r="D1178" s="24">
        <v>1137</v>
      </c>
      <c r="E1178" s="25">
        <v>4.0990000000000002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45581</v>
      </c>
      <c r="C1179" s="23">
        <v>0.74280092499999995</v>
      </c>
      <c r="D1179" s="24">
        <v>5890</v>
      </c>
      <c r="E1179" s="25">
        <v>4.0990000000000002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45581</v>
      </c>
      <c r="C1180" s="23">
        <v>0.74300925900000003</v>
      </c>
      <c r="D1180" s="24">
        <v>1351</v>
      </c>
      <c r="E1180" s="25">
        <v>4.0994999999999999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45581</v>
      </c>
      <c r="C1181" s="23">
        <v>0.74306712900000005</v>
      </c>
      <c r="D1181" s="24">
        <v>1886</v>
      </c>
      <c r="E1181" s="25">
        <v>4.1014999999999997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45581</v>
      </c>
      <c r="C1182" s="23">
        <v>0.74313657399999999</v>
      </c>
      <c r="D1182" s="24">
        <v>2255</v>
      </c>
      <c r="E1182" s="25">
        <v>4.1005000000000003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45581</v>
      </c>
      <c r="C1183" s="23">
        <v>0.74313657399999999</v>
      </c>
      <c r="D1183" s="24">
        <v>3460</v>
      </c>
      <c r="E1183" s="25">
        <v>4.0999999999999996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45581</v>
      </c>
      <c r="C1184" s="23">
        <v>0.74313657399999999</v>
      </c>
      <c r="D1184" s="24">
        <v>5867</v>
      </c>
      <c r="E1184" s="25">
        <v>4.0990000000000002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45581</v>
      </c>
      <c r="C1185" s="23">
        <v>0.74335648099999996</v>
      </c>
      <c r="D1185" s="24">
        <v>2713</v>
      </c>
      <c r="E1185" s="25">
        <v>4.0984999999999996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45581</v>
      </c>
      <c r="C1186" s="23">
        <v>0.74357638800000003</v>
      </c>
      <c r="D1186" s="24">
        <v>110</v>
      </c>
      <c r="E1186" s="25">
        <v>4.0970000000000004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45581</v>
      </c>
      <c r="C1187" s="23">
        <v>0.74420138800000002</v>
      </c>
      <c r="D1187" s="24">
        <v>2746</v>
      </c>
      <c r="E1187" s="25">
        <v>4.0964999999999998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45581</v>
      </c>
      <c r="C1188" s="23">
        <v>0.74420138800000002</v>
      </c>
      <c r="D1188" s="24">
        <v>2910</v>
      </c>
      <c r="E1188" s="25">
        <v>4.0964999999999998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45581</v>
      </c>
      <c r="C1189" s="23">
        <v>0.74420138800000002</v>
      </c>
      <c r="D1189" s="24">
        <v>5697</v>
      </c>
      <c r="E1189" s="25">
        <v>4.0970000000000004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45581</v>
      </c>
      <c r="C1190" s="23">
        <v>0.74467592500000002</v>
      </c>
      <c r="D1190" s="24">
        <v>5637</v>
      </c>
      <c r="E1190" s="25">
        <v>4.0955000000000004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45581</v>
      </c>
      <c r="C1191" s="23">
        <v>0.74467592500000002</v>
      </c>
      <c r="D1191" s="24">
        <v>5663</v>
      </c>
      <c r="E1191" s="25">
        <v>4.0949999999999998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45581</v>
      </c>
      <c r="C1192" s="23">
        <v>0.74518518499999997</v>
      </c>
      <c r="D1192" s="24">
        <v>1831</v>
      </c>
      <c r="E1192" s="25">
        <v>4.0940000000000003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45581</v>
      </c>
      <c r="C1193" s="23">
        <v>0.74525462899999995</v>
      </c>
      <c r="D1193" s="24">
        <v>5678</v>
      </c>
      <c r="E1193" s="25">
        <v>4.0934999999999997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45581</v>
      </c>
      <c r="C1194" s="23">
        <v>0.74592592499999999</v>
      </c>
      <c r="D1194" s="24">
        <v>1010</v>
      </c>
      <c r="E1194" s="25">
        <v>4.0940000000000003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45581</v>
      </c>
      <c r="C1195" s="23">
        <v>0.74592592499999999</v>
      </c>
      <c r="D1195" s="24">
        <v>24745</v>
      </c>
      <c r="E1195" s="25">
        <v>4.0940000000000003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45581</v>
      </c>
      <c r="C1196" s="23">
        <v>0.74655092499999998</v>
      </c>
      <c r="D1196" s="24">
        <v>768</v>
      </c>
      <c r="E1196" s="25">
        <v>4.0949999999999998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45581</v>
      </c>
      <c r="C1197" s="23">
        <v>0.74655092499999998</v>
      </c>
      <c r="D1197" s="24">
        <v>4590</v>
      </c>
      <c r="E1197" s="25">
        <v>4.0949999999999998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45581</v>
      </c>
      <c r="C1198" s="23">
        <v>0.74662037000000003</v>
      </c>
      <c r="D1198" s="24">
        <v>1898</v>
      </c>
      <c r="E1198" s="25">
        <v>4.0945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45581</v>
      </c>
      <c r="C1199" s="23">
        <v>0.74678240699999998</v>
      </c>
      <c r="D1199" s="24">
        <v>2000</v>
      </c>
      <c r="E1199" s="25">
        <v>4.0955000000000004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45581</v>
      </c>
      <c r="C1200" s="23">
        <v>0.74685185099999996</v>
      </c>
      <c r="D1200" s="24">
        <v>599</v>
      </c>
      <c r="E1200" s="25">
        <v>4.0945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45581</v>
      </c>
      <c r="C1201" s="23">
        <v>0.74685185099999996</v>
      </c>
      <c r="D1201" s="24">
        <v>961</v>
      </c>
      <c r="E1201" s="25">
        <v>4.0945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45581</v>
      </c>
      <c r="C1202" s="23">
        <v>0.74696759199999996</v>
      </c>
      <c r="D1202" s="24">
        <v>826</v>
      </c>
      <c r="E1202" s="25">
        <v>4.0945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45581</v>
      </c>
      <c r="C1203" s="23">
        <v>0.74699073999999999</v>
      </c>
      <c r="D1203" s="24">
        <v>254</v>
      </c>
      <c r="E1203" s="25">
        <v>4.0945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45581</v>
      </c>
      <c r="C1204" s="23">
        <v>0.74699073999999999</v>
      </c>
      <c r="D1204" s="24">
        <v>389</v>
      </c>
      <c r="E1204" s="25">
        <v>4.0940000000000003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45581</v>
      </c>
      <c r="C1205" s="23">
        <v>0.74699073999999999</v>
      </c>
      <c r="D1205" s="24">
        <v>549</v>
      </c>
      <c r="E1205" s="25">
        <v>4.0940000000000003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45581</v>
      </c>
      <c r="C1206" s="23">
        <v>0.74704861099999997</v>
      </c>
      <c r="D1206" s="24">
        <v>87</v>
      </c>
      <c r="E1206" s="25">
        <v>4.0940000000000003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45581</v>
      </c>
      <c r="C1207" s="23">
        <v>0.74704861099999997</v>
      </c>
      <c r="D1207" s="24">
        <v>805</v>
      </c>
      <c r="E1207" s="25">
        <v>4.0940000000000003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45581</v>
      </c>
      <c r="C1208" s="23">
        <v>0.74774305500000005</v>
      </c>
      <c r="D1208" s="24">
        <v>702</v>
      </c>
      <c r="E1208" s="25">
        <v>4.0934999999999997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45581</v>
      </c>
      <c r="C1209" s="23">
        <v>0.74774305500000005</v>
      </c>
      <c r="D1209" s="24">
        <v>2326</v>
      </c>
      <c r="E1209" s="25">
        <v>4.0934999999999997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2024-10-16T16:04:30Z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