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8.02.2025\"/>
    </mc:Choice>
  </mc:AlternateContent>
  <xr:revisionPtr revIDLastSave="0" documentId="13_ncr:1_{D5901C45-485F-47CE-8FAD-A0A63E44EAA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 a="1"/>
  <c r="E9" i="1" s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<sst xmlns="http://schemas.openxmlformats.org/spreadsheetml/2006/main" count="4277" uniqueCount="737">
  <si>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</si>
  <si>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</si>
  <si>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</si>
  <si>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</si>
  <si>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</si>
  <si>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</si>
  <si>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</si>
  <si>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</si>
  <si>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</si>
  <si>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</si>
  <si>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</si>
  <si>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</si>
  <si>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</si>
  <si>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</si>
  <si>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</si>
  <si>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</si>
  <si>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</si>
  <si>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</si>
  <si>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</si>
  <si>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</si>
  <si>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</si>
  <si>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</si>
  <si>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</si>
  <si>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</si>
  <si>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</si>
  <si>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</si>
  <si>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</si>
  <si>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</si>
  <si>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</si>
  <si>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</si>
  <si>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</si>
  <si>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</si>
  <si>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0XL08170000000005MJ7BU</t>
  </si>
  <si>
    <t>0XL08170000000005MJ7BV</t>
  </si>
  <si>
    <t>0XL08170000000005MJ7CO</t>
  </si>
  <si>
    <t>0XL08170000000005MJ7LC</t>
  </si>
  <si>
    <t>0XL08170000000005MJ7LD</t>
  </si>
  <si>
    <t>0XL08170000000005MJ7LE</t>
  </si>
  <si>
    <t>0XL08170000000005MJ7NQ</t>
  </si>
  <si>
    <t>0XL08170000000005MJ7NR</t>
  </si>
  <si>
    <t>0XL08170000000005MJ7QB</t>
  </si>
  <si>
    <t>0XL08170000000005MJ7QC</t>
  </si>
  <si>
    <t>0XL08170000000005MJ80P</t>
  </si>
  <si>
    <t>0XL08170000000005MJ80Q</t>
  </si>
  <si>
    <t>0XL08170000000005MJ80R</t>
  </si>
  <si>
    <t>0XL08170000000005MJ80U</t>
  </si>
  <si>
    <t>0XL08170000000005MJ80T</t>
  </si>
  <si>
    <t>0XL08170000000005MJ80V</t>
  </si>
  <si>
    <t>0XL08170000000005MJ847</t>
  </si>
  <si>
    <t>0XL08170000000005MJ851</t>
  </si>
  <si>
    <t>0XL08170000000005MJ8DN</t>
  </si>
  <si>
    <t>0XL08170000000005MJ8DM</t>
  </si>
  <si>
    <t>0XL08170000000005MJ8KT</t>
  </si>
  <si>
    <t>0XL08170000000005MJ8KU</t>
  </si>
  <si>
    <t>0XL08170000000005MJ8U4</t>
  </si>
  <si>
    <t>0XL08170000000005MJ8U5</t>
  </si>
  <si>
    <t>0XL08170000000005MJ93J</t>
  </si>
  <si>
    <t>0XL08170000000005MJ93K</t>
  </si>
  <si>
    <t>0XL08170000000005MJ95E</t>
  </si>
  <si>
    <t>0XL08170000000005MJ975</t>
  </si>
  <si>
    <t>0XL08170000000005MJ976</t>
  </si>
  <si>
    <t>0XL08170000000005MJ98T</t>
  </si>
  <si>
    <t>0XL08170000000005MJ992</t>
  </si>
  <si>
    <t>0XL08170000000005MJ9D4</t>
  </si>
  <si>
    <t>0XL08170000000005MJ9MB</t>
  </si>
  <si>
    <t>0XL08170000000005MJ9NE</t>
  </si>
  <si>
    <t>0XL08170000000005MJ9NV</t>
  </si>
  <si>
    <t>0XL08170000000005MJ9P2</t>
  </si>
  <si>
    <t>0XL08170000000005MJ9UD</t>
  </si>
  <si>
    <t>0XL08170000000005MJ9VB</t>
  </si>
  <si>
    <t>0XL08170000000005MJ9VM</t>
  </si>
  <si>
    <t>0XL08170000000005MJ9VN</t>
  </si>
  <si>
    <t>0XL08170000000005MJA0J</t>
  </si>
  <si>
    <t>0XL08170000000005MJA48</t>
  </si>
  <si>
    <t>0XL08170000000005MJA4D</t>
  </si>
  <si>
    <t>0XL08170000000005MJA5G</t>
  </si>
  <si>
    <t>0XL08170000000005MJABC</t>
  </si>
  <si>
    <t>0XL08170000000005MJAPS</t>
  </si>
  <si>
    <t>0XL08170000000005MJAPT</t>
  </si>
  <si>
    <t>0XL08170000000005MJAPR</t>
  </si>
  <si>
    <t>0XL08170000000005MJAVO</t>
  </si>
  <si>
    <t>0XL08170000000005MJAVP</t>
  </si>
  <si>
    <t>0XL08170000000005MJB9S</t>
  </si>
  <si>
    <t>0XL08170000000005MJB9T</t>
  </si>
  <si>
    <t>0XL08170000000005MJBRC</t>
  </si>
  <si>
    <t>0XL08170000000005MJC0K</t>
  </si>
  <si>
    <t>0XL08170000000005MJC7A</t>
  </si>
  <si>
    <t>0XL08170000000005MJC7B</t>
  </si>
  <si>
    <t>0XL08170000000005MJC7C</t>
  </si>
  <si>
    <t>0XL08170000000005MJCFP</t>
  </si>
  <si>
    <t>0XL08170000000005MJCFR</t>
  </si>
  <si>
    <t>0XL08170000000005MJCLE</t>
  </si>
  <si>
    <t>0XL08170000000005MJCLD</t>
  </si>
  <si>
    <t>0XL08170000000005MJCRT</t>
  </si>
  <si>
    <t>0XL08170000000005MJCRU</t>
  </si>
  <si>
    <t>0XL08170000000005MJD0Q</t>
  </si>
  <si>
    <t>0XL08170000000005MJD0S</t>
  </si>
  <si>
    <t>0XL08170000000005MJD76</t>
  </si>
  <si>
    <t>0XL08170000000005MJDGU</t>
  </si>
  <si>
    <t>0XL08170000000005MJDHR</t>
  </si>
  <si>
    <t>0XL08170000000005MJDJL</t>
  </si>
  <si>
    <t>0XL08170000000005MJDJM</t>
  </si>
  <si>
    <t>0XL08170000000005MJDJN</t>
  </si>
  <si>
    <t>0XL08170000000005MJE1B</t>
  </si>
  <si>
    <t>0XL08170000000005MJE81</t>
  </si>
  <si>
    <t>0XL08170000000005MJE8C</t>
  </si>
  <si>
    <t>0XL08170000000005MJE96</t>
  </si>
  <si>
    <t>0XL08170000000005MJE9F</t>
  </si>
  <si>
    <t>0XL08170000000005MJEH4</t>
  </si>
  <si>
    <t>0XL08170000000005MJEJN</t>
  </si>
  <si>
    <t>0XL08170000000005MJETL</t>
  </si>
  <si>
    <t>0XL08170000000005MJFGP</t>
  </si>
  <si>
    <t>0XL08170000000005MJFK5</t>
  </si>
  <si>
    <t>0XL08170000000005MJFK6</t>
  </si>
  <si>
    <t>0XL08170000000005MJFK7</t>
  </si>
  <si>
    <t>0XL08170000000005MJG3E</t>
  </si>
  <si>
    <t>0XL08170000000005MJG6O</t>
  </si>
  <si>
    <t>0XL08170000000005MJG9K</t>
  </si>
  <si>
    <t>0XL08170000000005MJG9L</t>
  </si>
  <si>
    <t>0XL08170000000005MJG9E</t>
  </si>
  <si>
    <t>0XL08170000000005MJG9S</t>
  </si>
  <si>
    <t>0XL08170000000005MJH6V</t>
  </si>
  <si>
    <t>0XL08170000000005MJH6S</t>
  </si>
  <si>
    <t>0XL08170000000005MJH6T</t>
  </si>
  <si>
    <t>0XL08170000000005MJH6R</t>
  </si>
  <si>
    <t>0XL08170000000005MJH6Q</t>
  </si>
  <si>
    <t>0XL08170000000005MJH7E</t>
  </si>
  <si>
    <t>0XL08170000000005MJH7H</t>
  </si>
  <si>
    <t>0XL08170000000005MJH7I</t>
  </si>
  <si>
    <t>0XL08170000000005MJHA3</t>
  </si>
  <si>
    <t>0XL08170000000005MJHA2</t>
  </si>
  <si>
    <t>0XL08170000000005MJHS1</t>
  </si>
  <si>
    <t>0XL08170000000005MJHS2</t>
  </si>
  <si>
    <t>0XL08170000000005MJIF5</t>
  </si>
  <si>
    <t>0XL08170000000005MJJ76</t>
  </si>
  <si>
    <t>0XL08170000000005MJJ75</t>
  </si>
  <si>
    <t>0XL08170000000005MJJL2</t>
  </si>
  <si>
    <t>0XL08170000000005MJJQN</t>
  </si>
  <si>
    <t>0XL08170000000005MJJQM</t>
  </si>
  <si>
    <t>0XL08170000000005MJKBS</t>
  </si>
  <si>
    <t>0XL08170000000005MJKT3</t>
  </si>
  <si>
    <t>0XL08170000000005MJL2L</t>
  </si>
  <si>
    <t>0XL08170000000005MJL2M</t>
  </si>
  <si>
    <t>0XL08170000000005MJL5C</t>
  </si>
  <si>
    <t>0XL08170000000005MJL5B</t>
  </si>
  <si>
    <t>0XL08170000000005MJLIP</t>
  </si>
  <si>
    <t>0XL08170000000005MJLIO</t>
  </si>
  <si>
    <t>0XL08170000000005MJLV4</t>
  </si>
  <si>
    <t>0XL08170000000005MJMAD</t>
  </si>
  <si>
    <t>0XL08170000000005MJMAE</t>
  </si>
  <si>
    <t>0XL08170000000005MJMAN</t>
  </si>
  <si>
    <t>0XL08170000000005MJN8L</t>
  </si>
  <si>
    <t>0XL08170000000005MJN8M</t>
  </si>
  <si>
    <t>0XL08170000000005MJN94</t>
  </si>
  <si>
    <t>0XL08170000000005MJO05</t>
  </si>
  <si>
    <t>0XL08170000000005MJO0R</t>
  </si>
  <si>
    <t>0XL08170000000005MJO0S</t>
  </si>
  <si>
    <t>0XL08170000000005MJO2I</t>
  </si>
  <si>
    <t>0XL08170000000005MJO2H</t>
  </si>
  <si>
    <t>0XL08170000000005MJO2G</t>
  </si>
  <si>
    <t>0XL08170000000005MJOAI</t>
  </si>
  <si>
    <t>0XL08170000000005MJOGA</t>
  </si>
  <si>
    <t>0XL08170000000005MJOLD</t>
  </si>
  <si>
    <t>0XL08170000000005MJORT</t>
  </si>
  <si>
    <t>0XL08170000000005MJORS</t>
  </si>
  <si>
    <t>0XL08170000000005MJORP</t>
  </si>
  <si>
    <t>0XL08170000000005MJOSO</t>
  </si>
  <si>
    <t>0XL08170000000005MJOSN</t>
  </si>
  <si>
    <t>0XL08170000000005MJP20</t>
  </si>
  <si>
    <t>0XL08170000000005MJP8K</t>
  </si>
  <si>
    <t>0XL08170000000005MJPC2</t>
  </si>
  <si>
    <t>0XL08170000000005MJPBQ</t>
  </si>
  <si>
    <t>0XL08170000000005MJPBO</t>
  </si>
  <si>
    <t>0XL08170000000005MJPBM</t>
  </si>
  <si>
    <t>0XL08170000000005MJPC0</t>
  </si>
  <si>
    <t>0XL08170000000005MJPBP</t>
  </si>
  <si>
    <t>0XL08170000000005MJPEB</t>
  </si>
  <si>
    <t>0XL08170000000005MJPEI</t>
  </si>
  <si>
    <t>0XL08170000000005MJPK2</t>
  </si>
  <si>
    <t>0XL08170000000005MJPJV</t>
  </si>
  <si>
    <t>0XL08170000000005MJPK0</t>
  </si>
  <si>
    <t>0XL08170000000005MJPLS</t>
  </si>
  <si>
    <t>0XL08170000000005MJPM3</t>
  </si>
  <si>
    <t>0XL08170000000005MJPM5</t>
  </si>
  <si>
    <t>0XL08170000000005MJPM4</t>
  </si>
  <si>
    <t>0XL08170000000005MJPQQ</t>
  </si>
  <si>
    <t>0XL08170000000005MJPRB</t>
  </si>
  <si>
    <t>0XL08170000000005MJPRC</t>
  </si>
  <si>
    <t>0XL08170000000005MJPUT</t>
  </si>
  <si>
    <t>0XL08170000000005MJQ5O</t>
  </si>
  <si>
    <t>0XL08170000000005MJQ5P</t>
  </si>
  <si>
    <t>0XL08170000000005MJQ8F</t>
  </si>
  <si>
    <t>0XL08170000000005MJQD9</t>
  </si>
  <si>
    <t>0XL08170000000005MJQGD</t>
  </si>
  <si>
    <t>0XL08170000000005MJQHQ</t>
  </si>
  <si>
    <t>0XL08170000000005MJQHR</t>
  </si>
  <si>
    <t>0XL08170000000005MJQJ8</t>
  </si>
  <si>
    <t>0XL08170000000005MJR4P</t>
  </si>
  <si>
    <t>0XL08170000000005MJR4Q</t>
  </si>
  <si>
    <t>0XL08170000000005MJRU3</t>
  </si>
  <si>
    <t>0XL08170000000005MJS73</t>
  </si>
  <si>
    <t>0XL08170000000005MJSG1</t>
  </si>
  <si>
    <t>0XL08170000000005MJSG3</t>
  </si>
  <si>
    <t>0XL08170000000005MJSG2</t>
  </si>
  <si>
    <t>0XL08170000000005MJSGU</t>
  </si>
  <si>
    <t>0XL08170000000005MJSHA</t>
  </si>
  <si>
    <t>0XL08170000000005MJSH8</t>
  </si>
  <si>
    <t>0XL08170000000005MJSIF</t>
  </si>
  <si>
    <t>0XL08170000000005MJSIC</t>
  </si>
  <si>
    <t>0XL08170000000005MJSK7</t>
  </si>
  <si>
    <t>0XL08170000000005MJSKT</t>
  </si>
  <si>
    <t>0XL08170000000005MJSKU</t>
  </si>
  <si>
    <t>0XL08170000000005MJSLK</t>
  </si>
  <si>
    <t>0XL08170000000005MJSM5</t>
  </si>
  <si>
    <t>0XL08170000000005MJSUM</t>
  </si>
  <si>
    <t>0XL08170000000005MJSUJ</t>
  </si>
  <si>
    <t>0XL08170000000005MJSUI</t>
  </si>
  <si>
    <t>0XL08170000000005MJSUK</t>
  </si>
  <si>
    <t>0XL08170000000005MJSUN</t>
  </si>
  <si>
    <t>0XL08170000000005MJSUH</t>
  </si>
  <si>
    <t>0XL08170000000005MJSVB</t>
  </si>
  <si>
    <t>0XL08170000000005MJT1B</t>
  </si>
  <si>
    <t>0XL08170000000005MJT1F</t>
  </si>
  <si>
    <t>0XL08170000000005MJT1C</t>
  </si>
  <si>
    <t>0XL08170000000005MJT1H</t>
  </si>
  <si>
    <t>0XL08170000000005MJT3P</t>
  </si>
  <si>
    <t>0XL08170000000005MJT4M</t>
  </si>
  <si>
    <t>0XL08170000000005MJTCH</t>
  </si>
  <si>
    <t>0XL08170000000005MJTCG</t>
  </si>
  <si>
    <t>0XL08170000000005MJTCI</t>
  </si>
  <si>
    <t>0XL08170000000005MJTTN</t>
  </si>
  <si>
    <t>0XL08170000000005MJTTM</t>
  </si>
  <si>
    <t>0XL08170000000005MJU4D</t>
  </si>
  <si>
    <t>0XL08170000000005MJUO5</t>
  </si>
  <si>
    <t>0XL08170000000005MJURA</t>
  </si>
  <si>
    <t>0XL08170000000005MJURL</t>
  </si>
  <si>
    <t>0XL08170000000005MJURM</t>
  </si>
  <si>
    <t>0XL08170000000005MJV01</t>
  </si>
  <si>
    <t>0XL08170000000005MJV4N</t>
  </si>
  <si>
    <t>0XL08170000000005MJV4O</t>
  </si>
  <si>
    <t>0XL08170000000005MJVAP</t>
  </si>
  <si>
    <t>0XL08170000000005MJVC3</t>
  </si>
  <si>
    <t>0XL08170000000005MJVC1</t>
  </si>
  <si>
    <t>0XL08170000000005MJVC4</t>
  </si>
  <si>
    <t>0XL08170000000005MJVHB</t>
  </si>
  <si>
    <t>0XL08170000000005MJVHA</t>
  </si>
  <si>
    <t>0XL08170000000005MJVI4</t>
  </si>
  <si>
    <t>0XL08170000000005MJVIB</t>
  </si>
  <si>
    <t>0XL08170000000005MJVIC</t>
  </si>
  <si>
    <t>0XL08170000000005MJVIM</t>
  </si>
  <si>
    <t>0XL08170000000005MJVIL</t>
  </si>
  <si>
    <t>0XL08170000000005MJVIN</t>
  </si>
  <si>
    <t>0XL08170000000005MJVJL</t>
  </si>
  <si>
    <t>0XL08170000000005MJVJT</t>
  </si>
  <si>
    <t>0XL08170000000005MJVK0</t>
  </si>
  <si>
    <t>0XL08170000000005MJVQJ</t>
  </si>
  <si>
    <t>0XL08170000000005MJVUS</t>
  </si>
  <si>
    <t>0XL08170000000005MJVVD</t>
  </si>
  <si>
    <t>0XL08170000000005MK001</t>
  </si>
  <si>
    <t>0XL08170000000005MK01M</t>
  </si>
  <si>
    <t>0XL08170000000005MK029</t>
  </si>
  <si>
    <t>0XL08170000000005MK04L</t>
  </si>
  <si>
    <t>0XL08170000000005MK08C</t>
  </si>
  <si>
    <t>0XL08170000000005MK08M</t>
  </si>
  <si>
    <t>0XL08170000000005MK08P</t>
  </si>
  <si>
    <t>0XL08170000000005MK08O</t>
  </si>
  <si>
    <t>0XL08170000000005MK08Q</t>
  </si>
  <si>
    <t>0XL08170000000005MK0EQ</t>
  </si>
  <si>
    <t>0XL08170000000005MK0ER</t>
  </si>
  <si>
    <t>0XL08170000000005MK0RP</t>
  </si>
  <si>
    <t>0XL08170000000005MK19Q</t>
  </si>
  <si>
    <t>0XL08170000000005MK1A6</t>
  </si>
  <si>
    <t>0XL08170000000005MK1CI</t>
  </si>
  <si>
    <t>0XL08170000000005MK1DD</t>
  </si>
  <si>
    <t>0XL08170000000005MK1DE</t>
  </si>
  <si>
    <t>0XL08170000000005MK1GK</t>
  </si>
  <si>
    <t>0XL08170000000005MK1GJ</t>
  </si>
  <si>
    <t>0XL08170000000005MK1GM</t>
  </si>
  <si>
    <t>0XL08170000000005MK1GL</t>
  </si>
  <si>
    <t>0XL08170000000005MK1HL</t>
  </si>
  <si>
    <t>0XL08170000000005MK1M6</t>
  </si>
  <si>
    <t>0XL08170000000005MK1ML</t>
  </si>
  <si>
    <t>0XL08170000000005MK1MM</t>
  </si>
  <si>
    <t>0XL08170000000005MK2CL</t>
  </si>
  <si>
    <t>0XL08170000000005MK2CK</t>
  </si>
  <si>
    <t>0XL08170000000005MK2NH</t>
  </si>
  <si>
    <t>0XL08170000000005MK2NI</t>
  </si>
  <si>
    <t>0XL08170000000005MK2QA</t>
  </si>
  <si>
    <t>0XL08170000000005MK2QF</t>
  </si>
  <si>
    <t>0XL08170000000005MK2QI</t>
  </si>
  <si>
    <t>0XL08170000000005MK2RE</t>
  </si>
  <si>
    <t>0XL08170000000005MK2SO</t>
  </si>
  <si>
    <t>0XL08170000000005MK2SN</t>
  </si>
  <si>
    <t>0XL08170000000005MK2SP</t>
  </si>
  <si>
    <t>0XL08170000000005MK2SQ</t>
  </si>
  <si>
    <t>0XL08170000000005MK3BJ</t>
  </si>
  <si>
    <t>0XL08170000000005MK3EE</t>
  </si>
  <si>
    <t>0XL08170000000005MK3H8</t>
  </si>
  <si>
    <t>0XL08170000000005MK3H9</t>
  </si>
  <si>
    <t>0XL08170000000005MK3HA</t>
  </si>
  <si>
    <t>0XL08170000000005MK3HD</t>
  </si>
  <si>
    <t>0XL08170000000005MK3HB</t>
  </si>
  <si>
    <t>0XL08170000000005MK3HE</t>
  </si>
  <si>
    <t>0XL08170000000005MK3NA</t>
  </si>
  <si>
    <t>0XL08170000000005MK3NQ</t>
  </si>
  <si>
    <t>0XL08170000000005MK3NP</t>
  </si>
  <si>
    <t>0XL08170000000005MK3O6</t>
  </si>
  <si>
    <t>0XL08170000000005MK3O9</t>
  </si>
  <si>
    <t>0XL08170000000005MK3OA</t>
  </si>
  <si>
    <t>0XL08170000000005MK3RJ</t>
  </si>
  <si>
    <t>0XL08170000000005MK53J</t>
  </si>
  <si>
    <t>0XL08170000000005MK53I</t>
  </si>
  <si>
    <t>0XL08170000000005MK53K</t>
  </si>
  <si>
    <t>0XL08170000000005MK53L</t>
  </si>
  <si>
    <t>0XL08170000000005MK58R</t>
  </si>
  <si>
    <t>0XL08170000000005MK58Q</t>
  </si>
  <si>
    <t>0XL08170000000005MK58T</t>
  </si>
  <si>
    <t>0XL08170000000005MK58S</t>
  </si>
  <si>
    <t>0XL08170000000005MK58P</t>
  </si>
  <si>
    <t>0XL08170000000005MK58O</t>
  </si>
  <si>
    <t>0XL08170000000005MK58U</t>
  </si>
  <si>
    <t>0XL08170000000005MK5RM</t>
  </si>
  <si>
    <t>0XL08170000000005MK5RN</t>
  </si>
  <si>
    <t>0XL08170000000005MK5RO</t>
  </si>
  <si>
    <t>0XL08170000000005MK65E</t>
  </si>
  <si>
    <t>0XL08170000000005MK65G</t>
  </si>
  <si>
    <t>0XL08170000000005MK65F</t>
  </si>
  <si>
    <t>0XL08170000000005MK65D</t>
  </si>
  <si>
    <t>0XL08170000000005MK65H</t>
  </si>
  <si>
    <t>0XL08170000000005MK673</t>
  </si>
  <si>
    <t>0XL08170000000005MK674</t>
  </si>
  <si>
    <t>0XL08170000000005MK672</t>
  </si>
  <si>
    <t>0XL08170000000005MK675</t>
  </si>
  <si>
    <t>0XL08170000000005MK6AF</t>
  </si>
  <si>
    <t>0XL08170000000005MK6AG</t>
  </si>
  <si>
    <t>0XL08170000000005MK6DG</t>
  </si>
  <si>
    <t>0XL08170000000005MK6GP</t>
  </si>
  <si>
    <t>0XL08170000000005MK722</t>
  </si>
  <si>
    <t>0XL08170000000005MK79E</t>
  </si>
  <si>
    <t>0XL08170000000005MK7F2</t>
  </si>
  <si>
    <t>0XL08170000000005MK7F3</t>
  </si>
  <si>
    <t>0XL08170000000005MK7RO</t>
  </si>
  <si>
    <t>0XL08170000000005MK88E</t>
  </si>
  <si>
    <t>0XL08170000000005MK88F</t>
  </si>
  <si>
    <t>0XL08170000000005MK8FD</t>
  </si>
  <si>
    <t>0XL08170000000005MK8LP</t>
  </si>
  <si>
    <t>0XL08170000000005MK8P3</t>
  </si>
  <si>
    <t>0XL08170000000005MK8P2</t>
  </si>
  <si>
    <t>0XL08170000000005MK8QF</t>
  </si>
  <si>
    <t>0XL08170000000005MK8R4</t>
  </si>
  <si>
    <t>0XL08170000000005MK8R5</t>
  </si>
  <si>
    <t>0XL08170000000005MK91E</t>
  </si>
  <si>
    <t>0XL08170000000005MK9D1</t>
  </si>
  <si>
    <t>0XL08170000000005MK9D0</t>
  </si>
  <si>
    <t>0XL08170000000005MK9JN</t>
  </si>
  <si>
    <t>0XL08170000000005MK9O0</t>
  </si>
  <si>
    <t>0XL08170000000005MK9QU</t>
  </si>
  <si>
    <t>0XL08170000000005MK9QV</t>
  </si>
  <si>
    <t>0XL08170000000005MK9R5</t>
  </si>
  <si>
    <t>0XL08170000000005MK9R6</t>
  </si>
  <si>
    <t>0XL08170000000005MK9RB</t>
  </si>
  <si>
    <t>0XL08170000000005MK9RA</t>
  </si>
  <si>
    <t>0XL08170000000005MKA3A</t>
  </si>
  <si>
    <t>0XL08170000000005MKA3B</t>
  </si>
  <si>
    <t>0XL08170000000005MKA7L</t>
  </si>
  <si>
    <t>0XL08170000000005MKAHF</t>
  </si>
  <si>
    <t>0XL08170000000005MKAJ0</t>
  </si>
  <si>
    <t>0XL08170000000005MKAMO</t>
  </si>
  <si>
    <t>0XL08170000000005MKAPS</t>
  </si>
  <si>
    <t>0XL08170000000005MKASV</t>
  </si>
  <si>
    <t>0XL08170000000005MKAT0</t>
  </si>
  <si>
    <t>0XL08170000000005MKB37</t>
  </si>
  <si>
    <t>0XL08170000000005MKB3H</t>
  </si>
  <si>
    <t>0XL08170000000005MKB3D</t>
  </si>
  <si>
    <t>0XL08170000000005MKB3J</t>
  </si>
  <si>
    <t>0XL08170000000005MKB3I</t>
  </si>
  <si>
    <t>0XL08170000000005MKB3E</t>
  </si>
  <si>
    <t>0XL08170000000005MKB3O</t>
  </si>
  <si>
    <t>0XL08170000000005MKB3S</t>
  </si>
  <si>
    <t>0XL08170000000005MKB3V</t>
  </si>
  <si>
    <t>0XL08170000000005MKB42</t>
  </si>
  <si>
    <t>0XL08170000000005MKB3U</t>
  </si>
  <si>
    <t>0XL08170000000005MKB4C</t>
  </si>
  <si>
    <t>0XL08170000000005MKB4B</t>
  </si>
  <si>
    <t>0XL08170000000005MKB4R</t>
  </si>
  <si>
    <t>0XL08170000000005MKB4N</t>
  </si>
  <si>
    <t>0XL08170000000005MKB4S</t>
  </si>
  <si>
    <t>0XL08170000000005MKB4P</t>
  </si>
  <si>
    <t>0XL08170000000005MKB4O</t>
  </si>
  <si>
    <t>0XL08170000000005MKB4Q</t>
  </si>
  <si>
    <t>0XL08170000000005MKB4T</t>
  </si>
  <si>
    <t>0XL08170000000005MKB4L</t>
  </si>
  <si>
    <t>0XL08170000000005MKB4M</t>
  </si>
  <si>
    <t>0XL08170000000005MKB4U</t>
  </si>
  <si>
    <t>0XL08170000000005MKB6Q</t>
  </si>
  <si>
    <t>0XL08170000000005MKB6P</t>
  </si>
  <si>
    <t>0XL08170000000005MKB6N</t>
  </si>
  <si>
    <t>0XL08170000000005MKB6O</t>
  </si>
  <si>
    <t>0XL08170000000005MKB8N</t>
  </si>
  <si>
    <t>0XL08170000000005MKBA0</t>
  </si>
  <si>
    <t>0XL08170000000005MKBGP</t>
  </si>
  <si>
    <t>0XL08170000000005MKBHP</t>
  </si>
  <si>
    <t>0XL08170000000005MKBNJ</t>
  </si>
  <si>
    <t>0XL08170000000005MKBNK</t>
  </si>
  <si>
    <t>0XL08170000000005MKBNL</t>
  </si>
  <si>
    <t>0XL08170000000005MKC3V</t>
  </si>
  <si>
    <t>0XL08170000000005MKC5N</t>
  </si>
  <si>
    <t>0XL08170000000005MKC60</t>
  </si>
  <si>
    <t>0XL08170000000005MKC6I</t>
  </si>
  <si>
    <t>0XL08170000000005MKCCU</t>
  </si>
  <si>
    <t>0XL08170000000005MKCI3</t>
  </si>
  <si>
    <t>0XL08170000000005MKCIU</t>
  </si>
  <si>
    <t>0XL08170000000005MKCKC</t>
  </si>
  <si>
    <t>0XL08170000000005MKCKK</t>
  </si>
  <si>
    <t>0XL08170000000005MKD12</t>
  </si>
  <si>
    <t>0XL08170000000005MKD24</t>
  </si>
  <si>
    <t>0XL08170000000005MKD2B</t>
  </si>
  <si>
    <t>0XL08170000000005MKD2A</t>
  </si>
  <si>
    <t>0XL08170000000005MKDC3</t>
  </si>
  <si>
    <t>0XL08170000000005MKDC4</t>
  </si>
  <si>
    <t>0XL08170000000005MKDC8</t>
  </si>
  <si>
    <t>0XL08170000000005MKDCE</t>
  </si>
  <si>
    <t>0XL08170000000005MKDCF</t>
  </si>
  <si>
    <t>0XL08170000000005MKDDM</t>
  </si>
  <si>
    <t>0XL08170000000005MKDDU</t>
  </si>
  <si>
    <t>0XL08170000000005MKDDS</t>
  </si>
  <si>
    <t>0XL08170000000005MKDGQ</t>
  </si>
  <si>
    <t>0XL08170000000005MKDGR</t>
  </si>
  <si>
    <t>0XL08170000000005MKDJI</t>
  </si>
  <si>
    <t>0XL08170000000005MKDJJ</t>
  </si>
  <si>
    <t>0XL08170000000005MKDM5</t>
  </si>
  <si>
    <t>0XL08170000000005MKDM9</t>
  </si>
  <si>
    <t>0XL08170000000005MKDM8</t>
  </si>
  <si>
    <t>0XL08170000000005MKDM7</t>
  </si>
  <si>
    <t>0XL08170000000005MKDMN</t>
  </si>
  <si>
    <t>0XL08170000000005MKDMP</t>
  </si>
  <si>
    <t>0XL08170000000005MKDP3</t>
  </si>
  <si>
    <t>0XL08170000000005MKDT8</t>
  </si>
  <si>
    <t>0XL08170000000005MKE2E</t>
  </si>
  <si>
    <t>0XL08170000000005MKE2N</t>
  </si>
  <si>
    <t>0XL08170000000005MKE58</t>
  </si>
  <si>
    <t>0XL08170000000005MKE59</t>
  </si>
  <si>
    <t>0XL08170000000005MKE5D</t>
  </si>
  <si>
    <t>0XL08170000000005MKE6B</t>
  </si>
  <si>
    <t>0XL08170000000005MKE6A</t>
  </si>
  <si>
    <t>0XL08170000000005MKE8D</t>
  </si>
  <si>
    <t>0XL08170000000005MKE8B</t>
  </si>
  <si>
    <t>0XL08170000000005MKE8C</t>
  </si>
  <si>
    <t>0XL08170000000005MKE92</t>
  </si>
  <si>
    <t>0XL08170000000005MKEJ6</t>
  </si>
  <si>
    <t>0XL08170000000005MKEJ7</t>
  </si>
  <si>
    <t>0XL08170000000005MKEQ1</t>
  </si>
  <si>
    <t>0XL08170000000005MKEQ0</t>
  </si>
  <si>
    <t>0XL08170000000005MKEPV</t>
  </si>
  <si>
    <t>0XL08170000000005MKEQL</t>
  </si>
  <si>
    <t>0XL08170000000005MKEQR</t>
  </si>
  <si>
    <t>0XL08170000000005MKEUF</t>
  </si>
  <si>
    <t>0XL08170000000005MKEUC</t>
  </si>
  <si>
    <t>0XL08170000000005MKEV6</t>
  </si>
  <si>
    <t>0XL08170000000005MKEVE</t>
  </si>
  <si>
    <t>0XL08170000000005MKEV9</t>
  </si>
  <si>
    <t>0XL08170000000005MKEV8</t>
  </si>
  <si>
    <t>0XL08170000000005MKEVF</t>
  </si>
  <si>
    <t>0XL08170000000005MKEV5</t>
  </si>
  <si>
    <t>0XL08170000000005MKF2E</t>
  </si>
  <si>
    <t>0XL08170000000005MKF2N</t>
  </si>
  <si>
    <t>0XL08170000000005MKF2M</t>
  </si>
  <si>
    <t>0XL08170000000005MKF3S</t>
  </si>
  <si>
    <t>0XL08170000000005MKF3R</t>
  </si>
  <si>
    <t>0XL08170000000005MKF5A</t>
  </si>
  <si>
    <t>0XL08170000000005MKF59</t>
  </si>
  <si>
    <t>0XL08170000000005MKF6B</t>
  </si>
  <si>
    <t>0XL08170000000005MKF6L</t>
  </si>
  <si>
    <t>0XL08170000000005MKF6M</t>
  </si>
  <si>
    <t>0XL08170000000005MKF9K</t>
  </si>
  <si>
    <t>0XL08170000000005MKFAM</t>
  </si>
  <si>
    <t>0XL08170000000005MKFCN</t>
  </si>
  <si>
    <t>0XL08170000000005MKFD3</t>
  </si>
  <si>
    <t>0XL08170000000005MKFED</t>
  </si>
  <si>
    <t>0XL08170000000005MKFEC</t>
  </si>
  <si>
    <t>0XL08170000000005MKFEB</t>
  </si>
  <si>
    <t>0XL08170000000005MKFEQ</t>
  </si>
  <si>
    <t>0XL08170000000005MKFEP</t>
  </si>
  <si>
    <t>0XL08170000000005MKFLI</t>
  </si>
  <si>
    <t>0XL08170000000005MKFLP</t>
  </si>
  <si>
    <t>0XL08170000000005MKFLO</t>
  </si>
  <si>
    <t>0XL08170000000005MKFNL</t>
  </si>
  <si>
    <t>0XL08170000000005MKFPI</t>
  </si>
  <si>
    <t>0XL08170000000005MKFRI</t>
  </si>
  <si>
    <t>0XL08170000000005MKFRG</t>
  </si>
  <si>
    <t>0XL08170000000005MKFRH</t>
  </si>
  <si>
    <t>0XL08170000000005MKFVM</t>
  </si>
  <si>
    <t>0XL08170000000005MKG3I</t>
  </si>
  <si>
    <t>0XL08170000000005MKG45</t>
  </si>
  <si>
    <t>0XL08170000000005MKG44</t>
  </si>
  <si>
    <t>0XL08170000000005MKG56</t>
  </si>
  <si>
    <t>0XL08170000000005MKG8C</t>
  </si>
  <si>
    <t>0XL08170000000005MKG94</t>
  </si>
  <si>
    <t>0XL08170000000005MKGAM</t>
  </si>
  <si>
    <t>0XL08170000000005MKGC0</t>
  </si>
  <si>
    <t>0XL08170000000005MKGC8</t>
  </si>
  <si>
    <t>0XL08170000000005MKGCA</t>
  </si>
  <si>
    <t>0XL08170000000005MKGC9</t>
  </si>
  <si>
    <t>0XL08170000000005MKGC7</t>
  </si>
  <si>
    <t>0XL08170000000005MKGHO</t>
  </si>
  <si>
    <t>0XL08170000000005MKGHP</t>
  </si>
  <si>
    <t>0XL08170000000005MKGHN</t>
  </si>
  <si>
    <t>0XL08170000000005MKGIH</t>
  </si>
  <si>
    <t>0XL08170000000005MKGIG</t>
  </si>
  <si>
    <t>0XL08170000000005MKGII</t>
  </si>
  <si>
    <t>0XL08170000000005MKGS6</t>
  </si>
  <si>
    <t>0XL08170000000005MKGS5</t>
  </si>
  <si>
    <t>0XL08170000000005MKGT4</t>
  </si>
  <si>
    <t>0XL08170000000005MKGT5</t>
  </si>
  <si>
    <t>0XL08170000000005MKH0D</t>
  </si>
  <si>
    <t>0XL08170000000005MKH0C</t>
  </si>
  <si>
    <t>0XL08170000000005MKH13</t>
  </si>
  <si>
    <t>0XL08170000000005MKH15</t>
  </si>
  <si>
    <t>0XL08170000000005MKH14</t>
  </si>
  <si>
    <t>0XL08170000000005MKH1G</t>
  </si>
  <si>
    <t>0XL08170000000005MKH1I</t>
  </si>
  <si>
    <t>0XL08170000000005MKH1H</t>
  </si>
  <si>
    <t>0XL08170000000005MKH1P</t>
  </si>
  <si>
    <t>0XL08170000000005MKH1Q</t>
  </si>
  <si>
    <t>0XL08170000000005MKH4I</t>
  </si>
  <si>
    <t>0XL08170000000005MKH4G</t>
  </si>
  <si>
    <t>0XL08170000000005MKH4H</t>
  </si>
  <si>
    <t>0XL08170000000005MKHAO</t>
  </si>
  <si>
    <t>0XL08170000000005MKHAP</t>
  </si>
  <si>
    <t>0XL08170000000005MKHCB</t>
  </si>
  <si>
    <t>0XL08170000000005MKHC7</t>
  </si>
  <si>
    <t>0XL08170000000005MKHC9</t>
  </si>
  <si>
    <t>0XL08170000000005MKHC3</t>
  </si>
  <si>
    <t>0XL08170000000005MKHC5</t>
  </si>
  <si>
    <t>0XL08170000000005MKHCA</t>
  </si>
  <si>
    <t>0XL08170000000005MKHC2</t>
  </si>
  <si>
    <t>0XL08170000000005MKHC6</t>
  </si>
  <si>
    <t>0XL08170000000005MKHC8</t>
  </si>
  <si>
    <t>0XL08170000000005MKHC4</t>
  </si>
  <si>
    <t>0XL08170000000005MKHC0</t>
  </si>
  <si>
    <t>0XL08170000000005MKHD4</t>
  </si>
  <si>
    <t>0XL08170000000005MKHD3</t>
  </si>
  <si>
    <t>0XL08170000000005MKHHH</t>
  </si>
  <si>
    <t>0XL08170000000005MKHHV</t>
  </si>
  <si>
    <t>0XL08170000000005MKHHU</t>
  </si>
  <si>
    <t>0XL08170000000005MKHJ5</t>
  </si>
  <si>
    <t>0XL08170000000005MKHOQ</t>
  </si>
  <si>
    <t>0XL08170000000005MKHPJ</t>
  </si>
  <si>
    <t>0XL08170000000005MKHPK</t>
  </si>
  <si>
    <t>0XL08170000000005MKHQM</t>
  </si>
  <si>
    <t>0XL08170000000005MKHQN</t>
  </si>
  <si>
    <t>0XL08170000000005MKHQR</t>
  </si>
  <si>
    <t>0XL08170000000005MKI0A</t>
  </si>
  <si>
    <t>0XL08170000000005MKI09</t>
  </si>
  <si>
    <t>0XL08170000000005MKI31</t>
  </si>
  <si>
    <t>0XL08170000000005MKI3B</t>
  </si>
  <si>
    <t>0XL08170000000005MKI6C</t>
  </si>
  <si>
    <t>0XL08170000000005MKI6D</t>
  </si>
  <si>
    <t>0XL08170000000005MKIAO</t>
  </si>
  <si>
    <t>0XL08170000000005MKICC</t>
  </si>
  <si>
    <t>0XL08170000000005MKIFN</t>
  </si>
  <si>
    <t>0XL08170000000005MKIFM</t>
  </si>
  <si>
    <t>0XL08170000000005MKIFO</t>
  </si>
  <si>
    <t>0XL08170000000005MKIG7</t>
  </si>
  <si>
    <t>0XL08170000000005MKIJ9</t>
  </si>
  <si>
    <t>0XL08170000000005MKIJ2</t>
  </si>
  <si>
    <t>0XL08170000000005MKIJC</t>
  </si>
  <si>
    <t>0XL08170000000005MKIJ4</t>
  </si>
  <si>
    <t>0XL08170000000005MKIJ7</t>
  </si>
  <si>
    <t>0XL08170000000005MKIJ1</t>
  </si>
  <si>
    <t>0XL08170000000005MKIJ8</t>
  </si>
  <si>
    <t>0XL08170000000005MKIJ3</t>
  </si>
  <si>
    <t>0XL08170000000005MKIJA</t>
  </si>
  <si>
    <t>0XL08170000000005MKIJB</t>
  </si>
  <si>
    <t>0XL08170000000005MKIJH</t>
  </si>
  <si>
    <t>0XL08170000000005MKIL8</t>
  </si>
  <si>
    <t>0XL08170000000005MKIL7</t>
  </si>
  <si>
    <t>0XL08170000000005MKIN2</t>
  </si>
  <si>
    <t>0XL08170000000005MKIN3</t>
  </si>
  <si>
    <t>0XL08170000000005MKISL</t>
  </si>
  <si>
    <t>0XL08170000000005MKIUB</t>
  </si>
  <si>
    <t>0XL08170000000005MKIUA</t>
  </si>
  <si>
    <t>0XL08170000000005MKIUD</t>
  </si>
  <si>
    <t>0XL08170000000005MKJ3T</t>
  </si>
  <si>
    <t>0XL08170000000005MKJ3V</t>
  </si>
  <si>
    <t>0XL08170000000005MKJ3U</t>
  </si>
  <si>
    <t>0XL08170000000005MKJ4A</t>
  </si>
  <si>
    <t>0XL08170000000005MKJ49</t>
  </si>
  <si>
    <t>0XL08170000000005MKJ4V</t>
  </si>
  <si>
    <t>0XL08170000000005MKJ8T</t>
  </si>
  <si>
    <t>0XL08170000000005MKJC8</t>
  </si>
  <si>
    <t>0XL08170000000005MKJD0</t>
  </si>
  <si>
    <t>0XL08170000000005MKJF1</t>
  </si>
  <si>
    <t>0XL08170000000005MKJFT</t>
  </si>
  <si>
    <t>0XL08170000000005MKJG6</t>
  </si>
  <si>
    <t>0XL08170000000005MKJG5</t>
  </si>
  <si>
    <t>0XL08170000000005MKJIP</t>
  </si>
  <si>
    <t>0XL08170000000005MKJNQ</t>
  </si>
  <si>
    <t>0XL08170000000005MKJQL</t>
  </si>
  <si>
    <t>0XL08170000000005MKJRT</t>
  </si>
  <si>
    <t>0XL08170000000005MKJRS</t>
  </si>
  <si>
    <t>0XL08170000000005MKJTS</t>
  </si>
  <si>
    <t>0XL08170000000005MKJTT</t>
  </si>
  <si>
    <t>0XL08170000000005MKJU8</t>
  </si>
  <si>
    <t>0XL08170000000005MKJU7</t>
  </si>
  <si>
    <t>0XL08170000000005MKK0P</t>
  </si>
  <si>
    <t>0XL08170000000005MKK0Q</t>
  </si>
  <si>
    <t>0XL08170000000005MKK4D</t>
  </si>
  <si>
    <t>0XL08170000000005MKK4E</t>
  </si>
  <si>
    <t>0XL08170000000005MKK7I</t>
  </si>
  <si>
    <t>0XL08170000000005MKK8A</t>
  </si>
  <si>
    <t>0XL08170000000005MKK89</t>
  </si>
  <si>
    <t>0XL08170000000005MKK8F</t>
  </si>
  <si>
    <t>0XL08170000000005MKK9M</t>
  </si>
  <si>
    <t>0XL08170000000005MKKAR</t>
  </si>
  <si>
    <t>0XL08170000000005MKKAS</t>
  </si>
  <si>
    <t>0XL08170000000005MKKB5</t>
  </si>
  <si>
    <t>0XL08170000000005MKKDL</t>
  </si>
  <si>
    <t>0XL08170000000005MKKE4</t>
  </si>
  <si>
    <t>0XL08170000000005MKKEL</t>
  </si>
  <si>
    <t>0XL08170000000005MKKEM</t>
  </si>
  <si>
    <t>0XL08170000000005MKKGI</t>
  </si>
  <si>
    <t>0XL08170000000005MKKHH</t>
  </si>
  <si>
    <t>0XL08170000000005MKKHU</t>
  </si>
  <si>
    <t>0XL08170000000005MKKHV</t>
  </si>
  <si>
    <t>0XL08170000000005MKKI0</t>
  </si>
  <si>
    <t>0XL08170000000005MKKIJ</t>
  </si>
  <si>
    <t>0XL08170000000005MKKIK</t>
  </si>
  <si>
    <t>0XL08170000000005MKKIN</t>
  </si>
  <si>
    <t>0XL08170000000005MKKJ4</t>
  </si>
  <si>
    <t>0XL08170000000005MKKLV</t>
  </si>
  <si>
    <t>0XL08170000000005MKKV0</t>
  </si>
  <si>
    <t>0XL08170000000005MKL1C</t>
  </si>
  <si>
    <t>0XL08170000000005MKL58</t>
  </si>
  <si>
    <t>0XL08170000000005MKL5L</t>
  </si>
  <si>
    <t>0XL08170000000005MKL5K</t>
  </si>
  <si>
    <t>0XL08170000000005MKLFH</t>
  </si>
  <si>
    <t>0XL08170000000005MKLHU</t>
  </si>
  <si>
    <t>0XL08170000000005MKLHS</t>
  </si>
  <si>
    <t>0XL08170000000005MKLJ0</t>
  </si>
  <si>
    <t>0XL08170000000005MKLJ2</t>
  </si>
  <si>
    <t>0XL08170000000005MKLJ3</t>
  </si>
  <si>
    <t>0XL08170000000005MKLJ1</t>
  </si>
  <si>
    <t>0XL08170000000005MKLIV</t>
  </si>
  <si>
    <t>0XL08170000000005MKLJ4</t>
  </si>
  <si>
    <t>0XL08170000000005MKLN3</t>
  </si>
  <si>
    <t>0XL08170000000005MKLNH</t>
  </si>
  <si>
    <t>0XL08170000000005MKLNG</t>
  </si>
  <si>
    <t>0XL08170000000005MKLNF</t>
  </si>
  <si>
    <t>0XL08170000000005MKLNE</t>
  </si>
  <si>
    <t>0XL08170000000005MKLNL</t>
  </si>
  <si>
    <t>0XL08170000000005MKLNM</t>
  </si>
  <si>
    <t>0XL08170000000005MKLNP</t>
  </si>
  <si>
    <t>0XL08170000000005MKLNO</t>
  </si>
  <si>
    <t>0XL08170000000005MKLNN</t>
  </si>
  <si>
    <t>0XL08170000000005MKLOC</t>
  </si>
  <si>
    <t>0XL08170000000005MKLQ0</t>
  </si>
  <si>
    <t>0XL08170000000005MKLPS</t>
  </si>
  <si>
    <t>0XL08170000000005MKLPQ</t>
  </si>
  <si>
    <t>0XL08170000000005MKLPR</t>
  </si>
  <si>
    <t>0XL08170000000005MKLQ6</t>
  </si>
  <si>
    <t>0XL08170000000005MKLQI</t>
  </si>
  <si>
    <t>0XL08170000000005MKLR3</t>
  </si>
  <si>
    <t>0XL08170000000005MKLR6</t>
  </si>
  <si>
    <t>0XL08170000000005MKLSG</t>
  </si>
  <si>
    <t>0XL08170000000005MKLSU</t>
  </si>
  <si>
    <t>0XL08170000000005MKM2L</t>
  </si>
  <si>
    <t>0XL08170000000005MKM2J</t>
  </si>
  <si>
    <t>0XL08170000000005MKM35</t>
  </si>
  <si>
    <t>0XL08170000000005MKM34</t>
  </si>
  <si>
    <t>0XL08170000000005MKM3G</t>
  </si>
  <si>
    <t>0XL08170000000005MKM3F</t>
  </si>
  <si>
    <t>0XL08170000000005MKM58</t>
  </si>
  <si>
    <t>0XL08170000000005MKM8T</t>
  </si>
  <si>
    <t>0XL08170000000005MKM9K</t>
  </si>
  <si>
    <t>0XL08170000000005MKMHT</t>
  </si>
  <si>
    <t>0XL08170000000005MKMHU</t>
  </si>
  <si>
    <t>0XL08170000000005MKMI3</t>
  </si>
  <si>
    <t>0XL08170000000005MKMIH</t>
  </si>
  <si>
    <t>0XL08170000000005MKMII</t>
  </si>
  <si>
    <t>0XL08170000000005MKMIK</t>
  </si>
  <si>
    <t>0XL08170000000005MKMIJ</t>
  </si>
  <si>
    <t>0XL08170000000005MKMIG</t>
  </si>
  <si>
    <t>0XL08170000000005MKMJB</t>
  </si>
  <si>
    <t>0XL08170000000005MKMJD</t>
  </si>
  <si>
    <t>0XL08170000000005MKMJC</t>
  </si>
  <si>
    <t>0XL08170000000005MKMK5</t>
  </si>
  <si>
    <t>0XL08170000000005MKMK4</t>
  </si>
  <si>
    <t>0XL08170000000005MKMKG</t>
  </si>
  <si>
    <t>0XL08170000000005MKMKF</t>
  </si>
  <si>
    <t>0XL08170000000005MKMLK</t>
  </si>
  <si>
    <t>0XL08170000000005MKMMO</t>
  </si>
  <si>
    <t>0XL08170000000005MKMPD</t>
  </si>
  <si>
    <t>0XL08170000000005MKMPF</t>
  </si>
  <si>
    <t>0XL08170000000005MKMQ8</t>
  </si>
  <si>
    <t>0XL08170000000005MKMQA</t>
  </si>
  <si>
    <t>0XL08170000000005MKMRR</t>
  </si>
  <si>
    <t>0XL08170000000005MKMT1</t>
  </si>
  <si>
    <t>0XL08170000000005MKMSV</t>
  </si>
  <si>
    <t>0XL08170000000005MKMTJ</t>
  </si>
  <si>
    <t>0XL08170000000005MKMTI</t>
  </si>
  <si>
    <t>0XL08170000000005MKMTK</t>
  </si>
  <si>
    <t>0XL08170000000005MKMTG</t>
  </si>
  <si>
    <t>0XL08170000000005MKMTH</t>
  </si>
  <si>
    <t>0XL08170000000005MKMUE</t>
  </si>
  <si>
    <t>0XL08170000000005MKMUD</t>
  </si>
  <si>
    <t>0XL08170000000005MKMVM</t>
  </si>
  <si>
    <t>0XL08170000000005MKN04</t>
  </si>
  <si>
    <t>0XL08170000000005MKN03</t>
  </si>
  <si>
    <t>0XL08170000000005MKN0O</t>
  </si>
  <si>
    <t>0XL08170000000005MKN0M</t>
  </si>
  <si>
    <t>0XL08170000000005MKN0N</t>
  </si>
  <si>
    <t>0XL08170000000005MKN1H</t>
  </si>
  <si>
    <t>0XL08170000000005MKN1L</t>
  </si>
  <si>
    <t>0XL08170000000005MKN1M</t>
  </si>
  <si>
    <t>0XL08170000000005MKN1J</t>
  </si>
  <si>
    <t>0XL08170000000005MKN1G</t>
  </si>
  <si>
    <t>0XL08170000000005MKN1K</t>
  </si>
  <si>
    <t>0XL08170000000005MKN1I</t>
  </si>
  <si>
    <t>0XL08170000000005MKN38</t>
  </si>
  <si>
    <t>0XL08170000000005MKN57</t>
  </si>
  <si>
    <t>0XL08170000000005MKN67</t>
  </si>
  <si>
    <t>0XL08170000000005MKN66</t>
  </si>
  <si>
    <t>0XL08170000000005MKNBO</t>
  </si>
  <si>
    <t>0XL08170000000005MKNCO</t>
  </si>
  <si>
    <t>0XL08170000000005MKNDR</t>
  </si>
  <si>
    <t>0XL08170000000005MKNJ6</t>
  </si>
  <si>
    <t>0XL08170000000005MKNKK</t>
  </si>
  <si>
    <t>0XL08170000000005MKNKL</t>
  </si>
  <si>
    <t>0XL08170000000005MKNKM</t>
  </si>
  <si>
    <t>0XL08170000000005MKNLS</t>
  </si>
  <si>
    <t>0XL08170000000005MKNLU</t>
  </si>
  <si>
    <t>0XL08170000000005MKNM5</t>
  </si>
  <si>
    <t>0XL08170000000005MKNM4</t>
  </si>
  <si>
    <t>0XL08170000000005MKNMA</t>
  </si>
  <si>
    <t>0XL08170000000005MKNMB</t>
  </si>
  <si>
    <t>0XL08170000000005MKNM9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</si>
</sst>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45706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45706</v>
      </c>
      <c r="C9" s="3" t="s">
        <v>7</v>
      </c>
      <c r="D9" s="12">
        <f>IF(SUMIF($G$20:$G$724,F9,$D$20:$D$724)=0,"-",SUMIF($G$20:$G$724,F9,$D$20:$D$724))</f>
        <v>1336347</v>
      </c>
      <c r="E9" s="13" cm="1">
        <f t="array" ref="E9">IFERROR(SUMPRODUCT(IF($G$20:$G$724=F9,1,0),$D$20:$D$724,$E$20:$E$724)/D9,"-")</f>
        <v>4.7932879899457301</v>
      </c>
      <c r="F9" s="11" t="s">
        <v>13</v>
      </c>
      <c r="G9" s="12">
        <f>IF(COUNTIF($G$20:$G$724,F9)=0,"-",COUNTIF($G$20:$G$724,F9))</f>
        <v>705</v>
      </c>
      <c r="I9" s="10"/>
    </row>
    <row r="10" spans="1:9" s="1" customFormat="1" ht="19.7" customHeight="1">
      <c r="A10" s="3" t="s">
        <v>5</v>
      </c>
      <c r="B10" s="17">
        <f>$B$20</f>
        <v>45706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45706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45706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45706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1336347</v>
      </c>
      <c r="E14" s="15">
        <f>SUMPRODUCT(D9:D13,E9:E13)/SUM(D9:D13)</f>
        <v>4.7932879899457301</v>
      </c>
      <c r="F14" s="16"/>
      <c r="G14" s="14">
        <f>SUM(G9:G13)</f>
        <v>705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45706</v>
      </c>
      <c r="C20" s="21">
        <v>0.41718749933333332</v>
      </c>
      <c r="D20" s="12">
        <v>4403</v>
      </c>
      <c r="E20" s="13">
        <v>4.8064999999999998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45706</v>
      </c>
      <c r="C21" s="21">
        <v>0.41718749933333332</v>
      </c>
      <c r="D21" s="12">
        <v>4482</v>
      </c>
      <c r="E21" s="13">
        <v>4.806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45706</v>
      </c>
      <c r="C22" s="21">
        <v>0.41766203633333332</v>
      </c>
      <c r="D22" s="12">
        <v>4390</v>
      </c>
      <c r="E22" s="13">
        <v>4.8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45706</v>
      </c>
      <c r="C23" s="21">
        <v>0.42106481433333331</v>
      </c>
      <c r="D23" s="12">
        <v>350</v>
      </c>
      <c r="E23" s="13">
        <v>4.7975000000000003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45706</v>
      </c>
      <c r="C24" s="21">
        <v>0.42106481433333331</v>
      </c>
      <c r="D24" s="12">
        <v>3533</v>
      </c>
      <c r="E24" s="13">
        <v>4.7975000000000003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45706</v>
      </c>
      <c r="C25" s="21">
        <v>0.42106481433333331</v>
      </c>
      <c r="D25" s="12">
        <v>5071</v>
      </c>
      <c r="E25" s="13">
        <v>4.7975000000000003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45706</v>
      </c>
      <c r="C26" s="21">
        <v>0.42224537033333331</v>
      </c>
      <c r="D26" s="12">
        <v>1382</v>
      </c>
      <c r="E26" s="13">
        <v>4.8014999999999999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45706</v>
      </c>
      <c r="C27" s="21">
        <v>0.42224537033333331</v>
      </c>
      <c r="D27" s="12">
        <v>3186</v>
      </c>
      <c r="E27" s="13">
        <v>4.8014999999999999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45706</v>
      </c>
      <c r="C28" s="21">
        <v>0.42304398133333332</v>
      </c>
      <c r="D28" s="12">
        <v>3533</v>
      </c>
      <c r="E28" s="13">
        <v>4.7990000000000004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45706</v>
      </c>
      <c r="C29" s="21">
        <v>0.42304398133333332</v>
      </c>
      <c r="D29" s="12">
        <v>5617</v>
      </c>
      <c r="E29" s="13">
        <v>4.7990000000000004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45706</v>
      </c>
      <c r="C30" s="21">
        <v>0.42384259233333332</v>
      </c>
      <c r="D30" s="12">
        <v>566</v>
      </c>
      <c r="E30" s="13">
        <v>4.7949999999999999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45706</v>
      </c>
      <c r="C31" s="21">
        <v>0.42384259233333332</v>
      </c>
      <c r="D31" s="12">
        <v>1304</v>
      </c>
      <c r="E31" s="13">
        <v>4.7949999999999999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45706</v>
      </c>
      <c r="C32" s="21">
        <v>0.42384259233333332</v>
      </c>
      <c r="D32" s="12">
        <v>2675</v>
      </c>
      <c r="E32" s="13">
        <v>4.7949999999999999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45706</v>
      </c>
      <c r="C33" s="21">
        <v>0.42385416633333334</v>
      </c>
      <c r="D33" s="12">
        <v>365</v>
      </c>
      <c r="E33" s="13">
        <v>4.7925000000000004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45706</v>
      </c>
      <c r="C34" s="21">
        <v>0.42385416633333334</v>
      </c>
      <c r="D34" s="12">
        <v>475</v>
      </c>
      <c r="E34" s="13">
        <v>4.7925000000000004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45706</v>
      </c>
      <c r="C35" s="21">
        <v>0.42385416633333334</v>
      </c>
      <c r="D35" s="12">
        <v>8022</v>
      </c>
      <c r="E35" s="13">
        <v>4.7925000000000004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45706</v>
      </c>
      <c r="C36" s="21">
        <v>0.42449074033333334</v>
      </c>
      <c r="D36" s="12">
        <v>4324</v>
      </c>
      <c r="E36" s="13">
        <v>4.7960000000000003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45706</v>
      </c>
      <c r="C37" s="21">
        <v>0.42499999933333332</v>
      </c>
      <c r="D37" s="12">
        <v>8726</v>
      </c>
      <c r="E37" s="13">
        <v>4.7934999999999999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45706</v>
      </c>
      <c r="C38" s="21">
        <v>0.42778935133333329</v>
      </c>
      <c r="D38" s="12">
        <v>459</v>
      </c>
      <c r="E38" s="13">
        <v>4.7975000000000003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45706</v>
      </c>
      <c r="C39" s="21">
        <v>0.42778935133333329</v>
      </c>
      <c r="D39" s="12">
        <v>4006</v>
      </c>
      <c r="E39" s="13">
        <v>4.7975000000000003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45706</v>
      </c>
      <c r="C40" s="21">
        <v>0.42916666633333334</v>
      </c>
      <c r="D40" s="12">
        <v>3515</v>
      </c>
      <c r="E40" s="13">
        <v>4.7949999999999999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45706</v>
      </c>
      <c r="C41" s="21">
        <v>0.42916666633333334</v>
      </c>
      <c r="D41" s="12">
        <v>5563</v>
      </c>
      <c r="E41" s="13">
        <v>4.7949999999999999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45706</v>
      </c>
      <c r="C42" s="21">
        <v>0.43145833333333333</v>
      </c>
      <c r="D42" s="12">
        <v>855</v>
      </c>
      <c r="E42" s="13">
        <v>4.7990000000000004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45706</v>
      </c>
      <c r="C43" s="21">
        <v>0.43145833333333333</v>
      </c>
      <c r="D43" s="12">
        <v>3684</v>
      </c>
      <c r="E43" s="13">
        <v>4.7990000000000004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45706</v>
      </c>
      <c r="C44" s="21">
        <v>0.43339120333333331</v>
      </c>
      <c r="D44" s="12">
        <v>546</v>
      </c>
      <c r="E44" s="13">
        <v>4.7965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45706</v>
      </c>
      <c r="C45" s="21">
        <v>0.43339120333333331</v>
      </c>
      <c r="D45" s="12">
        <v>8316</v>
      </c>
      <c r="E45" s="13">
        <v>4.7965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45706</v>
      </c>
      <c r="C46" s="21">
        <v>0.4335879623333333</v>
      </c>
      <c r="D46" s="12">
        <v>4431</v>
      </c>
      <c r="E46" s="13">
        <v>4.7939999999999996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45706</v>
      </c>
      <c r="C47" s="21">
        <v>0.43407407333333331</v>
      </c>
      <c r="D47" s="12">
        <v>3868</v>
      </c>
      <c r="E47" s="13">
        <v>4.7915000000000001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45706</v>
      </c>
      <c r="C48" s="21">
        <v>0.43407407333333331</v>
      </c>
      <c r="D48" s="12">
        <v>4992</v>
      </c>
      <c r="E48" s="13">
        <v>4.7915000000000001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45706</v>
      </c>
      <c r="C49" s="21">
        <v>0.43451388833333332</v>
      </c>
      <c r="D49" s="12">
        <v>4563</v>
      </c>
      <c r="E49" s="13">
        <v>4.7904999999999998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45706</v>
      </c>
      <c r="C50" s="21">
        <v>0.43453703633333329</v>
      </c>
      <c r="D50" s="12">
        <v>7496</v>
      </c>
      <c r="E50" s="13">
        <v>4.7880000000000003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45706</v>
      </c>
      <c r="C51" s="21">
        <v>0.4360416663333333</v>
      </c>
      <c r="D51" s="12">
        <v>1337</v>
      </c>
      <c r="E51" s="13">
        <v>4.7910000000000004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45706</v>
      </c>
      <c r="C52" s="21">
        <v>0.43851851833333333</v>
      </c>
      <c r="D52" s="12">
        <v>1458</v>
      </c>
      <c r="E52" s="13">
        <v>4.7915000000000001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45706</v>
      </c>
      <c r="C53" s="21">
        <v>0.43878472133333329</v>
      </c>
      <c r="D53" s="12">
        <v>1930</v>
      </c>
      <c r="E53" s="13">
        <v>4.7889999999999997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45706</v>
      </c>
      <c r="C54" s="21">
        <v>0.43888888833333334</v>
      </c>
      <c r="D54" s="12">
        <v>1210</v>
      </c>
      <c r="E54" s="13">
        <v>4.7885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45706</v>
      </c>
      <c r="C55" s="21">
        <v>0.43931712933333333</v>
      </c>
      <c r="D55" s="12">
        <v>1189</v>
      </c>
      <c r="E55" s="13">
        <v>4.782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45706</v>
      </c>
      <c r="C56" s="21">
        <v>0.43972222133333333</v>
      </c>
      <c r="D56" s="12">
        <v>790</v>
      </c>
      <c r="E56" s="13">
        <v>4.7779999999999996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45706</v>
      </c>
      <c r="C57" s="21">
        <v>0.43982638833333332</v>
      </c>
      <c r="D57" s="12">
        <v>706</v>
      </c>
      <c r="E57" s="13">
        <v>4.7755000000000001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45706</v>
      </c>
      <c r="C58" s="21">
        <v>0.43989583333333332</v>
      </c>
      <c r="D58" s="12">
        <v>225</v>
      </c>
      <c r="E58" s="13">
        <v>4.7735000000000003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45706</v>
      </c>
      <c r="C59" s="21">
        <v>0.43989583333333332</v>
      </c>
      <c r="D59" s="12">
        <v>657</v>
      </c>
      <c r="E59" s="13">
        <v>4.7735000000000003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45706</v>
      </c>
      <c r="C60" s="21">
        <v>0.44013888833333331</v>
      </c>
      <c r="D60" s="12">
        <v>628</v>
      </c>
      <c r="E60" s="13">
        <v>4.7714999999999996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45706</v>
      </c>
      <c r="C61" s="21">
        <v>0.4409259253333333</v>
      </c>
      <c r="D61" s="12">
        <v>601</v>
      </c>
      <c r="E61" s="13">
        <v>4.7675000000000001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45706</v>
      </c>
      <c r="C62" s="21">
        <v>0.44098379633333329</v>
      </c>
      <c r="D62" s="12">
        <v>835</v>
      </c>
      <c r="E62" s="13">
        <v>4.7645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45706</v>
      </c>
      <c r="C63" s="21">
        <v>0.4413078703333333</v>
      </c>
      <c r="D63" s="12">
        <v>1346</v>
      </c>
      <c r="E63" s="13">
        <v>4.7629999999999999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45706</v>
      </c>
      <c r="C64" s="21">
        <v>0.44263888833333331</v>
      </c>
      <c r="D64" s="12">
        <v>904</v>
      </c>
      <c r="E64" s="13">
        <v>4.7629999999999999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45706</v>
      </c>
      <c r="C65" s="21">
        <v>0.4458101843333333</v>
      </c>
      <c r="D65" s="12">
        <v>185</v>
      </c>
      <c r="E65" s="13">
        <v>4.7610000000000001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45706</v>
      </c>
      <c r="C66" s="21">
        <v>0.4458101843333333</v>
      </c>
      <c r="D66" s="12">
        <v>449</v>
      </c>
      <c r="E66" s="13">
        <v>4.7610000000000001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45706</v>
      </c>
      <c r="C67" s="21">
        <v>0.4458101843333333</v>
      </c>
      <c r="D67" s="12">
        <v>587</v>
      </c>
      <c r="E67" s="13">
        <v>4.7610000000000001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45706</v>
      </c>
      <c r="C68" s="21">
        <v>0.44690972133333329</v>
      </c>
      <c r="D68" s="12">
        <v>1158</v>
      </c>
      <c r="E68" s="13">
        <v>4.766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45706</v>
      </c>
      <c r="C69" s="21">
        <v>0.44690972133333329</v>
      </c>
      <c r="D69" s="12">
        <v>1409</v>
      </c>
      <c r="E69" s="13">
        <v>4.7645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45706</v>
      </c>
      <c r="C70" s="21">
        <v>0.44913194433333331</v>
      </c>
      <c r="D70" s="12">
        <v>869</v>
      </c>
      <c r="E70" s="13">
        <v>4.7634999999999996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45706</v>
      </c>
      <c r="C71" s="21">
        <v>0.44913194433333331</v>
      </c>
      <c r="D71" s="12">
        <v>2287</v>
      </c>
      <c r="E71" s="13">
        <v>4.7634999999999996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45706</v>
      </c>
      <c r="C72" s="21">
        <v>0.4542129623333333</v>
      </c>
      <c r="D72" s="12">
        <v>1689</v>
      </c>
      <c r="E72" s="13">
        <v>4.7729999999999997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45706</v>
      </c>
      <c r="C73" s="21">
        <v>0.4551157403333333</v>
      </c>
      <c r="D73" s="12">
        <v>988</v>
      </c>
      <c r="E73" s="13">
        <v>4.7720000000000002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45706</v>
      </c>
      <c r="C74" s="21">
        <v>0.45665509233333329</v>
      </c>
      <c r="D74" s="12">
        <v>366</v>
      </c>
      <c r="E74" s="13">
        <v>4.774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45706</v>
      </c>
      <c r="C75" s="21">
        <v>0.45665509233333329</v>
      </c>
      <c r="D75" s="12">
        <v>571</v>
      </c>
      <c r="E75" s="13">
        <v>4.774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45706</v>
      </c>
      <c r="C76" s="21">
        <v>0.45665509233333329</v>
      </c>
      <c r="D76" s="12">
        <v>1610</v>
      </c>
      <c r="E76" s="13">
        <v>4.774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45706</v>
      </c>
      <c r="C77" s="21">
        <v>0.45864583333333331</v>
      </c>
      <c r="D77" s="12">
        <v>484</v>
      </c>
      <c r="E77" s="13">
        <v>4.7714999999999996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45706</v>
      </c>
      <c r="C78" s="21">
        <v>0.45864583333333331</v>
      </c>
      <c r="D78" s="12">
        <v>3059</v>
      </c>
      <c r="E78" s="13">
        <v>4.7714999999999996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45706</v>
      </c>
      <c r="C79" s="21">
        <v>0.45978009233333333</v>
      </c>
      <c r="D79" s="12">
        <v>329</v>
      </c>
      <c r="E79" s="13">
        <v>4.7709999999999999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45706</v>
      </c>
      <c r="C80" s="21">
        <v>0.45978009233333333</v>
      </c>
      <c r="D80" s="12">
        <v>875</v>
      </c>
      <c r="E80" s="13">
        <v>4.7709999999999999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45706</v>
      </c>
      <c r="C81" s="21">
        <v>0.46106481433333329</v>
      </c>
      <c r="D81" s="12">
        <v>3739</v>
      </c>
      <c r="E81" s="13">
        <v>4.7720000000000002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45706</v>
      </c>
      <c r="C82" s="21">
        <v>0.46107638833333331</v>
      </c>
      <c r="D82" s="12">
        <v>5879</v>
      </c>
      <c r="E82" s="13">
        <v>4.7694999999999999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45706</v>
      </c>
      <c r="C83" s="21">
        <v>0.46206018433333329</v>
      </c>
      <c r="D83" s="12">
        <v>1350</v>
      </c>
      <c r="E83" s="13">
        <v>4.7699999999999996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45706</v>
      </c>
      <c r="C84" s="21">
        <v>0.46206018433333329</v>
      </c>
      <c r="D84" s="12">
        <v>1646</v>
      </c>
      <c r="E84" s="13">
        <v>4.7675000000000001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45706</v>
      </c>
      <c r="C85" s="21">
        <v>0.46354166633333332</v>
      </c>
      <c r="D85" s="12">
        <v>2801</v>
      </c>
      <c r="E85" s="13">
        <v>4.7744999999999997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45706</v>
      </c>
      <c r="C86" s="21">
        <v>0.46561342533333333</v>
      </c>
      <c r="D86" s="12">
        <v>420</v>
      </c>
      <c r="E86" s="13">
        <v>4.7720000000000002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45706</v>
      </c>
      <c r="C87" s="21">
        <v>0.46575231433333331</v>
      </c>
      <c r="D87" s="12">
        <v>3</v>
      </c>
      <c r="E87" s="13">
        <v>4.7720000000000002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45706</v>
      </c>
      <c r="C88" s="21">
        <v>0.46616898133333329</v>
      </c>
      <c r="D88" s="12">
        <v>514</v>
      </c>
      <c r="E88" s="13">
        <v>4.7720000000000002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45706</v>
      </c>
      <c r="C89" s="21">
        <v>0.46616898133333329</v>
      </c>
      <c r="D89" s="12">
        <v>809</v>
      </c>
      <c r="E89" s="13">
        <v>4.7720000000000002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45706</v>
      </c>
      <c r="C90" s="21">
        <v>0.46616898133333329</v>
      </c>
      <c r="D90" s="12">
        <v>2326</v>
      </c>
      <c r="E90" s="13">
        <v>4.7720000000000002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45706</v>
      </c>
      <c r="C91" s="21">
        <v>0.46943287033333331</v>
      </c>
      <c r="D91" s="12">
        <v>772</v>
      </c>
      <c r="E91" s="13">
        <v>4.7759999999999998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45706</v>
      </c>
      <c r="C92" s="21">
        <v>0.47097222133333333</v>
      </c>
      <c r="D92" s="12">
        <v>2810</v>
      </c>
      <c r="E92" s="13">
        <v>4.7774999999999999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45706</v>
      </c>
      <c r="C93" s="21">
        <v>0.47109953633333329</v>
      </c>
      <c r="D93" s="12">
        <v>4613</v>
      </c>
      <c r="E93" s="13">
        <v>4.7750000000000004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45706</v>
      </c>
      <c r="C94" s="21">
        <v>0.47121527733333329</v>
      </c>
      <c r="D94" s="12">
        <v>1486</v>
      </c>
      <c r="E94" s="13">
        <v>4.7735000000000003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45706</v>
      </c>
      <c r="C95" s="21">
        <v>0.4713310183333333</v>
      </c>
      <c r="D95" s="12">
        <v>2698</v>
      </c>
      <c r="E95" s="13">
        <v>4.7709999999999999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45706</v>
      </c>
      <c r="C96" s="21">
        <v>0.47405092533333332</v>
      </c>
      <c r="D96" s="12">
        <v>644</v>
      </c>
      <c r="E96" s="13">
        <v>4.7729999999999997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45706</v>
      </c>
      <c r="C97" s="21">
        <v>0.47497685133333334</v>
      </c>
      <c r="D97" s="12">
        <v>1377</v>
      </c>
      <c r="E97" s="13">
        <v>4.7705000000000002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45706</v>
      </c>
      <c r="C98" s="21">
        <v>0.47728009233333329</v>
      </c>
      <c r="D98" s="12">
        <v>992</v>
      </c>
      <c r="E98" s="13">
        <v>4.7720000000000002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45706</v>
      </c>
      <c r="C99" s="21">
        <v>0.48167824033333334</v>
      </c>
      <c r="D99" s="12">
        <v>931</v>
      </c>
      <c r="E99" s="13">
        <v>4.7779999999999996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45706</v>
      </c>
      <c r="C100" s="21">
        <v>0.48270833333333329</v>
      </c>
      <c r="D100" s="12">
        <v>460</v>
      </c>
      <c r="E100" s="13">
        <v>4.7770000000000001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45706</v>
      </c>
      <c r="C101" s="21">
        <v>0.48270833333333329</v>
      </c>
      <c r="D101" s="12">
        <v>464</v>
      </c>
      <c r="E101" s="13">
        <v>4.7770000000000001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45706</v>
      </c>
      <c r="C102" s="21">
        <v>0.48270833333333329</v>
      </c>
      <c r="D102" s="12">
        <v>1395</v>
      </c>
      <c r="E102" s="13">
        <v>4.7770000000000001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45706</v>
      </c>
      <c r="C103" s="21">
        <v>0.4871180553333333</v>
      </c>
      <c r="D103" s="12">
        <v>969</v>
      </c>
      <c r="E103" s="13">
        <v>4.7759999999999998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45706</v>
      </c>
      <c r="C104" s="21">
        <v>0.48800925833333331</v>
      </c>
      <c r="D104" s="12">
        <v>898</v>
      </c>
      <c r="E104" s="13">
        <v>4.7759999999999998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45706</v>
      </c>
      <c r="C105" s="21">
        <v>0.48885416633333334</v>
      </c>
      <c r="D105" s="12">
        <v>1000</v>
      </c>
      <c r="E105" s="13">
        <v>4.7750000000000004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45706</v>
      </c>
      <c r="C106" s="21">
        <v>0.48885416633333334</v>
      </c>
      <c r="D106" s="12">
        <v>1498</v>
      </c>
      <c r="E106" s="13">
        <v>4.7750000000000004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45706</v>
      </c>
      <c r="C107" s="21">
        <v>0.48885416633333334</v>
      </c>
      <c r="D107" s="12">
        <v>4191</v>
      </c>
      <c r="E107" s="13">
        <v>4.7755000000000001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45706</v>
      </c>
      <c r="C108" s="21">
        <v>0.48890046233333334</v>
      </c>
      <c r="D108" s="12">
        <v>2446</v>
      </c>
      <c r="E108" s="13">
        <v>4.7735000000000003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45706</v>
      </c>
      <c r="C109" s="21">
        <v>0.49614583333333334</v>
      </c>
      <c r="D109" s="12">
        <v>16</v>
      </c>
      <c r="E109" s="13">
        <v>4.7824999999999998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45706</v>
      </c>
      <c r="C110" s="21">
        <v>0.49614583333333334</v>
      </c>
      <c r="D110" s="12">
        <v>19</v>
      </c>
      <c r="E110" s="13">
        <v>4.7824999999999998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45706</v>
      </c>
      <c r="C111" s="21">
        <v>0.49614583333333334</v>
      </c>
      <c r="D111" s="12">
        <v>37</v>
      </c>
      <c r="E111" s="13">
        <v>4.7824999999999998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45706</v>
      </c>
      <c r="C112" s="21">
        <v>0.49614583333333334</v>
      </c>
      <c r="D112" s="12">
        <v>332</v>
      </c>
      <c r="E112" s="13">
        <v>4.7824999999999998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45706</v>
      </c>
      <c r="C113" s="21">
        <v>0.49614583333333334</v>
      </c>
      <c r="D113" s="12">
        <v>1494</v>
      </c>
      <c r="E113" s="13">
        <v>4.7824999999999998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45706</v>
      </c>
      <c r="C114" s="21">
        <v>0.49622685133333333</v>
      </c>
      <c r="D114" s="12">
        <v>4939</v>
      </c>
      <c r="E114" s="13">
        <v>4.7805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45706</v>
      </c>
      <c r="C115" s="21">
        <v>0.49623842533333329</v>
      </c>
      <c r="D115" s="12">
        <v>234</v>
      </c>
      <c r="E115" s="13">
        <v>4.78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45706</v>
      </c>
      <c r="C116" s="21">
        <v>0.49623842533333329</v>
      </c>
      <c r="D116" s="12">
        <v>2781</v>
      </c>
      <c r="E116" s="13">
        <v>4.78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45706</v>
      </c>
      <c r="C117" s="21">
        <v>0.49678240733333334</v>
      </c>
      <c r="D117" s="12">
        <v>109</v>
      </c>
      <c r="E117" s="13">
        <v>4.7785000000000002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45706</v>
      </c>
      <c r="C118" s="21">
        <v>0.49678240733333334</v>
      </c>
      <c r="D118" s="12">
        <v>983</v>
      </c>
      <c r="E118" s="13">
        <v>4.7785000000000002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45706</v>
      </c>
      <c r="C119" s="21">
        <v>0.50179398133333331</v>
      </c>
      <c r="D119" s="12">
        <v>261</v>
      </c>
      <c r="E119" s="13">
        <v>4.7859999999999996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45706</v>
      </c>
      <c r="C120" s="21">
        <v>0.50179398133333331</v>
      </c>
      <c r="D120" s="12">
        <v>836</v>
      </c>
      <c r="E120" s="13">
        <v>4.7859999999999996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45706</v>
      </c>
      <c r="C121" s="21">
        <v>0.50770833333333332</v>
      </c>
      <c r="D121" s="12">
        <v>4567</v>
      </c>
      <c r="E121" s="13">
        <v>4.7869999999999999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45706</v>
      </c>
      <c r="C122" s="21">
        <v>0.51312499933333333</v>
      </c>
      <c r="D122" s="12">
        <v>485</v>
      </c>
      <c r="E122" s="13">
        <v>4.7845000000000004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45706</v>
      </c>
      <c r="C123" s="21">
        <v>0.51312499933333333</v>
      </c>
      <c r="D123" s="12">
        <v>4536</v>
      </c>
      <c r="E123" s="13">
        <v>4.7850000000000001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45706</v>
      </c>
      <c r="C124" s="21">
        <v>0.51797453633333335</v>
      </c>
      <c r="D124" s="12">
        <v>4581</v>
      </c>
      <c r="E124" s="13">
        <v>4.7880000000000003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45706</v>
      </c>
      <c r="C125" s="21">
        <v>0.51986111033333338</v>
      </c>
      <c r="D125" s="12">
        <v>1623</v>
      </c>
      <c r="E125" s="13">
        <v>4.7859999999999996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45706</v>
      </c>
      <c r="C126" s="21">
        <v>0.51986111033333338</v>
      </c>
      <c r="D126" s="12">
        <v>2978</v>
      </c>
      <c r="E126" s="13">
        <v>4.7859999999999996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45706</v>
      </c>
      <c r="C127" s="21">
        <v>0.52549768433333333</v>
      </c>
      <c r="D127" s="12">
        <v>4345</v>
      </c>
      <c r="E127" s="13">
        <v>4.7885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45706</v>
      </c>
      <c r="C128" s="21">
        <v>0.53113425833333339</v>
      </c>
      <c r="D128" s="12">
        <v>4420</v>
      </c>
      <c r="E128" s="13">
        <v>4.7865000000000002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45706</v>
      </c>
      <c r="C129" s="21">
        <v>0.53297453633333336</v>
      </c>
      <c r="D129" s="12">
        <v>662</v>
      </c>
      <c r="E129" s="13">
        <v>4.7859999999999996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45706</v>
      </c>
      <c r="C130" s="21">
        <v>0.53297453633333336</v>
      </c>
      <c r="D130" s="12">
        <v>3660</v>
      </c>
      <c r="E130" s="13">
        <v>4.7859999999999996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45706</v>
      </c>
      <c r="C131" s="21">
        <v>0.53381944433333339</v>
      </c>
      <c r="D131" s="12">
        <v>1937</v>
      </c>
      <c r="E131" s="13">
        <v>4.7845000000000004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45706</v>
      </c>
      <c r="C132" s="21">
        <v>0.53381944433333339</v>
      </c>
      <c r="D132" s="12">
        <v>4458</v>
      </c>
      <c r="E132" s="13">
        <v>4.7850000000000001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45706</v>
      </c>
      <c r="C133" s="21">
        <v>0.5375231473333334</v>
      </c>
      <c r="D133" s="12">
        <v>2165</v>
      </c>
      <c r="E133" s="13">
        <v>4.7874999999999996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45706</v>
      </c>
      <c r="C134" s="21">
        <v>0.5375231473333334</v>
      </c>
      <c r="D134" s="12">
        <v>2261</v>
      </c>
      <c r="E134" s="13">
        <v>4.7874999999999996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45706</v>
      </c>
      <c r="C135" s="21">
        <v>0.54098379633333338</v>
      </c>
      <c r="D135" s="12">
        <v>4472</v>
      </c>
      <c r="E135" s="13">
        <v>4.7854999999999999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45706</v>
      </c>
      <c r="C136" s="21">
        <v>0.54408564733333331</v>
      </c>
      <c r="D136" s="12">
        <v>258</v>
      </c>
      <c r="E136" s="13">
        <v>4.7910000000000004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45706</v>
      </c>
      <c r="C137" s="21">
        <v>0.54408564733333331</v>
      </c>
      <c r="D137" s="12">
        <v>4271</v>
      </c>
      <c r="E137" s="13">
        <v>4.7910000000000004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45706</v>
      </c>
      <c r="C138" s="21">
        <v>0.54424768433333337</v>
      </c>
      <c r="D138" s="12">
        <v>557</v>
      </c>
      <c r="E138" s="13">
        <v>4.7889999999999997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45706</v>
      </c>
      <c r="C139" s="21">
        <v>0.55394675833333329</v>
      </c>
      <c r="D139" s="12">
        <v>2027</v>
      </c>
      <c r="E139" s="13">
        <v>4.7939999999999996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45706</v>
      </c>
      <c r="C140" s="21">
        <v>0.55394675833333329</v>
      </c>
      <c r="D140" s="12">
        <v>2257</v>
      </c>
      <c r="E140" s="13">
        <v>4.7939999999999996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45706</v>
      </c>
      <c r="C141" s="21">
        <v>0.55434027733333335</v>
      </c>
      <c r="D141" s="12">
        <v>2451</v>
      </c>
      <c r="E141" s="13">
        <v>4.7934999999999999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45706</v>
      </c>
      <c r="C142" s="21">
        <v>0.56224537033333333</v>
      </c>
      <c r="D142" s="12">
        <v>1836</v>
      </c>
      <c r="E142" s="13">
        <v>4.8029999999999999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45706</v>
      </c>
      <c r="C143" s="21">
        <v>0.5624305553333333</v>
      </c>
      <c r="D143" s="12">
        <v>733</v>
      </c>
      <c r="E143" s="13">
        <v>4.8029999999999999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45706</v>
      </c>
      <c r="C144" s="21">
        <v>0.5624305553333333</v>
      </c>
      <c r="D144" s="12">
        <v>739</v>
      </c>
      <c r="E144" s="13">
        <v>4.8029999999999999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45706</v>
      </c>
      <c r="C145" s="21">
        <v>0.56287037033333331</v>
      </c>
      <c r="D145" s="12">
        <v>699</v>
      </c>
      <c r="E145" s="13">
        <v>4.8034999999999997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45706</v>
      </c>
      <c r="C146" s="21">
        <v>0.56287037033333331</v>
      </c>
      <c r="D146" s="12">
        <v>809</v>
      </c>
      <c r="E146" s="13">
        <v>4.8040000000000003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45706</v>
      </c>
      <c r="C147" s="21">
        <v>0.56287037033333331</v>
      </c>
      <c r="D147" s="12">
        <v>3520</v>
      </c>
      <c r="E147" s="13">
        <v>4.8040000000000003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45706</v>
      </c>
      <c r="C148" s="21">
        <v>0.56624999933333331</v>
      </c>
      <c r="D148" s="12">
        <v>1522</v>
      </c>
      <c r="E148" s="13">
        <v>4.8029999999999999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45706</v>
      </c>
      <c r="C149" s="21">
        <v>0.56818287033333337</v>
      </c>
      <c r="D149" s="12">
        <v>1868</v>
      </c>
      <c r="E149" s="13">
        <v>4.8029999999999999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45706</v>
      </c>
      <c r="C150" s="21">
        <v>0.56986111033333331</v>
      </c>
      <c r="D150" s="12">
        <v>878</v>
      </c>
      <c r="E150" s="13">
        <v>4.8029999999999999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45706</v>
      </c>
      <c r="C151" s="21">
        <v>0.5719907403333333</v>
      </c>
      <c r="D151" s="12">
        <v>192</v>
      </c>
      <c r="E151" s="13">
        <v>4.8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45706</v>
      </c>
      <c r="C152" s="21">
        <v>0.5719907403333333</v>
      </c>
      <c r="D152" s="12">
        <v>475</v>
      </c>
      <c r="E152" s="13">
        <v>4.8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45706</v>
      </c>
      <c r="C153" s="21">
        <v>0.5719907403333333</v>
      </c>
      <c r="D153" s="12">
        <v>8149</v>
      </c>
      <c r="E153" s="13">
        <v>4.8010000000000002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45706</v>
      </c>
      <c r="C154" s="21">
        <v>0.5723842583333334</v>
      </c>
      <c r="D154" s="12">
        <v>810</v>
      </c>
      <c r="E154" s="13">
        <v>4.7995000000000001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45706</v>
      </c>
      <c r="C155" s="21">
        <v>0.5723842583333334</v>
      </c>
      <c r="D155" s="12">
        <v>1713</v>
      </c>
      <c r="E155" s="13">
        <v>4.7995000000000001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45706</v>
      </c>
      <c r="C156" s="21">
        <v>0.57333333333333336</v>
      </c>
      <c r="D156" s="12">
        <v>329</v>
      </c>
      <c r="E156" s="13">
        <v>4.8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45706</v>
      </c>
      <c r="C157" s="21">
        <v>0.57461805533333332</v>
      </c>
      <c r="D157" s="12">
        <v>3338</v>
      </c>
      <c r="E157" s="13">
        <v>4.8025000000000002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45706</v>
      </c>
      <c r="C158" s="21">
        <v>0.57615740733333332</v>
      </c>
      <c r="D158" s="12">
        <v>204</v>
      </c>
      <c r="E158" s="13">
        <v>4.7984999999999998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45706</v>
      </c>
      <c r="C159" s="21">
        <v>0.57615740733333332</v>
      </c>
      <c r="D159" s="12">
        <v>376</v>
      </c>
      <c r="E159" s="13">
        <v>4.8010000000000002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45706</v>
      </c>
      <c r="C160" s="21">
        <v>0.57615740733333332</v>
      </c>
      <c r="D160" s="12">
        <v>669</v>
      </c>
      <c r="E160" s="13">
        <v>4.8010000000000002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45706</v>
      </c>
      <c r="C161" s="21">
        <v>0.57615740733333332</v>
      </c>
      <c r="D161" s="12">
        <v>2245</v>
      </c>
      <c r="E161" s="13">
        <v>4.8014999999999999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45706</v>
      </c>
      <c r="C162" s="21">
        <v>0.57615740733333332</v>
      </c>
      <c r="D162" s="12">
        <v>3241</v>
      </c>
      <c r="E162" s="13">
        <v>4.7984999999999998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45706</v>
      </c>
      <c r="C163" s="21">
        <v>0.57615740733333332</v>
      </c>
      <c r="D163" s="12">
        <v>4582</v>
      </c>
      <c r="E163" s="13">
        <v>4.8010000000000002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45706</v>
      </c>
      <c r="C164" s="21">
        <v>0.57738425833333329</v>
      </c>
      <c r="D164" s="12">
        <v>2996</v>
      </c>
      <c r="E164" s="13">
        <v>4.7995000000000001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45706</v>
      </c>
      <c r="C165" s="21">
        <v>0.57740740733333329</v>
      </c>
      <c r="D165" s="12">
        <v>66</v>
      </c>
      <c r="E165" s="13">
        <v>4.798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45706</v>
      </c>
      <c r="C166" s="21">
        <v>0.57961805533333333</v>
      </c>
      <c r="D166" s="12">
        <v>706</v>
      </c>
      <c r="E166" s="13">
        <v>4.7975000000000003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45706</v>
      </c>
      <c r="C167" s="21">
        <v>0.57961805533333333</v>
      </c>
      <c r="D167" s="12">
        <v>1000</v>
      </c>
      <c r="E167" s="13">
        <v>4.798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45706</v>
      </c>
      <c r="C168" s="21">
        <v>0.57961805533333333</v>
      </c>
      <c r="D168" s="12">
        <v>2812</v>
      </c>
      <c r="E168" s="13">
        <v>4.798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45706</v>
      </c>
      <c r="C169" s="21">
        <v>0.5802777773333333</v>
      </c>
      <c r="D169" s="12">
        <v>4330</v>
      </c>
      <c r="E169" s="13">
        <v>4.7965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45706</v>
      </c>
      <c r="C170" s="21">
        <v>0.58030092533333333</v>
      </c>
      <c r="D170" s="12">
        <v>1118</v>
      </c>
      <c r="E170" s="13">
        <v>4.7960000000000003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45706</v>
      </c>
      <c r="C171" s="21">
        <v>0.5803124993333334</v>
      </c>
      <c r="D171" s="12">
        <v>871</v>
      </c>
      <c r="E171" s="13">
        <v>4.7960000000000003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45706</v>
      </c>
      <c r="C172" s="21">
        <v>0.5803124993333334</v>
      </c>
      <c r="D172" s="12">
        <v>1000</v>
      </c>
      <c r="E172" s="13">
        <v>4.7960000000000003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45706</v>
      </c>
      <c r="C173" s="21">
        <v>0.58217592533333329</v>
      </c>
      <c r="D173" s="12">
        <v>1521</v>
      </c>
      <c r="E173" s="13">
        <v>4.7960000000000003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45706</v>
      </c>
      <c r="C174" s="21">
        <v>0.58241898133333336</v>
      </c>
      <c r="D174" s="12">
        <v>1337</v>
      </c>
      <c r="E174" s="13">
        <v>4.7939999999999996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45706</v>
      </c>
      <c r="C175" s="21">
        <v>0.58241898133333336</v>
      </c>
      <c r="D175" s="12">
        <v>3033</v>
      </c>
      <c r="E175" s="13">
        <v>4.7939999999999996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45706</v>
      </c>
      <c r="C176" s="21">
        <v>0.58388888833333341</v>
      </c>
      <c r="D176" s="12">
        <v>637</v>
      </c>
      <c r="E176" s="13">
        <v>4.7954999999999997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45706</v>
      </c>
      <c r="C177" s="21">
        <v>0.58611111033333341</v>
      </c>
      <c r="D177" s="12">
        <v>454</v>
      </c>
      <c r="E177" s="13">
        <v>4.7965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45706</v>
      </c>
      <c r="C178" s="21">
        <v>0.58611111033333341</v>
      </c>
      <c r="D178" s="12">
        <v>571</v>
      </c>
      <c r="E178" s="13">
        <v>4.7965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45706</v>
      </c>
      <c r="C179" s="21">
        <v>0.5871759253333334</v>
      </c>
      <c r="D179" s="12">
        <v>405</v>
      </c>
      <c r="E179" s="13">
        <v>4.7954999999999997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45706</v>
      </c>
      <c r="C180" s="21">
        <v>0.5883564813333334</v>
      </c>
      <c r="D180" s="12">
        <v>725</v>
      </c>
      <c r="E180" s="13">
        <v>4.8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45706</v>
      </c>
      <c r="C181" s="21">
        <v>0.58925925833333337</v>
      </c>
      <c r="D181" s="12">
        <v>2554</v>
      </c>
      <c r="E181" s="13">
        <v>4.8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45706</v>
      </c>
      <c r="C182" s="21">
        <v>0.5898958333333334</v>
      </c>
      <c r="D182" s="12">
        <v>705</v>
      </c>
      <c r="E182" s="13">
        <v>4.7984999999999998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45706</v>
      </c>
      <c r="C183" s="21">
        <v>0.5898958333333334</v>
      </c>
      <c r="D183" s="12">
        <v>784</v>
      </c>
      <c r="E183" s="13">
        <v>4.7984999999999998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45706</v>
      </c>
      <c r="C184" s="21">
        <v>0.59049768433333338</v>
      </c>
      <c r="D184" s="12">
        <v>2058</v>
      </c>
      <c r="E184" s="13">
        <v>4.7995000000000001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45706</v>
      </c>
      <c r="C185" s="21">
        <v>0.59769675833333336</v>
      </c>
      <c r="D185" s="12">
        <v>308</v>
      </c>
      <c r="E185" s="13">
        <v>4.8025000000000002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45706</v>
      </c>
      <c r="C186" s="21">
        <v>0.59769675833333336</v>
      </c>
      <c r="D186" s="12">
        <v>419</v>
      </c>
      <c r="E186" s="13">
        <v>4.8025000000000002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45706</v>
      </c>
      <c r="C187" s="21">
        <v>0.60524305533333334</v>
      </c>
      <c r="D187" s="12">
        <v>2490</v>
      </c>
      <c r="E187" s="13">
        <v>4.8040000000000003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45706</v>
      </c>
      <c r="C188" s="21">
        <v>0.60799768433333334</v>
      </c>
      <c r="D188" s="12">
        <v>1379</v>
      </c>
      <c r="E188" s="13">
        <v>4.8070000000000004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45706</v>
      </c>
      <c r="C189" s="21">
        <v>0.61170138833333332</v>
      </c>
      <c r="D189" s="12">
        <v>510</v>
      </c>
      <c r="E189" s="13">
        <v>4.8064999999999998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45706</v>
      </c>
      <c r="C190" s="21">
        <v>0.61171296233333339</v>
      </c>
      <c r="D190" s="12">
        <v>4783</v>
      </c>
      <c r="E190" s="13">
        <v>4.8064999999999998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45706</v>
      </c>
      <c r="C191" s="21">
        <v>0.61171296233333339</v>
      </c>
      <c r="D191" s="12">
        <v>8156</v>
      </c>
      <c r="E191" s="13">
        <v>4.8064999999999998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45706</v>
      </c>
      <c r="C192" s="21">
        <v>0.61202546233333333</v>
      </c>
      <c r="D192" s="12">
        <v>3065</v>
      </c>
      <c r="E192" s="13">
        <v>4.806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45706</v>
      </c>
      <c r="C193" s="21">
        <v>0.61217592533333332</v>
      </c>
      <c r="D193" s="12">
        <v>112</v>
      </c>
      <c r="E193" s="13">
        <v>4.8034999999999997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45706</v>
      </c>
      <c r="C194" s="21">
        <v>0.61217592533333332</v>
      </c>
      <c r="D194" s="12">
        <v>4520</v>
      </c>
      <c r="E194" s="13">
        <v>4.8049999999999997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45706</v>
      </c>
      <c r="C195" s="21">
        <v>0.61275462933333336</v>
      </c>
      <c r="D195" s="12">
        <v>2198</v>
      </c>
      <c r="E195" s="13">
        <v>4.8025000000000002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45706</v>
      </c>
      <c r="C196" s="21">
        <v>0.61275462933333336</v>
      </c>
      <c r="D196" s="12">
        <v>4384</v>
      </c>
      <c r="E196" s="13">
        <v>4.8034999999999997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45706</v>
      </c>
      <c r="C197" s="21">
        <v>0.61356481433333332</v>
      </c>
      <c r="D197" s="12">
        <v>3661</v>
      </c>
      <c r="E197" s="13">
        <v>4.8029999999999999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45706</v>
      </c>
      <c r="C198" s="21">
        <v>0.61381944433333335</v>
      </c>
      <c r="D198" s="12">
        <v>850</v>
      </c>
      <c r="E198" s="13">
        <v>4.8029999999999999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45706</v>
      </c>
      <c r="C199" s="21">
        <v>0.61381944433333335</v>
      </c>
      <c r="D199" s="12">
        <v>2209</v>
      </c>
      <c r="E199" s="13">
        <v>4.8025000000000002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45706</v>
      </c>
      <c r="C200" s="21">
        <v>0.61414351833333336</v>
      </c>
      <c r="D200" s="12">
        <v>1565</v>
      </c>
      <c r="E200" s="13">
        <v>4.8025000000000002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45706</v>
      </c>
      <c r="C201" s="21">
        <v>0.61430555533333342</v>
      </c>
      <c r="D201" s="12">
        <v>2584</v>
      </c>
      <c r="E201" s="13">
        <v>4.8019999999999996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45706</v>
      </c>
      <c r="C202" s="21">
        <v>0.61589120333333336</v>
      </c>
      <c r="D202" s="12">
        <v>518</v>
      </c>
      <c r="E202" s="13">
        <v>4.8025000000000002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45706</v>
      </c>
      <c r="C203" s="21">
        <v>0.61589120333333336</v>
      </c>
      <c r="D203" s="12">
        <v>667</v>
      </c>
      <c r="E203" s="13">
        <v>4.8034999999999997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45706</v>
      </c>
      <c r="C204" s="21">
        <v>0.61589120333333336</v>
      </c>
      <c r="D204" s="12">
        <v>906</v>
      </c>
      <c r="E204" s="13">
        <v>4.8034999999999997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45706</v>
      </c>
      <c r="C205" s="21">
        <v>0.61589120333333336</v>
      </c>
      <c r="D205" s="12">
        <v>983</v>
      </c>
      <c r="E205" s="13">
        <v>4.8025000000000002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45706</v>
      </c>
      <c r="C206" s="21">
        <v>0.61589120333333336</v>
      </c>
      <c r="D206" s="12">
        <v>1431</v>
      </c>
      <c r="E206" s="13">
        <v>4.8025000000000002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45706</v>
      </c>
      <c r="C207" s="21">
        <v>0.61589120333333336</v>
      </c>
      <c r="D207" s="12">
        <v>1859</v>
      </c>
      <c r="E207" s="13">
        <v>4.8040000000000003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45706</v>
      </c>
      <c r="C208" s="21">
        <v>0.61596064733333333</v>
      </c>
      <c r="D208" s="12">
        <v>2755</v>
      </c>
      <c r="E208" s="13">
        <v>4.8040000000000003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45706</v>
      </c>
      <c r="C209" s="21">
        <v>0.61633101833333337</v>
      </c>
      <c r="D209" s="12">
        <v>75</v>
      </c>
      <c r="E209" s="13">
        <v>4.8049999999999997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45706</v>
      </c>
      <c r="C210" s="21">
        <v>0.61634259233333333</v>
      </c>
      <c r="D210" s="12">
        <v>1560</v>
      </c>
      <c r="E210" s="13">
        <v>4.8040000000000003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45706</v>
      </c>
      <c r="C211" s="21">
        <v>0.61634259233333333</v>
      </c>
      <c r="D211" s="12">
        <v>1778</v>
      </c>
      <c r="E211" s="13">
        <v>4.8049999999999997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45706</v>
      </c>
      <c r="C212" s="21">
        <v>0.61634259233333333</v>
      </c>
      <c r="D212" s="12">
        <v>2845</v>
      </c>
      <c r="E212" s="13">
        <v>4.8034999999999997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45706</v>
      </c>
      <c r="C213" s="21">
        <v>0.61708333333333332</v>
      </c>
      <c r="D213" s="12">
        <v>800</v>
      </c>
      <c r="E213" s="13">
        <v>4.8019999999999996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45706</v>
      </c>
      <c r="C214" s="21">
        <v>0.61739583333333337</v>
      </c>
      <c r="D214" s="12">
        <v>3607</v>
      </c>
      <c r="E214" s="13">
        <v>4.8019999999999996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45706</v>
      </c>
      <c r="C215" s="21">
        <v>0.61994212933333337</v>
      </c>
      <c r="D215" s="12">
        <v>231</v>
      </c>
      <c r="E215" s="13">
        <v>4.8045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45706</v>
      </c>
      <c r="C216" s="21">
        <v>0.61994212933333337</v>
      </c>
      <c r="D216" s="12">
        <v>414</v>
      </c>
      <c r="E216" s="13">
        <v>4.8045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45706</v>
      </c>
      <c r="C217" s="21">
        <v>0.61994212933333337</v>
      </c>
      <c r="D217" s="12">
        <v>3817</v>
      </c>
      <c r="E217" s="13">
        <v>4.8045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45706</v>
      </c>
      <c r="C218" s="21">
        <v>0.62560185133333335</v>
      </c>
      <c r="D218" s="12">
        <v>817</v>
      </c>
      <c r="E218" s="13">
        <v>4.8075000000000001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45706</v>
      </c>
      <c r="C219" s="21">
        <v>0.62560185133333335</v>
      </c>
      <c r="D219" s="12">
        <v>3678</v>
      </c>
      <c r="E219" s="13">
        <v>4.8075000000000001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45706</v>
      </c>
      <c r="C220" s="21">
        <v>0.62716435133333337</v>
      </c>
      <c r="D220" s="12">
        <v>4547</v>
      </c>
      <c r="E220" s="13">
        <v>4.8070000000000004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45706</v>
      </c>
      <c r="C221" s="21">
        <v>0.63232638833333332</v>
      </c>
      <c r="D221" s="12">
        <v>2985</v>
      </c>
      <c r="E221" s="13">
        <v>4.8099999999999996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45706</v>
      </c>
      <c r="C222" s="21">
        <v>0.63319444433333338</v>
      </c>
      <c r="D222" s="12">
        <v>4425</v>
      </c>
      <c r="E222" s="13">
        <v>4.8090000000000002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45706</v>
      </c>
      <c r="C223" s="21">
        <v>0.63322916633333337</v>
      </c>
      <c r="D223" s="12">
        <v>48</v>
      </c>
      <c r="E223" s="13">
        <v>4.8075000000000001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45706</v>
      </c>
      <c r="C224" s="21">
        <v>0.6332523143333334</v>
      </c>
      <c r="D224" s="12">
        <v>1986</v>
      </c>
      <c r="E224" s="13">
        <v>4.8075000000000001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45706</v>
      </c>
      <c r="C225" s="21">
        <v>0.63478009233333332</v>
      </c>
      <c r="D225" s="12">
        <v>2177</v>
      </c>
      <c r="E225" s="13">
        <v>4.8099999999999996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45706</v>
      </c>
      <c r="C226" s="21">
        <v>0.63614583333333341</v>
      </c>
      <c r="D226" s="12">
        <v>850</v>
      </c>
      <c r="E226" s="13">
        <v>4.8099999999999996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45706</v>
      </c>
      <c r="C227" s="21">
        <v>0.63614583333333341</v>
      </c>
      <c r="D227" s="12">
        <v>1615</v>
      </c>
      <c r="E227" s="13">
        <v>4.8099999999999996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45706</v>
      </c>
      <c r="C228" s="21">
        <v>0.63799768433333337</v>
      </c>
      <c r="D228" s="12">
        <v>2119</v>
      </c>
      <c r="E228" s="13">
        <v>4.8135000000000003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45706</v>
      </c>
      <c r="C229" s="21">
        <v>0.63853009233333335</v>
      </c>
      <c r="D229" s="12">
        <v>568</v>
      </c>
      <c r="E229" s="13">
        <v>4.8120000000000003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45706</v>
      </c>
      <c r="C230" s="21">
        <v>0.63853009233333335</v>
      </c>
      <c r="D230" s="12">
        <v>611</v>
      </c>
      <c r="E230" s="13">
        <v>4.8120000000000003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45706</v>
      </c>
      <c r="C231" s="21">
        <v>0.63853009233333335</v>
      </c>
      <c r="D231" s="12">
        <v>1786</v>
      </c>
      <c r="E231" s="13">
        <v>4.8120000000000003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45706</v>
      </c>
      <c r="C232" s="21">
        <v>0.64024305533333337</v>
      </c>
      <c r="D232" s="12">
        <v>747</v>
      </c>
      <c r="E232" s="13">
        <v>4.8114999999999997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45706</v>
      </c>
      <c r="C233" s="21">
        <v>0.64024305533333337</v>
      </c>
      <c r="D233" s="12">
        <v>2595</v>
      </c>
      <c r="E233" s="13">
        <v>4.8120000000000003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45706</v>
      </c>
      <c r="C234" s="21">
        <v>0.64046296233333333</v>
      </c>
      <c r="D234" s="12">
        <v>180</v>
      </c>
      <c r="E234" s="13">
        <v>4.8105000000000002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45706</v>
      </c>
      <c r="C235" s="21">
        <v>0.64050925833333339</v>
      </c>
      <c r="D235" s="12">
        <v>187</v>
      </c>
      <c r="E235" s="13">
        <v>4.8105000000000002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45706</v>
      </c>
      <c r="C236" s="21">
        <v>0.64050925833333339</v>
      </c>
      <c r="D236" s="12">
        <v>3975</v>
      </c>
      <c r="E236" s="13">
        <v>4.8105000000000002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45706</v>
      </c>
      <c r="C237" s="21">
        <v>0.64054398133333335</v>
      </c>
      <c r="D237" s="12">
        <v>34</v>
      </c>
      <c r="E237" s="13">
        <v>4.8090000000000002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45706</v>
      </c>
      <c r="C238" s="21">
        <v>0.64054398133333335</v>
      </c>
      <c r="D238" s="12">
        <v>2344</v>
      </c>
      <c r="E238" s="13">
        <v>4.8090000000000002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45706</v>
      </c>
      <c r="C239" s="21">
        <v>0.64055555533333342</v>
      </c>
      <c r="D239" s="12">
        <v>1418</v>
      </c>
      <c r="E239" s="13">
        <v>4.8090000000000002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45706</v>
      </c>
      <c r="C240" s="21">
        <v>0.64063657333333335</v>
      </c>
      <c r="D240" s="12">
        <v>107</v>
      </c>
      <c r="E240" s="13">
        <v>4.8090000000000002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45706</v>
      </c>
      <c r="C241" s="21">
        <v>0.64077546233333338</v>
      </c>
      <c r="D241" s="12">
        <v>100</v>
      </c>
      <c r="E241" s="13">
        <v>4.8090000000000002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45706</v>
      </c>
      <c r="C242" s="21">
        <v>0.64083333333333337</v>
      </c>
      <c r="D242" s="12">
        <v>373</v>
      </c>
      <c r="E242" s="13">
        <v>4.8090000000000002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45706</v>
      </c>
      <c r="C243" s="21">
        <v>0.64303240733333333</v>
      </c>
      <c r="D243" s="12">
        <v>1469</v>
      </c>
      <c r="E243" s="13">
        <v>4.8105000000000002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45706</v>
      </c>
      <c r="C244" s="21">
        <v>0.64372685133333341</v>
      </c>
      <c r="D244" s="12">
        <v>794</v>
      </c>
      <c r="E244" s="13">
        <v>4.8120000000000003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45706</v>
      </c>
      <c r="C245" s="21">
        <v>0.64383101833333334</v>
      </c>
      <c r="D245" s="12">
        <v>747</v>
      </c>
      <c r="E245" s="13">
        <v>4.8120000000000003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45706</v>
      </c>
      <c r="C246" s="21">
        <v>0.64407407333333333</v>
      </c>
      <c r="D246" s="12">
        <v>2119</v>
      </c>
      <c r="E246" s="13">
        <v>4.8114999999999997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45706</v>
      </c>
      <c r="C247" s="21">
        <v>0.64473379633333339</v>
      </c>
      <c r="D247" s="12">
        <v>362</v>
      </c>
      <c r="E247" s="13">
        <v>4.8114999999999997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45706</v>
      </c>
      <c r="C248" s="21">
        <v>0.64489583333333333</v>
      </c>
      <c r="D248" s="12">
        <v>202</v>
      </c>
      <c r="E248" s="13">
        <v>4.8114999999999997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45706</v>
      </c>
      <c r="C249" s="21">
        <v>0.64530092533333339</v>
      </c>
      <c r="D249" s="12">
        <v>1121</v>
      </c>
      <c r="E249" s="13">
        <v>4.8114999999999997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45706</v>
      </c>
      <c r="C250" s="21">
        <v>0.64614583333333342</v>
      </c>
      <c r="D250" s="12">
        <v>1554</v>
      </c>
      <c r="E250" s="13">
        <v>4.8105000000000002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45706</v>
      </c>
      <c r="C251" s="21">
        <v>0.64618055533333341</v>
      </c>
      <c r="D251" s="12">
        <v>33</v>
      </c>
      <c r="E251" s="13">
        <v>4.8090000000000002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45706</v>
      </c>
      <c r="C252" s="21">
        <v>0.64618055533333341</v>
      </c>
      <c r="D252" s="12">
        <v>107</v>
      </c>
      <c r="E252" s="13">
        <v>4.8090000000000002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45706</v>
      </c>
      <c r="C253" s="21">
        <v>0.64618055533333341</v>
      </c>
      <c r="D253" s="12">
        <v>209</v>
      </c>
      <c r="E253" s="13">
        <v>4.8090000000000002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45706</v>
      </c>
      <c r="C254" s="21">
        <v>0.64618055533333341</v>
      </c>
      <c r="D254" s="12">
        <v>211</v>
      </c>
      <c r="E254" s="13">
        <v>4.8090000000000002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45706</v>
      </c>
      <c r="C255" s="21">
        <v>0.64708333333333334</v>
      </c>
      <c r="D255" s="12">
        <v>1110</v>
      </c>
      <c r="E255" s="13">
        <v>4.8085000000000004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45706</v>
      </c>
      <c r="C256" s="21">
        <v>0.64708333333333334</v>
      </c>
      <c r="D256" s="12">
        <v>5956</v>
      </c>
      <c r="E256" s="13">
        <v>4.8090000000000002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45706</v>
      </c>
      <c r="C257" s="21">
        <v>0.64981481433333332</v>
      </c>
      <c r="D257" s="12">
        <v>2055</v>
      </c>
      <c r="E257" s="13">
        <v>4.8120000000000003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45706</v>
      </c>
      <c r="C258" s="21">
        <v>0.6526041663333334</v>
      </c>
      <c r="D258" s="12">
        <v>1134</v>
      </c>
      <c r="E258" s="13">
        <v>4.8135000000000003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45706</v>
      </c>
      <c r="C259" s="21">
        <v>0.65268518433333333</v>
      </c>
      <c r="D259" s="12">
        <v>1519</v>
      </c>
      <c r="E259" s="13">
        <v>4.8125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45706</v>
      </c>
      <c r="C260" s="21">
        <v>0.65327546233333333</v>
      </c>
      <c r="D260" s="12">
        <v>7410</v>
      </c>
      <c r="E260" s="13">
        <v>4.8105000000000002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45706</v>
      </c>
      <c r="C261" s="21">
        <v>0.65342592533333332</v>
      </c>
      <c r="D261" s="12">
        <v>102</v>
      </c>
      <c r="E261" s="13">
        <v>4.8109999999999999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45706</v>
      </c>
      <c r="C262" s="21">
        <v>0.65342592533333332</v>
      </c>
      <c r="D262" s="12">
        <v>1178</v>
      </c>
      <c r="E262" s="13">
        <v>4.8109999999999999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45706</v>
      </c>
      <c r="C263" s="21">
        <v>0.65425925833333332</v>
      </c>
      <c r="D263" s="12">
        <v>1042</v>
      </c>
      <c r="E263" s="13">
        <v>4.8094999999999999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45706</v>
      </c>
      <c r="C264" s="21">
        <v>0.65425925833333332</v>
      </c>
      <c r="D264" s="12">
        <v>1851</v>
      </c>
      <c r="E264" s="13">
        <v>4.8109999999999999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45706</v>
      </c>
      <c r="C265" s="21">
        <v>0.65425925833333332</v>
      </c>
      <c r="D265" s="12">
        <v>2879</v>
      </c>
      <c r="E265" s="13">
        <v>4.8079999999999998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45706</v>
      </c>
      <c r="C266" s="21">
        <v>0.65425925833333332</v>
      </c>
      <c r="D266" s="12">
        <v>5200</v>
      </c>
      <c r="E266" s="13">
        <v>4.8079999999999998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45706</v>
      </c>
      <c r="C267" s="21">
        <v>0.65436342533333336</v>
      </c>
      <c r="D267" s="12">
        <v>1823</v>
      </c>
      <c r="E267" s="13">
        <v>4.8075000000000001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45706</v>
      </c>
      <c r="C268" s="21">
        <v>0.65533564733333338</v>
      </c>
      <c r="D268" s="12">
        <v>2852</v>
      </c>
      <c r="E268" s="13">
        <v>4.806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45706</v>
      </c>
      <c r="C269" s="21">
        <v>0.6554166663333334</v>
      </c>
      <c r="D269" s="12">
        <v>509</v>
      </c>
      <c r="E269" s="13">
        <v>4.8045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45706</v>
      </c>
      <c r="C270" s="21">
        <v>0.65543981433333331</v>
      </c>
      <c r="D270" s="12">
        <v>5603</v>
      </c>
      <c r="E270" s="13">
        <v>4.8045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45706</v>
      </c>
      <c r="C271" s="21">
        <v>0.66025462933333334</v>
      </c>
      <c r="D271" s="12">
        <v>526</v>
      </c>
      <c r="E271" s="13">
        <v>4.8045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45706</v>
      </c>
      <c r="C272" s="21">
        <v>0.66025462933333334</v>
      </c>
      <c r="D272" s="12">
        <v>864</v>
      </c>
      <c r="E272" s="13">
        <v>4.8045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45706</v>
      </c>
      <c r="C273" s="21">
        <v>0.66278935133333339</v>
      </c>
      <c r="D273" s="12">
        <v>69</v>
      </c>
      <c r="E273" s="13">
        <v>4.8040000000000003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45706</v>
      </c>
      <c r="C274" s="21">
        <v>0.66278935133333339</v>
      </c>
      <c r="D274" s="12">
        <v>2669</v>
      </c>
      <c r="E274" s="13">
        <v>4.8040000000000003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45706</v>
      </c>
      <c r="C275" s="21">
        <v>0.66336805533333332</v>
      </c>
      <c r="D275" s="12">
        <v>602</v>
      </c>
      <c r="E275" s="13">
        <v>4.8034999999999997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45706</v>
      </c>
      <c r="C276" s="21">
        <v>0.66341435133333337</v>
      </c>
      <c r="D276" s="12">
        <v>185</v>
      </c>
      <c r="E276" s="13">
        <v>4.8034999999999997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45706</v>
      </c>
      <c r="C277" s="21">
        <v>0.66342592533333333</v>
      </c>
      <c r="D277" s="12">
        <v>3072</v>
      </c>
      <c r="E277" s="13">
        <v>4.8034999999999997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45706</v>
      </c>
      <c r="C278" s="21">
        <v>0.66359953633333335</v>
      </c>
      <c r="D278" s="12">
        <v>3887</v>
      </c>
      <c r="E278" s="13">
        <v>4.8034999999999997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45706</v>
      </c>
      <c r="C279" s="21">
        <v>0.66372685133333342</v>
      </c>
      <c r="D279" s="12">
        <v>180</v>
      </c>
      <c r="E279" s="13">
        <v>4.8019999999999996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45706</v>
      </c>
      <c r="C280" s="21">
        <v>0.66372685133333342</v>
      </c>
      <c r="D280" s="12">
        <v>3061</v>
      </c>
      <c r="E280" s="13">
        <v>4.8025000000000002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45706</v>
      </c>
      <c r="C281" s="21">
        <v>0.66373842533333338</v>
      </c>
      <c r="D281" s="12">
        <v>1000</v>
      </c>
      <c r="E281" s="13">
        <v>4.8019999999999996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45706</v>
      </c>
      <c r="C282" s="21">
        <v>0.66373842533333338</v>
      </c>
      <c r="D282" s="12">
        <v>3319</v>
      </c>
      <c r="E282" s="13">
        <v>4.8019999999999996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45706</v>
      </c>
      <c r="C283" s="21">
        <v>0.66677083333333342</v>
      </c>
      <c r="D283" s="12">
        <v>3027</v>
      </c>
      <c r="E283" s="13">
        <v>4.8025000000000002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45706</v>
      </c>
      <c r="C284" s="21">
        <v>0.66712962933333342</v>
      </c>
      <c r="D284" s="12">
        <v>3172</v>
      </c>
      <c r="E284" s="13">
        <v>4.8010000000000002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45706</v>
      </c>
      <c r="C285" s="21">
        <v>0.66738425833333337</v>
      </c>
      <c r="D285" s="12">
        <v>100</v>
      </c>
      <c r="E285" s="13">
        <v>4.8010000000000002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45706</v>
      </c>
      <c r="C286" s="21">
        <v>0.66739583333333341</v>
      </c>
      <c r="D286" s="12">
        <v>1059</v>
      </c>
      <c r="E286" s="13">
        <v>4.8010000000000002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45706</v>
      </c>
      <c r="C287" s="21">
        <v>0.66739583333333341</v>
      </c>
      <c r="D287" s="12">
        <v>1387</v>
      </c>
      <c r="E287" s="13">
        <v>4.8005000000000004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45706</v>
      </c>
      <c r="C288" s="21">
        <v>0.66739583333333341</v>
      </c>
      <c r="D288" s="12">
        <v>2761</v>
      </c>
      <c r="E288" s="13">
        <v>4.7995000000000001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45706</v>
      </c>
      <c r="C289" s="21">
        <v>0.66739583333333341</v>
      </c>
      <c r="D289" s="12">
        <v>3595</v>
      </c>
      <c r="E289" s="13">
        <v>4.7990000000000004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45706</v>
      </c>
      <c r="C290" s="21">
        <v>0.66739583333333341</v>
      </c>
      <c r="D290" s="12">
        <v>4390</v>
      </c>
      <c r="E290" s="13">
        <v>4.798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45706</v>
      </c>
      <c r="C291" s="21">
        <v>0.66873842533333339</v>
      </c>
      <c r="D291" s="12">
        <v>105</v>
      </c>
      <c r="E291" s="13">
        <v>4.7960000000000003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45706</v>
      </c>
      <c r="C292" s="21">
        <v>0.6689120363333334</v>
      </c>
      <c r="D292" s="12">
        <v>1</v>
      </c>
      <c r="E292" s="13">
        <v>4.7960000000000003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45706</v>
      </c>
      <c r="C293" s="21">
        <v>0.6689120363333334</v>
      </c>
      <c r="D293" s="12">
        <v>105</v>
      </c>
      <c r="E293" s="13">
        <v>4.7960000000000003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45706</v>
      </c>
      <c r="C294" s="21">
        <v>0.66908564733333342</v>
      </c>
      <c r="D294" s="12">
        <v>1</v>
      </c>
      <c r="E294" s="13">
        <v>4.7960000000000003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45706</v>
      </c>
      <c r="C295" s="21">
        <v>0.66912037033333338</v>
      </c>
      <c r="D295" s="12">
        <v>1554</v>
      </c>
      <c r="E295" s="13">
        <v>4.7960000000000003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45706</v>
      </c>
      <c r="C296" s="21">
        <v>0.66912037033333338</v>
      </c>
      <c r="D296" s="12">
        <v>2663</v>
      </c>
      <c r="E296" s="13">
        <v>4.7960000000000003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45706</v>
      </c>
      <c r="C297" s="21">
        <v>0.66972222133333337</v>
      </c>
      <c r="D297" s="12">
        <v>45</v>
      </c>
      <c r="E297" s="13">
        <v>4.7939999999999996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45706</v>
      </c>
      <c r="C298" s="21">
        <v>0.67930555533333337</v>
      </c>
      <c r="D298" s="12">
        <v>2051</v>
      </c>
      <c r="E298" s="13">
        <v>4.8014999999999999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45706</v>
      </c>
      <c r="C299" s="21">
        <v>0.67930555533333337</v>
      </c>
      <c r="D299" s="12">
        <v>2116</v>
      </c>
      <c r="E299" s="13">
        <v>4.8029999999999999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45706</v>
      </c>
      <c r="C300" s="21">
        <v>0.67930555533333337</v>
      </c>
      <c r="D300" s="12">
        <v>2536</v>
      </c>
      <c r="E300" s="13">
        <v>4.8014999999999999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45706</v>
      </c>
      <c r="C301" s="21">
        <v>0.67930555533333337</v>
      </c>
      <c r="D301" s="12">
        <v>4448</v>
      </c>
      <c r="E301" s="13">
        <v>4.8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45706</v>
      </c>
      <c r="C302" s="21">
        <v>0.68031249933333338</v>
      </c>
      <c r="D302" s="12">
        <v>35</v>
      </c>
      <c r="E302" s="13">
        <v>4.7975000000000003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45706</v>
      </c>
      <c r="C303" s="21">
        <v>0.68031249933333338</v>
      </c>
      <c r="D303" s="12">
        <v>37</v>
      </c>
      <c r="E303" s="13">
        <v>4.7975000000000003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45706</v>
      </c>
      <c r="C304" s="21">
        <v>0.68031249933333338</v>
      </c>
      <c r="D304" s="12">
        <v>41</v>
      </c>
      <c r="E304" s="13">
        <v>4.7975000000000003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45706</v>
      </c>
      <c r="C305" s="21">
        <v>0.68031249933333338</v>
      </c>
      <c r="D305" s="12">
        <v>60</v>
      </c>
      <c r="E305" s="13">
        <v>4.7975000000000003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45706</v>
      </c>
      <c r="C306" s="21">
        <v>0.68031249933333338</v>
      </c>
      <c r="D306" s="12">
        <v>1640</v>
      </c>
      <c r="E306" s="13">
        <v>4.7995000000000001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45706</v>
      </c>
      <c r="C307" s="21">
        <v>0.68031249933333338</v>
      </c>
      <c r="D307" s="12">
        <v>2941</v>
      </c>
      <c r="E307" s="13">
        <v>4.7990000000000004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45706</v>
      </c>
      <c r="C308" s="21">
        <v>0.68031249933333338</v>
      </c>
      <c r="D308" s="12">
        <v>3989</v>
      </c>
      <c r="E308" s="13">
        <v>4.7975000000000003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45706</v>
      </c>
      <c r="C309" s="21">
        <v>0.68465277733333341</v>
      </c>
      <c r="D309" s="12">
        <v>101</v>
      </c>
      <c r="E309" s="13">
        <v>4.8040000000000003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45706</v>
      </c>
      <c r="C310" s="21">
        <v>0.68465277733333341</v>
      </c>
      <c r="D310" s="12">
        <v>135</v>
      </c>
      <c r="E310" s="13">
        <v>4.8040000000000003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45706</v>
      </c>
      <c r="C311" s="21">
        <v>0.68465277733333341</v>
      </c>
      <c r="D311" s="12">
        <v>2404</v>
      </c>
      <c r="E311" s="13">
        <v>4.8040000000000003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45706</v>
      </c>
      <c r="C312" s="21">
        <v>0.68652777733333337</v>
      </c>
      <c r="D312" s="12">
        <v>250</v>
      </c>
      <c r="E312" s="13">
        <v>4.8010000000000002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45706</v>
      </c>
      <c r="C313" s="21">
        <v>0.68652777733333337</v>
      </c>
      <c r="D313" s="12">
        <v>1160</v>
      </c>
      <c r="E313" s="13">
        <v>4.8010000000000002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45706</v>
      </c>
      <c r="C314" s="21">
        <v>0.68652777733333337</v>
      </c>
      <c r="D314" s="12">
        <v>1774</v>
      </c>
      <c r="E314" s="13">
        <v>4.8010000000000002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45706</v>
      </c>
      <c r="C315" s="21">
        <v>0.68652777733333337</v>
      </c>
      <c r="D315" s="12">
        <v>2337</v>
      </c>
      <c r="E315" s="13">
        <v>4.8025000000000002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45706</v>
      </c>
      <c r="C316" s="21">
        <v>0.68652777733333337</v>
      </c>
      <c r="D316" s="12">
        <v>3359</v>
      </c>
      <c r="E316" s="13">
        <v>4.8010000000000002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45706</v>
      </c>
      <c r="C317" s="21">
        <v>0.68681712933333339</v>
      </c>
      <c r="D317" s="12">
        <v>46</v>
      </c>
      <c r="E317" s="13">
        <v>4.798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45706</v>
      </c>
      <c r="C318" s="21">
        <v>0.68681712933333339</v>
      </c>
      <c r="D318" s="12">
        <v>735</v>
      </c>
      <c r="E318" s="13">
        <v>4.798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45706</v>
      </c>
      <c r="C319" s="21">
        <v>0.68681712933333339</v>
      </c>
      <c r="D319" s="12">
        <v>2492</v>
      </c>
      <c r="E319" s="13">
        <v>4.7995000000000001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45706</v>
      </c>
      <c r="C320" s="21">
        <v>0.68681712933333339</v>
      </c>
      <c r="D320" s="12">
        <v>3622</v>
      </c>
      <c r="E320" s="13">
        <v>4.798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45706</v>
      </c>
      <c r="C321" s="21">
        <v>0.68747685133333336</v>
      </c>
      <c r="D321" s="12">
        <v>710</v>
      </c>
      <c r="E321" s="13">
        <v>4.7949999999999999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45706</v>
      </c>
      <c r="C322" s="21">
        <v>0.68747685133333336</v>
      </c>
      <c r="D322" s="12">
        <v>3633</v>
      </c>
      <c r="E322" s="13">
        <v>4.7949999999999999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45706</v>
      </c>
      <c r="C323" s="21">
        <v>0.6875810183333334</v>
      </c>
      <c r="D323" s="12">
        <v>4399</v>
      </c>
      <c r="E323" s="13">
        <v>4.7930000000000001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45706</v>
      </c>
      <c r="C324" s="21">
        <v>0.68780092533333337</v>
      </c>
      <c r="D324" s="12">
        <v>4365</v>
      </c>
      <c r="E324" s="13">
        <v>4.7925000000000004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45706</v>
      </c>
      <c r="C325" s="21">
        <v>0.68940972133333334</v>
      </c>
      <c r="D325" s="12">
        <v>1443</v>
      </c>
      <c r="E325" s="13">
        <v>4.7949999999999999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45706</v>
      </c>
      <c r="C326" s="21">
        <v>0.69030092533333332</v>
      </c>
      <c r="D326" s="12">
        <v>2135</v>
      </c>
      <c r="E326" s="13">
        <v>4.7954999999999997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45706</v>
      </c>
      <c r="C327" s="21">
        <v>0.69091435133333334</v>
      </c>
      <c r="D327" s="12">
        <v>412</v>
      </c>
      <c r="E327" s="13">
        <v>4.7939999999999996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45706</v>
      </c>
      <c r="C328" s="21">
        <v>0.69091435133333334</v>
      </c>
      <c r="D328" s="12">
        <v>3966</v>
      </c>
      <c r="E328" s="13">
        <v>4.7939999999999996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45706</v>
      </c>
      <c r="C329" s="21">
        <v>0.69231481433333342</v>
      </c>
      <c r="D329" s="12">
        <v>11124</v>
      </c>
      <c r="E329" s="13">
        <v>4.7960000000000003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45706</v>
      </c>
      <c r="C330" s="21">
        <v>0.69428240733333335</v>
      </c>
      <c r="D330" s="12">
        <v>375</v>
      </c>
      <c r="E330" s="13">
        <v>4.798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45706</v>
      </c>
      <c r="C331" s="21">
        <v>0.69428240733333335</v>
      </c>
      <c r="D331" s="12">
        <v>1334</v>
      </c>
      <c r="E331" s="13">
        <v>4.798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45706</v>
      </c>
      <c r="C332" s="21">
        <v>0.6951620363333334</v>
      </c>
      <c r="D332" s="12">
        <v>1206</v>
      </c>
      <c r="E332" s="13">
        <v>4.8029999999999999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45706</v>
      </c>
      <c r="C333" s="21">
        <v>0.69623842533333336</v>
      </c>
      <c r="D333" s="12">
        <v>9169</v>
      </c>
      <c r="E333" s="13">
        <v>4.8019999999999996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45706</v>
      </c>
      <c r="C334" s="21">
        <v>0.69663194433333342</v>
      </c>
      <c r="D334" s="12">
        <v>616</v>
      </c>
      <c r="E334" s="13">
        <v>4.8010000000000002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45706</v>
      </c>
      <c r="C335" s="21">
        <v>0.69663194433333342</v>
      </c>
      <c r="D335" s="12">
        <v>797</v>
      </c>
      <c r="E335" s="13">
        <v>4.8010000000000002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45706</v>
      </c>
      <c r="C336" s="21">
        <v>0.69694444433333336</v>
      </c>
      <c r="D336" s="12">
        <v>1783</v>
      </c>
      <c r="E336" s="13">
        <v>4.8014999999999999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45706</v>
      </c>
      <c r="C337" s="21">
        <v>0.69710648133333342</v>
      </c>
      <c r="D337" s="12">
        <v>2004</v>
      </c>
      <c r="E337" s="13">
        <v>4.8005000000000004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45706</v>
      </c>
      <c r="C338" s="21">
        <v>0.69710648133333342</v>
      </c>
      <c r="D338" s="12">
        <v>2547</v>
      </c>
      <c r="E338" s="13">
        <v>4.8005000000000004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45706</v>
      </c>
      <c r="C339" s="21">
        <v>0.69825231433333335</v>
      </c>
      <c r="D339" s="12">
        <v>820</v>
      </c>
      <c r="E339" s="13">
        <v>4.8014999999999999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45706</v>
      </c>
      <c r="C340" s="21">
        <v>0.69990740733333334</v>
      </c>
      <c r="D340" s="12">
        <v>612</v>
      </c>
      <c r="E340" s="13">
        <v>4.8019999999999996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45706</v>
      </c>
      <c r="C341" s="21">
        <v>0.69990740733333334</v>
      </c>
      <c r="D341" s="12">
        <v>1578</v>
      </c>
      <c r="E341" s="13">
        <v>4.8025000000000002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45706</v>
      </c>
      <c r="C342" s="21">
        <v>0.70082175833333338</v>
      </c>
      <c r="D342" s="12">
        <v>1746</v>
      </c>
      <c r="E342" s="13">
        <v>4.8025000000000002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45706</v>
      </c>
      <c r="C343" s="21">
        <v>0.70143518433333341</v>
      </c>
      <c r="D343" s="12">
        <v>2047</v>
      </c>
      <c r="E343" s="13">
        <v>4.8014999999999999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45706</v>
      </c>
      <c r="C344" s="21">
        <v>0.70194444433333336</v>
      </c>
      <c r="D344" s="12">
        <v>303</v>
      </c>
      <c r="E344" s="13">
        <v>4.8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45706</v>
      </c>
      <c r="C345" s="21">
        <v>0.70194444433333336</v>
      </c>
      <c r="D345" s="12">
        <v>2500</v>
      </c>
      <c r="E345" s="13">
        <v>4.8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45706</v>
      </c>
      <c r="C346" s="21">
        <v>0.70195601833333332</v>
      </c>
      <c r="D346" s="12">
        <v>1006</v>
      </c>
      <c r="E346" s="13">
        <v>4.8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45706</v>
      </c>
      <c r="C347" s="21">
        <v>0.70195601833333332</v>
      </c>
      <c r="D347" s="12">
        <v>1500</v>
      </c>
      <c r="E347" s="13">
        <v>4.7995000000000001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45706</v>
      </c>
      <c r="C348" s="21">
        <v>0.70196759233333339</v>
      </c>
      <c r="D348" s="12">
        <v>290</v>
      </c>
      <c r="E348" s="13">
        <v>4.7995000000000001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45706</v>
      </c>
      <c r="C349" s="21">
        <v>0.70196759233333339</v>
      </c>
      <c r="D349" s="12">
        <v>2702</v>
      </c>
      <c r="E349" s="13">
        <v>4.7995000000000001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45706</v>
      </c>
      <c r="C350" s="21">
        <v>0.70305555533333342</v>
      </c>
      <c r="D350" s="12">
        <v>1000</v>
      </c>
      <c r="E350" s="13">
        <v>4.7984999999999998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45706</v>
      </c>
      <c r="C351" s="21">
        <v>0.70305555533333342</v>
      </c>
      <c r="D351" s="12">
        <v>3192</v>
      </c>
      <c r="E351" s="13">
        <v>4.7984999999999998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45706</v>
      </c>
      <c r="C352" s="21">
        <v>0.70355324033333333</v>
      </c>
      <c r="D352" s="12">
        <v>4530</v>
      </c>
      <c r="E352" s="13">
        <v>4.7965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45706</v>
      </c>
      <c r="C353" s="21">
        <v>0.70510416633333339</v>
      </c>
      <c r="D353" s="12">
        <v>685</v>
      </c>
      <c r="E353" s="13">
        <v>4.7984999999999998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45706</v>
      </c>
      <c r="C354" s="21">
        <v>0.70523148133333335</v>
      </c>
      <c r="D354" s="12">
        <v>1328</v>
      </c>
      <c r="E354" s="13">
        <v>4.798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45706</v>
      </c>
      <c r="C355" s="21">
        <v>0.70567129633333336</v>
      </c>
      <c r="D355" s="12">
        <v>4383</v>
      </c>
      <c r="E355" s="13">
        <v>4.7960000000000003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45706</v>
      </c>
      <c r="C356" s="21">
        <v>0.70597222133333337</v>
      </c>
      <c r="D356" s="12">
        <v>4441</v>
      </c>
      <c r="E356" s="13">
        <v>4.7954999999999997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45706</v>
      </c>
      <c r="C357" s="21">
        <v>0.70650462933333336</v>
      </c>
      <c r="D357" s="12">
        <v>1048</v>
      </c>
      <c r="E357" s="13">
        <v>4.7945000000000002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45706</v>
      </c>
      <c r="C358" s="21">
        <v>0.70650462933333336</v>
      </c>
      <c r="D358" s="12">
        <v>3247</v>
      </c>
      <c r="E358" s="13">
        <v>4.7945000000000002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45706</v>
      </c>
      <c r="C359" s="21">
        <v>0.70746527733333342</v>
      </c>
      <c r="D359" s="12">
        <v>3724</v>
      </c>
      <c r="E359" s="13">
        <v>4.7934999999999999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45706</v>
      </c>
      <c r="C360" s="21">
        <v>0.70747685133333338</v>
      </c>
      <c r="D360" s="12">
        <v>58</v>
      </c>
      <c r="E360" s="13">
        <v>4.7925000000000004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45706</v>
      </c>
      <c r="C361" s="21">
        <v>0.70747685133333338</v>
      </c>
      <c r="D361" s="12">
        <v>394</v>
      </c>
      <c r="E361" s="13">
        <v>4.7934999999999999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45706</v>
      </c>
      <c r="C362" s="21">
        <v>0.70747685133333338</v>
      </c>
      <c r="D362" s="12">
        <v>416</v>
      </c>
      <c r="E362" s="13">
        <v>4.7925000000000004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45706</v>
      </c>
      <c r="C363" s="21">
        <v>0.70747685133333338</v>
      </c>
      <c r="D363" s="12">
        <v>532</v>
      </c>
      <c r="E363" s="13">
        <v>4.7925000000000004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45706</v>
      </c>
      <c r="C364" s="21">
        <v>0.70747685133333338</v>
      </c>
      <c r="D364" s="12">
        <v>611</v>
      </c>
      <c r="E364" s="13">
        <v>4.7925000000000004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45706</v>
      </c>
      <c r="C365" s="21">
        <v>0.70748842533333334</v>
      </c>
      <c r="D365" s="12">
        <v>446</v>
      </c>
      <c r="E365" s="13">
        <v>4.7925000000000004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45706</v>
      </c>
      <c r="C366" s="21">
        <v>0.70749999933333341</v>
      </c>
      <c r="D366" s="12">
        <v>948</v>
      </c>
      <c r="E366" s="13">
        <v>4.7925000000000004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45706</v>
      </c>
      <c r="C367" s="21">
        <v>0.70751157333333337</v>
      </c>
      <c r="D367" s="12">
        <v>288</v>
      </c>
      <c r="E367" s="13">
        <v>4.7925000000000004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45706</v>
      </c>
      <c r="C368" s="21">
        <v>0.70751157333333337</v>
      </c>
      <c r="D368" s="12">
        <v>400</v>
      </c>
      <c r="E368" s="13">
        <v>4.7915000000000001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45706</v>
      </c>
      <c r="C369" s="21">
        <v>0.70751157333333337</v>
      </c>
      <c r="D369" s="12">
        <v>948</v>
      </c>
      <c r="E369" s="13">
        <v>4.7925000000000004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45706</v>
      </c>
      <c r="C370" s="21">
        <v>0.70756944433333335</v>
      </c>
      <c r="D370" s="12">
        <v>487</v>
      </c>
      <c r="E370" s="13">
        <v>4.7915000000000001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45706</v>
      </c>
      <c r="C371" s="21">
        <v>0.70756944433333335</v>
      </c>
      <c r="D371" s="12">
        <v>2900</v>
      </c>
      <c r="E371" s="13">
        <v>4.7915000000000001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45706</v>
      </c>
      <c r="C372" s="21">
        <v>0.70759259233333338</v>
      </c>
      <c r="D372" s="12">
        <v>50</v>
      </c>
      <c r="E372" s="13">
        <v>4.7910000000000004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45706</v>
      </c>
      <c r="C373" s="21">
        <v>0.70759259233333338</v>
      </c>
      <c r="D373" s="12">
        <v>128</v>
      </c>
      <c r="E373" s="13">
        <v>4.7910000000000004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45706</v>
      </c>
      <c r="C374" s="21">
        <v>0.70759259233333338</v>
      </c>
      <c r="D374" s="12">
        <v>200</v>
      </c>
      <c r="E374" s="13">
        <v>4.7910000000000004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45706</v>
      </c>
      <c r="C375" s="21">
        <v>0.70759259233333338</v>
      </c>
      <c r="D375" s="12">
        <v>210</v>
      </c>
      <c r="E375" s="13">
        <v>4.7910000000000004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45706</v>
      </c>
      <c r="C376" s="21">
        <v>0.70759259233333338</v>
      </c>
      <c r="D376" s="12">
        <v>290</v>
      </c>
      <c r="E376" s="13">
        <v>4.7910000000000004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45706</v>
      </c>
      <c r="C377" s="21">
        <v>0.70759259233333338</v>
      </c>
      <c r="D377" s="12">
        <v>400</v>
      </c>
      <c r="E377" s="13">
        <v>4.7910000000000004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45706</v>
      </c>
      <c r="C378" s="21">
        <v>0.70759259233333338</v>
      </c>
      <c r="D378" s="12">
        <v>626</v>
      </c>
      <c r="E378" s="13">
        <v>4.7910000000000004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45706</v>
      </c>
      <c r="C379" s="21">
        <v>0.70759259233333338</v>
      </c>
      <c r="D379" s="12">
        <v>956</v>
      </c>
      <c r="E379" s="13">
        <v>4.7910000000000004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45706</v>
      </c>
      <c r="C380" s="21">
        <v>0.70759259233333338</v>
      </c>
      <c r="D380" s="12">
        <v>1022</v>
      </c>
      <c r="E380" s="13">
        <v>4.7910000000000004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45706</v>
      </c>
      <c r="C381" s="21">
        <v>0.70759259233333338</v>
      </c>
      <c r="D381" s="12">
        <v>4368</v>
      </c>
      <c r="E381" s="13">
        <v>4.79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45706</v>
      </c>
      <c r="C382" s="21">
        <v>0.70778935133333332</v>
      </c>
      <c r="D382" s="12">
        <v>291</v>
      </c>
      <c r="E382" s="13">
        <v>4.7880000000000003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45706</v>
      </c>
      <c r="C383" s="21">
        <v>0.70778935133333332</v>
      </c>
      <c r="D383" s="12">
        <v>1172</v>
      </c>
      <c r="E383" s="13">
        <v>4.7880000000000003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45706</v>
      </c>
      <c r="C384" s="21">
        <v>0.70778935133333332</v>
      </c>
      <c r="D384" s="12">
        <v>1347</v>
      </c>
      <c r="E384" s="13">
        <v>4.79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45706</v>
      </c>
      <c r="C385" s="21">
        <v>0.70778935133333332</v>
      </c>
      <c r="D385" s="12">
        <v>3252</v>
      </c>
      <c r="E385" s="13">
        <v>4.79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45706</v>
      </c>
      <c r="C386" s="21">
        <v>0.70804398133333335</v>
      </c>
      <c r="D386" s="12">
        <v>2953</v>
      </c>
      <c r="E386" s="13">
        <v>4.7880000000000003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45706</v>
      </c>
      <c r="C387" s="21">
        <v>0.70819444433333334</v>
      </c>
      <c r="D387" s="12">
        <v>1465</v>
      </c>
      <c r="E387" s="13">
        <v>4.7874999999999996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45706</v>
      </c>
      <c r="C388" s="21">
        <v>0.70864583333333342</v>
      </c>
      <c r="D388" s="12">
        <v>1166</v>
      </c>
      <c r="E388" s="13">
        <v>4.7865000000000002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45706</v>
      </c>
      <c r="C389" s="21">
        <v>0.70871527733333339</v>
      </c>
      <c r="D389" s="12">
        <v>4459</v>
      </c>
      <c r="E389" s="13">
        <v>4.7854999999999999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45706</v>
      </c>
      <c r="C390" s="21">
        <v>0.70943287033333335</v>
      </c>
      <c r="D390" s="12">
        <v>181</v>
      </c>
      <c r="E390" s="13">
        <v>4.7874999999999996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45706</v>
      </c>
      <c r="C391" s="21">
        <v>0.70943287033333335</v>
      </c>
      <c r="D391" s="12">
        <v>675</v>
      </c>
      <c r="E391" s="13">
        <v>4.7874999999999996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45706</v>
      </c>
      <c r="C392" s="21">
        <v>0.70943287033333335</v>
      </c>
      <c r="D392" s="12">
        <v>3506</v>
      </c>
      <c r="E392" s="13">
        <v>4.7874999999999996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45706</v>
      </c>
      <c r="C393" s="21">
        <v>0.71099537033333338</v>
      </c>
      <c r="D393" s="12">
        <v>927</v>
      </c>
      <c r="E393" s="13">
        <v>4.7904999999999998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45706</v>
      </c>
      <c r="C394" s="21">
        <v>0.71118055533333335</v>
      </c>
      <c r="D394" s="12">
        <v>133</v>
      </c>
      <c r="E394" s="13">
        <v>4.7910000000000004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45706</v>
      </c>
      <c r="C395" s="21">
        <v>0.71120370333333338</v>
      </c>
      <c r="D395" s="12">
        <v>2916</v>
      </c>
      <c r="E395" s="13">
        <v>4.7910000000000004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45706</v>
      </c>
      <c r="C396" s="21">
        <v>0.7112615733333334</v>
      </c>
      <c r="D396" s="12">
        <v>1023</v>
      </c>
      <c r="E396" s="13">
        <v>4.7904999999999998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45706</v>
      </c>
      <c r="C397" s="21">
        <v>0.71228009233333334</v>
      </c>
      <c r="D397" s="12">
        <v>3169</v>
      </c>
      <c r="E397" s="13">
        <v>4.7960000000000003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45706</v>
      </c>
      <c r="C398" s="21">
        <v>0.71307870333333334</v>
      </c>
      <c r="D398" s="12">
        <v>4455</v>
      </c>
      <c r="E398" s="13">
        <v>4.7984999999999998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45706</v>
      </c>
      <c r="C399" s="21">
        <v>0.71318287033333339</v>
      </c>
      <c r="D399" s="12">
        <v>2353</v>
      </c>
      <c r="E399" s="13">
        <v>4.7984999999999998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45706</v>
      </c>
      <c r="C400" s="21">
        <v>0.71351851833333335</v>
      </c>
      <c r="D400" s="12">
        <v>381</v>
      </c>
      <c r="E400" s="13">
        <v>4.798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45706</v>
      </c>
      <c r="C401" s="21">
        <v>0.71353009233333342</v>
      </c>
      <c r="D401" s="12">
        <v>145</v>
      </c>
      <c r="E401" s="13">
        <v>4.798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45706</v>
      </c>
      <c r="C402" s="21">
        <v>0.71579861033333336</v>
      </c>
      <c r="D402" s="12">
        <v>4046</v>
      </c>
      <c r="E402" s="13">
        <v>4.798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45706</v>
      </c>
      <c r="C403" s="21">
        <v>0.71598379633333342</v>
      </c>
      <c r="D403" s="12">
        <v>970</v>
      </c>
      <c r="E403" s="13">
        <v>4.7965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45706</v>
      </c>
      <c r="C404" s="21">
        <v>0.71599537033333338</v>
      </c>
      <c r="D404" s="12">
        <v>598</v>
      </c>
      <c r="E404" s="13">
        <v>4.7960000000000003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45706</v>
      </c>
      <c r="C405" s="21">
        <v>0.71599537033333338</v>
      </c>
      <c r="D405" s="12">
        <v>7612</v>
      </c>
      <c r="E405" s="13">
        <v>4.7960000000000003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45706</v>
      </c>
      <c r="C406" s="21">
        <v>0.71776620333333341</v>
      </c>
      <c r="D406" s="12">
        <v>213</v>
      </c>
      <c r="E406" s="13">
        <v>4.8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45706</v>
      </c>
      <c r="C407" s="21">
        <v>0.71776620333333341</v>
      </c>
      <c r="D407" s="12">
        <v>1976</v>
      </c>
      <c r="E407" s="13">
        <v>4.8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45706</v>
      </c>
      <c r="C408" s="21">
        <v>0.71777777733333337</v>
      </c>
      <c r="D408" s="12">
        <v>437</v>
      </c>
      <c r="E408" s="13">
        <v>4.7995000000000001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45706</v>
      </c>
      <c r="C409" s="21">
        <v>0.71778935133333333</v>
      </c>
      <c r="D409" s="12">
        <v>700</v>
      </c>
      <c r="E409" s="13">
        <v>4.7995000000000001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45706</v>
      </c>
      <c r="C410" s="21">
        <v>0.71778935133333333</v>
      </c>
      <c r="D410" s="12">
        <v>1482</v>
      </c>
      <c r="E410" s="13">
        <v>4.7995000000000001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45706</v>
      </c>
      <c r="C411" s="21">
        <v>0.71806712933333339</v>
      </c>
      <c r="D411" s="12">
        <v>4407</v>
      </c>
      <c r="E411" s="13">
        <v>4.7990000000000004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45706</v>
      </c>
      <c r="C412" s="21">
        <v>0.71809027733333342</v>
      </c>
      <c r="D412" s="12">
        <v>744</v>
      </c>
      <c r="E412" s="13">
        <v>4.7975000000000003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45706</v>
      </c>
      <c r="C413" s="21">
        <v>0.71809027733333342</v>
      </c>
      <c r="D413" s="12">
        <v>4529</v>
      </c>
      <c r="E413" s="13">
        <v>4.7984999999999998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45706</v>
      </c>
      <c r="C414" s="21">
        <v>0.71864583333333332</v>
      </c>
      <c r="D414" s="12">
        <v>123</v>
      </c>
      <c r="E414" s="13">
        <v>4.7990000000000004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45706</v>
      </c>
      <c r="C415" s="21">
        <v>0.71864583333333332</v>
      </c>
      <c r="D415" s="12">
        <v>1696</v>
      </c>
      <c r="E415" s="13">
        <v>4.7990000000000004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45706</v>
      </c>
      <c r="C416" s="21">
        <v>0.71923611033333334</v>
      </c>
      <c r="D416" s="12">
        <v>495</v>
      </c>
      <c r="E416" s="13">
        <v>4.7990000000000004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45706</v>
      </c>
      <c r="C417" s="21">
        <v>0.71923611033333334</v>
      </c>
      <c r="D417" s="12">
        <v>2228</v>
      </c>
      <c r="E417" s="13">
        <v>4.7990000000000004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45706</v>
      </c>
      <c r="C418" s="21">
        <v>0.71960648133333338</v>
      </c>
      <c r="D418" s="12">
        <v>303</v>
      </c>
      <c r="E418" s="13">
        <v>4.7975000000000003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45706</v>
      </c>
      <c r="C419" s="21">
        <v>0.71960648133333338</v>
      </c>
      <c r="D419" s="12">
        <v>1683</v>
      </c>
      <c r="E419" s="13">
        <v>4.7965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45706</v>
      </c>
      <c r="C420" s="21">
        <v>0.71960648133333338</v>
      </c>
      <c r="D420" s="12">
        <v>2641</v>
      </c>
      <c r="E420" s="13">
        <v>4.7969999999999997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45706</v>
      </c>
      <c r="C421" s="21">
        <v>0.71960648133333338</v>
      </c>
      <c r="D421" s="12">
        <v>4043</v>
      </c>
      <c r="E421" s="13">
        <v>4.7975000000000003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45706</v>
      </c>
      <c r="C422" s="21">
        <v>0.71961805533333334</v>
      </c>
      <c r="D422" s="12">
        <v>988</v>
      </c>
      <c r="E422" s="13">
        <v>4.7960000000000003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45706</v>
      </c>
      <c r="C423" s="21">
        <v>0.71965277733333333</v>
      </c>
      <c r="D423" s="12">
        <v>182</v>
      </c>
      <c r="E423" s="13">
        <v>4.7960000000000003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45706</v>
      </c>
      <c r="C424" s="21">
        <v>0.71991898133333332</v>
      </c>
      <c r="D424" s="12">
        <v>598</v>
      </c>
      <c r="E424" s="13">
        <v>4.7949999999999999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45706</v>
      </c>
      <c r="C425" s="21">
        <v>0.72079861033333337</v>
      </c>
      <c r="D425" s="12">
        <v>773</v>
      </c>
      <c r="E425" s="13">
        <v>4.7949999999999999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45706</v>
      </c>
      <c r="C426" s="21">
        <v>0.7217361103333334</v>
      </c>
      <c r="D426" s="12">
        <v>1447</v>
      </c>
      <c r="E426" s="13">
        <v>4.7975000000000003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45706</v>
      </c>
      <c r="C427" s="21">
        <v>0.72179398133333339</v>
      </c>
      <c r="D427" s="12">
        <v>300</v>
      </c>
      <c r="E427" s="13">
        <v>4.7965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45706</v>
      </c>
      <c r="C428" s="21">
        <v>0.72218749933333337</v>
      </c>
      <c r="D428" s="12">
        <v>1029</v>
      </c>
      <c r="E428" s="13">
        <v>4.7965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45706</v>
      </c>
      <c r="C429" s="21">
        <v>0.72218749933333337</v>
      </c>
      <c r="D429" s="12">
        <v>1470</v>
      </c>
      <c r="E429" s="13">
        <v>4.7954999999999997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45706</v>
      </c>
      <c r="C430" s="21">
        <v>0.72219907333333333</v>
      </c>
      <c r="D430" s="12">
        <v>687</v>
      </c>
      <c r="E430" s="13">
        <v>4.7954999999999997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45706</v>
      </c>
      <c r="C431" s="21">
        <v>0.7222337963333334</v>
      </c>
      <c r="D431" s="12">
        <v>1415</v>
      </c>
      <c r="E431" s="13">
        <v>4.7949999999999999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45706</v>
      </c>
      <c r="C432" s="21">
        <v>0.7222337963333334</v>
      </c>
      <c r="D432" s="12">
        <v>2227</v>
      </c>
      <c r="E432" s="13">
        <v>4.7954999999999997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45706</v>
      </c>
      <c r="C433" s="21">
        <v>0.72266203633333337</v>
      </c>
      <c r="D433" s="12">
        <v>587</v>
      </c>
      <c r="E433" s="13">
        <v>4.7954999999999997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45706</v>
      </c>
      <c r="C434" s="21">
        <v>0.72266203633333337</v>
      </c>
      <c r="D434" s="12">
        <v>600</v>
      </c>
      <c r="E434" s="13">
        <v>4.7954999999999997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45706</v>
      </c>
      <c r="C435" s="21">
        <v>0.72266203633333337</v>
      </c>
      <c r="D435" s="12">
        <v>2051</v>
      </c>
      <c r="E435" s="13">
        <v>4.7954999999999997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45706</v>
      </c>
      <c r="C436" s="21">
        <v>0.72275462933333334</v>
      </c>
      <c r="D436" s="12">
        <v>1219</v>
      </c>
      <c r="E436" s="13">
        <v>4.7954999999999997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45706</v>
      </c>
      <c r="C437" s="21">
        <v>0.7244560183333334</v>
      </c>
      <c r="D437" s="12">
        <v>158</v>
      </c>
      <c r="E437" s="13">
        <v>4.7969999999999997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45706</v>
      </c>
      <c r="C438" s="21">
        <v>0.7244560183333334</v>
      </c>
      <c r="D438" s="12">
        <v>2597</v>
      </c>
      <c r="E438" s="13">
        <v>4.7969999999999997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45706</v>
      </c>
      <c r="C439" s="21">
        <v>0.72518518433333334</v>
      </c>
      <c r="D439" s="12">
        <v>1248</v>
      </c>
      <c r="E439" s="13">
        <v>4.7969999999999997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45706</v>
      </c>
      <c r="C440" s="21">
        <v>0.72518518433333334</v>
      </c>
      <c r="D440" s="12">
        <v>1334</v>
      </c>
      <c r="E440" s="13">
        <v>4.7969999999999997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45706</v>
      </c>
      <c r="C441" s="21">
        <v>0.72518518433333334</v>
      </c>
      <c r="D441" s="12">
        <v>3804</v>
      </c>
      <c r="E441" s="13">
        <v>4.7969999999999997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45706</v>
      </c>
      <c r="C442" s="21">
        <v>0.7252546293333334</v>
      </c>
      <c r="D442" s="12">
        <v>1031</v>
      </c>
      <c r="E442" s="13">
        <v>4.7965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45706</v>
      </c>
      <c r="C443" s="21">
        <v>0.72527777733333332</v>
      </c>
      <c r="D443" s="12">
        <v>4576</v>
      </c>
      <c r="E443" s="13">
        <v>4.7960000000000003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45706</v>
      </c>
      <c r="C444" s="21">
        <v>0.72586805533333332</v>
      </c>
      <c r="D444" s="12">
        <v>4208</v>
      </c>
      <c r="E444" s="13">
        <v>4.7945000000000002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45706</v>
      </c>
      <c r="C445" s="21">
        <v>0.72586805533333332</v>
      </c>
      <c r="D445" s="12">
        <v>4383</v>
      </c>
      <c r="E445" s="13">
        <v>4.7954999999999997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45706</v>
      </c>
      <c r="C446" s="21">
        <v>0.7259374993333334</v>
      </c>
      <c r="D446" s="12">
        <v>884</v>
      </c>
      <c r="E446" s="13">
        <v>4.7939999999999996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45706</v>
      </c>
      <c r="C447" s="21">
        <v>0.7259374993333334</v>
      </c>
      <c r="D447" s="12">
        <v>966</v>
      </c>
      <c r="E447" s="13">
        <v>4.782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45706</v>
      </c>
      <c r="C448" s="21">
        <v>0.7259374993333334</v>
      </c>
      <c r="D448" s="12">
        <v>1711</v>
      </c>
      <c r="E448" s="13">
        <v>4.7919999999999998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45706</v>
      </c>
      <c r="C449" s="21">
        <v>0.7259374993333334</v>
      </c>
      <c r="D449" s="12">
        <v>2664</v>
      </c>
      <c r="E449" s="13">
        <v>4.7919999999999998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45706</v>
      </c>
      <c r="C450" s="21">
        <v>0.7259374993333334</v>
      </c>
      <c r="D450" s="12">
        <v>4376</v>
      </c>
      <c r="E450" s="13">
        <v>4.7805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45706</v>
      </c>
      <c r="C451" s="21">
        <v>0.7259374993333334</v>
      </c>
      <c r="D451" s="12">
        <v>4431</v>
      </c>
      <c r="E451" s="13">
        <v>4.7934999999999999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45706</v>
      </c>
      <c r="C452" s="21">
        <v>0.72614583333333338</v>
      </c>
      <c r="D452" s="12">
        <v>5388</v>
      </c>
      <c r="E452" s="13">
        <v>4.7850000000000001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45706</v>
      </c>
      <c r="C453" s="21">
        <v>0.72615740733333334</v>
      </c>
      <c r="D453" s="12">
        <v>810</v>
      </c>
      <c r="E453" s="13">
        <v>4.7850000000000001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45706</v>
      </c>
      <c r="C454" s="21">
        <v>0.72615740733333334</v>
      </c>
      <c r="D454" s="12">
        <v>1377</v>
      </c>
      <c r="E454" s="13">
        <v>4.7850000000000001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45706</v>
      </c>
      <c r="C455" s="21">
        <v>0.72628472133333333</v>
      </c>
      <c r="D455" s="12">
        <v>824</v>
      </c>
      <c r="E455" s="13">
        <v>4.7874999999999996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45706</v>
      </c>
      <c r="C456" s="21">
        <v>0.72628472133333333</v>
      </c>
      <c r="D456" s="12">
        <v>1377</v>
      </c>
      <c r="E456" s="13">
        <v>4.7874999999999996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45706</v>
      </c>
      <c r="C457" s="21">
        <v>0.72646990733333339</v>
      </c>
      <c r="D457" s="12">
        <v>431</v>
      </c>
      <c r="E457" s="13">
        <v>4.7850000000000001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45706</v>
      </c>
      <c r="C458" s="21">
        <v>0.72646990733333339</v>
      </c>
      <c r="D458" s="12">
        <v>1817</v>
      </c>
      <c r="E458" s="13">
        <v>4.7850000000000001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45706</v>
      </c>
      <c r="C459" s="21">
        <v>0.72671296233333338</v>
      </c>
      <c r="D459" s="12">
        <v>36</v>
      </c>
      <c r="E459" s="13">
        <v>4.7839999999999998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45706</v>
      </c>
      <c r="C460" s="21">
        <v>0.72674768433333337</v>
      </c>
      <c r="D460" s="12">
        <v>100</v>
      </c>
      <c r="E460" s="13">
        <v>4.7839999999999998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45706</v>
      </c>
      <c r="C461" s="21">
        <v>0.72674768433333337</v>
      </c>
      <c r="D461" s="12">
        <v>1860</v>
      </c>
      <c r="E461" s="13">
        <v>4.7839999999999998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45706</v>
      </c>
      <c r="C462" s="21">
        <v>0.72714120333333332</v>
      </c>
      <c r="D462" s="12">
        <v>1377</v>
      </c>
      <c r="E462" s="13">
        <v>4.7789999999999999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45706</v>
      </c>
      <c r="C463" s="21">
        <v>0.72737268433333335</v>
      </c>
      <c r="D463" s="12">
        <v>95</v>
      </c>
      <c r="E463" s="13">
        <v>4.7755000000000001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45706</v>
      </c>
      <c r="C464" s="21">
        <v>0.7277083333333334</v>
      </c>
      <c r="D464" s="12">
        <v>968</v>
      </c>
      <c r="E464" s="13">
        <v>4.7729999999999997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45706</v>
      </c>
      <c r="C465" s="21">
        <v>0.72773148133333332</v>
      </c>
      <c r="D465" s="12">
        <v>1247</v>
      </c>
      <c r="E465" s="13">
        <v>4.7759999999999998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45706</v>
      </c>
      <c r="C466" s="21">
        <v>0.7278009253333334</v>
      </c>
      <c r="D466" s="12">
        <v>854</v>
      </c>
      <c r="E466" s="13">
        <v>4.7759999999999998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45706</v>
      </c>
      <c r="C467" s="21">
        <v>0.7278009253333334</v>
      </c>
      <c r="D467" s="12">
        <v>1148</v>
      </c>
      <c r="E467" s="13">
        <v>4.7759999999999998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45706</v>
      </c>
      <c r="C468" s="21">
        <v>0.7278009253333334</v>
      </c>
      <c r="D468" s="12">
        <v>1377</v>
      </c>
      <c r="E468" s="13">
        <v>4.7759999999999998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45706</v>
      </c>
      <c r="C469" s="21">
        <v>0.72793981433333332</v>
      </c>
      <c r="D469" s="12">
        <v>209</v>
      </c>
      <c r="E469" s="13">
        <v>4.7755000000000001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45706</v>
      </c>
      <c r="C470" s="21">
        <v>0.72793981433333332</v>
      </c>
      <c r="D470" s="12">
        <v>4806</v>
      </c>
      <c r="E470" s="13">
        <v>4.7755000000000001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45706</v>
      </c>
      <c r="C471" s="21">
        <v>0.72924768433333342</v>
      </c>
      <c r="D471" s="12">
        <v>6199</v>
      </c>
      <c r="E471" s="13">
        <v>4.7765000000000004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45706</v>
      </c>
      <c r="C472" s="21">
        <v>0.72927083333333342</v>
      </c>
      <c r="D472" s="12">
        <v>1044</v>
      </c>
      <c r="E472" s="13">
        <v>4.7785000000000002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45706</v>
      </c>
      <c r="C473" s="21">
        <v>0.72927083333333342</v>
      </c>
      <c r="D473" s="12">
        <v>1377</v>
      </c>
      <c r="E473" s="13">
        <v>4.7785000000000002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45706</v>
      </c>
      <c r="C474" s="21">
        <v>0.72951388833333342</v>
      </c>
      <c r="D474" s="12">
        <v>3229</v>
      </c>
      <c r="E474" s="13">
        <v>4.7779999999999996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45706</v>
      </c>
      <c r="C475" s="21">
        <v>0.72991898133333333</v>
      </c>
      <c r="D475" s="12">
        <v>1200</v>
      </c>
      <c r="E475" s="13">
        <v>4.7774999999999999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45706</v>
      </c>
      <c r="C476" s="21">
        <v>0.73021990733333342</v>
      </c>
      <c r="D476" s="12">
        <v>500</v>
      </c>
      <c r="E476" s="13">
        <v>4.7824999999999998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45706</v>
      </c>
      <c r="C477" s="21">
        <v>0.73021990733333342</v>
      </c>
      <c r="D477" s="12">
        <v>877</v>
      </c>
      <c r="E477" s="13">
        <v>4.7824999999999998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45706</v>
      </c>
      <c r="C478" s="21">
        <v>0.73021990733333342</v>
      </c>
      <c r="D478" s="12">
        <v>900</v>
      </c>
      <c r="E478" s="13">
        <v>4.7824999999999998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45706</v>
      </c>
      <c r="C479" s="21">
        <v>0.73096064733333332</v>
      </c>
      <c r="D479" s="12">
        <v>1000</v>
      </c>
      <c r="E479" s="13">
        <v>4.7794999999999996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45706</v>
      </c>
      <c r="C480" s="21">
        <v>0.73163194433333334</v>
      </c>
      <c r="D480" s="12">
        <v>140</v>
      </c>
      <c r="E480" s="13">
        <v>4.7759999999999998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45706</v>
      </c>
      <c r="C481" s="21">
        <v>0.73174768433333337</v>
      </c>
      <c r="D481" s="12">
        <v>1121</v>
      </c>
      <c r="E481" s="13">
        <v>4.7759999999999998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45706</v>
      </c>
      <c r="C482" s="21">
        <v>0.73174768433333337</v>
      </c>
      <c r="D482" s="12">
        <v>1377</v>
      </c>
      <c r="E482" s="13">
        <v>4.7759999999999998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45706</v>
      </c>
      <c r="C483" s="21">
        <v>0.73201388833333336</v>
      </c>
      <c r="D483" s="12">
        <v>5039</v>
      </c>
      <c r="E483" s="13">
        <v>4.7774999999999999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45706</v>
      </c>
      <c r="C484" s="21">
        <v>0.73265046233333342</v>
      </c>
      <c r="D484" s="12">
        <v>2100</v>
      </c>
      <c r="E484" s="13">
        <v>4.78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45706</v>
      </c>
      <c r="C485" s="21">
        <v>0.73277777733333338</v>
      </c>
      <c r="D485" s="12">
        <v>5167</v>
      </c>
      <c r="E485" s="13">
        <v>4.7770000000000001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45706</v>
      </c>
      <c r="C486" s="21">
        <v>0.73296296233333336</v>
      </c>
      <c r="D486" s="12">
        <v>6948</v>
      </c>
      <c r="E486" s="13">
        <v>4.774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45706</v>
      </c>
      <c r="C487" s="21">
        <v>0.7331597213333334</v>
      </c>
      <c r="D487" s="12">
        <v>1503</v>
      </c>
      <c r="E487" s="13">
        <v>4.7779999999999996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45706</v>
      </c>
      <c r="C488" s="21">
        <v>0.7331828703333334</v>
      </c>
      <c r="D488" s="12">
        <v>4</v>
      </c>
      <c r="E488" s="13">
        <v>4.7774999999999999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45706</v>
      </c>
      <c r="C489" s="21">
        <v>0.7331828703333334</v>
      </c>
      <c r="D489" s="12">
        <v>857</v>
      </c>
      <c r="E489" s="13">
        <v>4.7774999999999999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45706</v>
      </c>
      <c r="C490" s="21">
        <v>0.7331828703333334</v>
      </c>
      <c r="D490" s="12">
        <v>1113</v>
      </c>
      <c r="E490" s="13">
        <v>4.7774999999999999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45706</v>
      </c>
      <c r="C491" s="21">
        <v>0.7331828703333334</v>
      </c>
      <c r="D491" s="12">
        <v>1377</v>
      </c>
      <c r="E491" s="13">
        <v>4.7774999999999999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45706</v>
      </c>
      <c r="C492" s="21">
        <v>0.73401620333333339</v>
      </c>
      <c r="D492" s="12">
        <v>1779</v>
      </c>
      <c r="E492" s="13">
        <v>4.7750000000000004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45706</v>
      </c>
      <c r="C493" s="21">
        <v>0.73401620333333339</v>
      </c>
      <c r="D493" s="12">
        <v>5148</v>
      </c>
      <c r="E493" s="13">
        <v>4.7750000000000004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45706</v>
      </c>
      <c r="C494" s="21">
        <v>0.73401620333333339</v>
      </c>
      <c r="D494" s="12">
        <v>8340</v>
      </c>
      <c r="E494" s="13">
        <v>4.7759999999999998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45706</v>
      </c>
      <c r="C495" s="21">
        <v>0.73408564733333337</v>
      </c>
      <c r="D495" s="12">
        <v>304</v>
      </c>
      <c r="E495" s="13">
        <v>4.7725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45706</v>
      </c>
      <c r="C496" s="21">
        <v>0.73408564733333337</v>
      </c>
      <c r="D496" s="12">
        <v>824</v>
      </c>
      <c r="E496" s="13">
        <v>4.7725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45706</v>
      </c>
      <c r="C497" s="21">
        <v>0.73408564733333337</v>
      </c>
      <c r="D497" s="12">
        <v>2859</v>
      </c>
      <c r="E497" s="13">
        <v>4.7725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45706</v>
      </c>
      <c r="C498" s="21">
        <v>0.73559027733333338</v>
      </c>
      <c r="D498" s="12">
        <v>1148</v>
      </c>
      <c r="E498" s="13">
        <v>4.7744999999999997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45706</v>
      </c>
      <c r="C499" s="21">
        <v>0.73559027733333338</v>
      </c>
      <c r="D499" s="12">
        <v>1377</v>
      </c>
      <c r="E499" s="13">
        <v>4.7744999999999997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45706</v>
      </c>
      <c r="C500" s="21">
        <v>0.73568287033333335</v>
      </c>
      <c r="D500" s="12">
        <v>1000</v>
      </c>
      <c r="E500" s="13">
        <v>4.7750000000000004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45706</v>
      </c>
      <c r="C501" s="21">
        <v>0.73568287033333335</v>
      </c>
      <c r="D501" s="12">
        <v>1100</v>
      </c>
      <c r="E501" s="13">
        <v>4.7750000000000004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45706</v>
      </c>
      <c r="C502" s="21">
        <v>0.73627314733333338</v>
      </c>
      <c r="D502" s="12">
        <v>1098</v>
      </c>
      <c r="E502" s="13">
        <v>4.7759999999999998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45706</v>
      </c>
      <c r="C503" s="21">
        <v>0.73627314733333338</v>
      </c>
      <c r="D503" s="12">
        <v>1377</v>
      </c>
      <c r="E503" s="13">
        <v>4.7759999999999998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45706</v>
      </c>
      <c r="C504" s="21">
        <v>0.73640046233333334</v>
      </c>
      <c r="D504" s="12">
        <v>1000</v>
      </c>
      <c r="E504" s="13">
        <v>4.7765000000000004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45706</v>
      </c>
      <c r="C505" s="21">
        <v>0.73640046233333334</v>
      </c>
      <c r="D505" s="12">
        <v>1075</v>
      </c>
      <c r="E505" s="13">
        <v>4.7765000000000004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45706</v>
      </c>
      <c r="C506" s="21">
        <v>0.73640046233333334</v>
      </c>
      <c r="D506" s="12">
        <v>1377</v>
      </c>
      <c r="E506" s="13">
        <v>4.7765000000000004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45706</v>
      </c>
      <c r="C507" s="21">
        <v>0.73643518433333333</v>
      </c>
      <c r="D507" s="12">
        <v>1000</v>
      </c>
      <c r="E507" s="13">
        <v>4.7765000000000004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45706</v>
      </c>
      <c r="C508" s="21">
        <v>0.73643518433333333</v>
      </c>
      <c r="D508" s="12">
        <v>1097</v>
      </c>
      <c r="E508" s="13">
        <v>4.7765000000000004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45706</v>
      </c>
      <c r="C509" s="21">
        <v>0.73643518433333333</v>
      </c>
      <c r="D509" s="12">
        <v>1377</v>
      </c>
      <c r="E509" s="13">
        <v>4.7765000000000004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45706</v>
      </c>
      <c r="C510" s="21">
        <v>0.73645833333333333</v>
      </c>
      <c r="D510" s="12">
        <v>1000</v>
      </c>
      <c r="E510" s="13">
        <v>4.7765000000000004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45706</v>
      </c>
      <c r="C511" s="21">
        <v>0.73645833333333333</v>
      </c>
      <c r="D511" s="12">
        <v>1116</v>
      </c>
      <c r="E511" s="13">
        <v>4.7765000000000004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45706</v>
      </c>
      <c r="C512" s="21">
        <v>0.73684027733333335</v>
      </c>
      <c r="D512" s="12">
        <v>778</v>
      </c>
      <c r="E512" s="13">
        <v>4.7744999999999997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45706</v>
      </c>
      <c r="C513" s="21">
        <v>0.73684027733333335</v>
      </c>
      <c r="D513" s="12">
        <v>1149</v>
      </c>
      <c r="E513" s="13">
        <v>4.7744999999999997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45706</v>
      </c>
      <c r="C514" s="21">
        <v>0.73684027733333335</v>
      </c>
      <c r="D514" s="12">
        <v>2600</v>
      </c>
      <c r="E514" s="13">
        <v>4.7744999999999997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45706</v>
      </c>
      <c r="C515" s="21">
        <v>0.73812499933333342</v>
      </c>
      <c r="D515" s="12">
        <v>1474</v>
      </c>
      <c r="E515" s="13">
        <v>4.774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45706</v>
      </c>
      <c r="C516" s="21">
        <v>0.73813657333333338</v>
      </c>
      <c r="D516" s="12">
        <v>226</v>
      </c>
      <c r="E516" s="13">
        <v>4.774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45706</v>
      </c>
      <c r="C517" s="21">
        <v>0.73837962933333334</v>
      </c>
      <c r="D517" s="12">
        <v>472</v>
      </c>
      <c r="E517" s="13">
        <v>4.7735000000000003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45706</v>
      </c>
      <c r="C518" s="21">
        <v>0.73837962933333334</v>
      </c>
      <c r="D518" s="12">
        <v>854</v>
      </c>
      <c r="E518" s="13">
        <v>4.7729999999999997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45706</v>
      </c>
      <c r="C519" s="21">
        <v>0.73837962933333334</v>
      </c>
      <c r="D519" s="12">
        <v>872</v>
      </c>
      <c r="E519" s="13">
        <v>4.7735000000000003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45706</v>
      </c>
      <c r="C520" s="21">
        <v>0.73837962933333334</v>
      </c>
      <c r="D520" s="12">
        <v>1040</v>
      </c>
      <c r="E520" s="13">
        <v>4.7725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45706</v>
      </c>
      <c r="C521" s="21">
        <v>0.73837962933333334</v>
      </c>
      <c r="D521" s="12">
        <v>1142</v>
      </c>
      <c r="E521" s="13">
        <v>4.7729999999999997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45706</v>
      </c>
      <c r="C522" s="21">
        <v>0.73837962933333334</v>
      </c>
      <c r="D522" s="12">
        <v>1153</v>
      </c>
      <c r="E522" s="13">
        <v>4.7735000000000003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45706</v>
      </c>
      <c r="C523" s="21">
        <v>0.73837962933333334</v>
      </c>
      <c r="D523" s="12">
        <v>1377</v>
      </c>
      <c r="E523" s="13">
        <v>4.7725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45706</v>
      </c>
      <c r="C524" s="21">
        <v>0.73837962933333334</v>
      </c>
      <c r="D524" s="12">
        <v>1377</v>
      </c>
      <c r="E524" s="13">
        <v>4.7729999999999997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45706</v>
      </c>
      <c r="C525" s="21">
        <v>0.73837962933333334</v>
      </c>
      <c r="D525" s="12">
        <v>1377</v>
      </c>
      <c r="E525" s="13">
        <v>4.7735000000000003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45706</v>
      </c>
      <c r="C526" s="21">
        <v>0.73837962933333334</v>
      </c>
      <c r="D526" s="12">
        <v>1400</v>
      </c>
      <c r="E526" s="13">
        <v>4.7729999999999997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45706</v>
      </c>
      <c r="C527" s="21">
        <v>0.73837962933333334</v>
      </c>
      <c r="D527" s="12">
        <v>7710</v>
      </c>
      <c r="E527" s="13">
        <v>4.774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45706</v>
      </c>
      <c r="C528" s="21">
        <v>0.73843749933333336</v>
      </c>
      <c r="D528" s="12">
        <v>1048</v>
      </c>
      <c r="E528" s="13">
        <v>4.7735000000000003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45706</v>
      </c>
      <c r="C529" s="21">
        <v>0.73843749933333336</v>
      </c>
      <c r="D529" s="12">
        <v>1377</v>
      </c>
      <c r="E529" s="13">
        <v>4.7735000000000003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45706</v>
      </c>
      <c r="C530" s="21">
        <v>0.73925925833333339</v>
      </c>
      <c r="D530" s="12">
        <v>1483</v>
      </c>
      <c r="E530" s="13">
        <v>4.7720000000000002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45706</v>
      </c>
      <c r="C531" s="21">
        <v>0.73927083333333332</v>
      </c>
      <c r="D531" s="12">
        <v>566</v>
      </c>
      <c r="E531" s="13">
        <v>4.7709999999999999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45706</v>
      </c>
      <c r="C532" s="21">
        <v>0.73927083333333332</v>
      </c>
      <c r="D532" s="12">
        <v>4478</v>
      </c>
      <c r="E532" s="13">
        <v>4.7714999999999996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45706</v>
      </c>
      <c r="C533" s="21">
        <v>0.73962962933333332</v>
      </c>
      <c r="D533" s="12">
        <v>400</v>
      </c>
      <c r="E533" s="13">
        <v>4.7720000000000002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45706</v>
      </c>
      <c r="C534" s="21">
        <v>0.74035879633333335</v>
      </c>
      <c r="D534" s="12">
        <v>1377</v>
      </c>
      <c r="E534" s="13">
        <v>4.7755000000000001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45706</v>
      </c>
      <c r="C535" s="21">
        <v>0.74047453633333338</v>
      </c>
      <c r="D535" s="12">
        <v>1257</v>
      </c>
      <c r="E535" s="13">
        <v>4.7759999999999998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45706</v>
      </c>
      <c r="C536" s="21">
        <v>0.74047453633333338</v>
      </c>
      <c r="D536" s="12">
        <v>1380</v>
      </c>
      <c r="E536" s="13">
        <v>4.7759999999999998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45706</v>
      </c>
      <c r="C537" s="21">
        <v>0.74060185133333334</v>
      </c>
      <c r="D537" s="12">
        <v>210</v>
      </c>
      <c r="E537" s="13">
        <v>4.7755000000000001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45706</v>
      </c>
      <c r="C538" s="21">
        <v>0.74060185133333334</v>
      </c>
      <c r="D538" s="12">
        <v>676</v>
      </c>
      <c r="E538" s="13">
        <v>4.7755000000000001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45706</v>
      </c>
      <c r="C539" s="21">
        <v>0.74061342533333341</v>
      </c>
      <c r="D539" s="12">
        <v>8786</v>
      </c>
      <c r="E539" s="13">
        <v>4.7750000000000004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45706</v>
      </c>
      <c r="C540" s="21">
        <v>0.74157407333333336</v>
      </c>
      <c r="D540" s="12">
        <v>630</v>
      </c>
      <c r="E540" s="13">
        <v>4.7770000000000001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45706</v>
      </c>
      <c r="C541" s="21">
        <v>0.74157407333333336</v>
      </c>
      <c r="D541" s="12">
        <v>3825</v>
      </c>
      <c r="E541" s="13">
        <v>4.7770000000000001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45706</v>
      </c>
      <c r="C542" s="21">
        <v>0.74195601833333336</v>
      </c>
      <c r="D542" s="12">
        <v>1000</v>
      </c>
      <c r="E542" s="13">
        <v>4.7850000000000001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45706</v>
      </c>
      <c r="C543" s="21">
        <v>0.74199074033333334</v>
      </c>
      <c r="D543" s="12">
        <v>1300</v>
      </c>
      <c r="E543" s="13">
        <v>4.7835000000000001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45706</v>
      </c>
      <c r="C544" s="21">
        <v>0.74287037033333336</v>
      </c>
      <c r="D544" s="12">
        <v>1000</v>
      </c>
      <c r="E544" s="13">
        <v>4.7850000000000001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45706</v>
      </c>
      <c r="C545" s="21">
        <v>0.74287037033333336</v>
      </c>
      <c r="D545" s="12">
        <v>1116</v>
      </c>
      <c r="E545" s="13">
        <v>4.7850000000000001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45706</v>
      </c>
      <c r="C546" s="21">
        <v>0.74374999933333341</v>
      </c>
      <c r="D546" s="12">
        <v>4440</v>
      </c>
      <c r="E546" s="13">
        <v>4.7850000000000001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45706</v>
      </c>
      <c r="C547" s="21">
        <v>0.74408564733333338</v>
      </c>
      <c r="D547" s="12">
        <v>6408</v>
      </c>
      <c r="E547" s="13">
        <v>4.7850000000000001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45706</v>
      </c>
      <c r="C548" s="21">
        <v>0.74481481433333341</v>
      </c>
      <c r="D548" s="12">
        <v>1</v>
      </c>
      <c r="E548" s="13">
        <v>4.79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45706</v>
      </c>
      <c r="C549" s="21">
        <v>0.74481481433333341</v>
      </c>
      <c r="D549" s="12">
        <v>398</v>
      </c>
      <c r="E549" s="13">
        <v>4.79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45706</v>
      </c>
      <c r="C550" s="21">
        <v>0.74481481433333341</v>
      </c>
      <c r="D550" s="12">
        <v>1108</v>
      </c>
      <c r="E550" s="13">
        <v>4.79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45706</v>
      </c>
      <c r="C551" s="21">
        <v>0.74491898133333334</v>
      </c>
      <c r="D551" s="12">
        <v>1000</v>
      </c>
      <c r="E551" s="13">
        <v>4.7904999999999998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45706</v>
      </c>
      <c r="C552" s="21">
        <v>0.74538194433333338</v>
      </c>
      <c r="D552" s="12">
        <v>212</v>
      </c>
      <c r="E552" s="13">
        <v>4.7910000000000004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45706</v>
      </c>
      <c r="C553" s="21">
        <v>0.74538194433333338</v>
      </c>
      <c r="D553" s="12">
        <v>249</v>
      </c>
      <c r="E553" s="13">
        <v>4.7910000000000004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45706</v>
      </c>
      <c r="C554" s="21">
        <v>0.74538194433333338</v>
      </c>
      <c r="D554" s="12">
        <v>258</v>
      </c>
      <c r="E554" s="13">
        <v>4.7910000000000004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45706</v>
      </c>
      <c r="C555" s="21">
        <v>0.74538194433333338</v>
      </c>
      <c r="D555" s="12">
        <v>269</v>
      </c>
      <c r="E555" s="13">
        <v>4.7910000000000004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45706</v>
      </c>
      <c r="C556" s="21">
        <v>0.74538194433333338</v>
      </c>
      <c r="D556" s="12">
        <v>422</v>
      </c>
      <c r="E556" s="13">
        <v>4.7904999999999998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45706</v>
      </c>
      <c r="C557" s="21">
        <v>0.74538194433333338</v>
      </c>
      <c r="D557" s="12">
        <v>1000</v>
      </c>
      <c r="E557" s="13">
        <v>4.7910000000000004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45706</v>
      </c>
      <c r="C558" s="21">
        <v>0.74538194433333338</v>
      </c>
      <c r="D558" s="12">
        <v>1000</v>
      </c>
      <c r="E558" s="13">
        <v>4.7910000000000004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45706</v>
      </c>
      <c r="C559" s="21">
        <v>0.74538194433333338</v>
      </c>
      <c r="D559" s="12">
        <v>1046</v>
      </c>
      <c r="E559" s="13">
        <v>4.7910000000000004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45706</v>
      </c>
      <c r="C560" s="21">
        <v>0.74538194433333338</v>
      </c>
      <c r="D560" s="12">
        <v>1114</v>
      </c>
      <c r="E560" s="13">
        <v>4.7910000000000004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45706</v>
      </c>
      <c r="C561" s="21">
        <v>0.74538194433333338</v>
      </c>
      <c r="D561" s="12">
        <v>1377</v>
      </c>
      <c r="E561" s="13">
        <v>4.7910000000000004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45706</v>
      </c>
      <c r="C562" s="21">
        <v>0.74540509233333341</v>
      </c>
      <c r="D562" s="12">
        <v>1000</v>
      </c>
      <c r="E562" s="13">
        <v>4.7904999999999998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45706</v>
      </c>
      <c r="C563" s="21">
        <v>0.74577546233333336</v>
      </c>
      <c r="D563" s="12">
        <v>264</v>
      </c>
      <c r="E563" s="13">
        <v>4.7904999999999998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45706</v>
      </c>
      <c r="C564" s="21">
        <v>0.74577546233333336</v>
      </c>
      <c r="D564" s="12">
        <v>1377</v>
      </c>
      <c r="E564" s="13">
        <v>4.7904999999999998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45706</v>
      </c>
      <c r="C565" s="21">
        <v>0.74605324033333342</v>
      </c>
      <c r="D565" s="12">
        <v>247</v>
      </c>
      <c r="E565" s="13">
        <v>4.79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45706</v>
      </c>
      <c r="C566" s="21">
        <v>0.74605324033333342</v>
      </c>
      <c r="D566" s="12">
        <v>269</v>
      </c>
      <c r="E566" s="13">
        <v>4.79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45706</v>
      </c>
      <c r="C567" s="21">
        <v>0.74711805533333342</v>
      </c>
      <c r="D567" s="12">
        <v>151</v>
      </c>
      <c r="E567" s="13">
        <v>4.7910000000000004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45706</v>
      </c>
      <c r="C568" s="21">
        <v>0.7474189813333334</v>
      </c>
      <c r="D568" s="12">
        <v>71</v>
      </c>
      <c r="E568" s="13">
        <v>4.7915000000000001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45706</v>
      </c>
      <c r="C569" s="21">
        <v>0.7474189813333334</v>
      </c>
      <c r="D569" s="12">
        <v>500</v>
      </c>
      <c r="E569" s="13">
        <v>4.7915000000000001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45706</v>
      </c>
      <c r="C570" s="21">
        <v>0.7474189813333334</v>
      </c>
      <c r="D570" s="12">
        <v>12940</v>
      </c>
      <c r="E570" s="13">
        <v>4.7915000000000001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45706</v>
      </c>
      <c r="C571" s="21">
        <v>0.74861111033333338</v>
      </c>
      <c r="D571" s="12">
        <v>675</v>
      </c>
      <c r="E571" s="13">
        <v>4.7915000000000001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45706</v>
      </c>
      <c r="C572" s="21">
        <v>0.74861111033333338</v>
      </c>
      <c r="D572" s="12">
        <v>1433</v>
      </c>
      <c r="E572" s="13">
        <v>4.7915000000000001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45706</v>
      </c>
      <c r="C573" s="21">
        <v>0.74861111033333338</v>
      </c>
      <c r="D573" s="12">
        <v>11284</v>
      </c>
      <c r="E573" s="13">
        <v>4.7915000000000001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45706</v>
      </c>
      <c r="C574" s="21">
        <v>0.74863425833333341</v>
      </c>
      <c r="D574" s="12">
        <v>838</v>
      </c>
      <c r="E574" s="13">
        <v>4.79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45706</v>
      </c>
      <c r="C575" s="21">
        <v>0.74863425833333341</v>
      </c>
      <c r="D575" s="12">
        <v>1090</v>
      </c>
      <c r="E575" s="13">
        <v>4.7904999999999998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45706</v>
      </c>
      <c r="C576" s="21">
        <v>0.74868055533333333</v>
      </c>
      <c r="D576" s="12">
        <v>600</v>
      </c>
      <c r="E576" s="13">
        <v>4.79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45706</v>
      </c>
      <c r="C577" s="21">
        <v>0.74939814733333332</v>
      </c>
      <c r="D577" s="12">
        <v>1380</v>
      </c>
      <c r="E577" s="13">
        <v>4.7919999999999998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45706</v>
      </c>
      <c r="C578" s="21">
        <v>0.74987268433333332</v>
      </c>
      <c r="D578" s="12">
        <v>1980</v>
      </c>
      <c r="E578" s="13">
        <v>4.7889999999999997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45706</v>
      </c>
      <c r="C579" s="21">
        <v>0.74989583333333332</v>
      </c>
      <c r="D579" s="12">
        <v>1380</v>
      </c>
      <c r="E579" s="13">
        <v>4.7889999999999997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45706</v>
      </c>
      <c r="C580" s="21">
        <v>0.74997685133333336</v>
      </c>
      <c r="D580" s="12">
        <v>1380</v>
      </c>
      <c r="E580" s="13">
        <v>4.7889999999999997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45706</v>
      </c>
      <c r="C581" s="21">
        <v>0.75002314733333342</v>
      </c>
      <c r="D581" s="12">
        <v>1380</v>
      </c>
      <c r="E581" s="13">
        <v>4.7885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45706</v>
      </c>
      <c r="C582" s="21">
        <v>0.75003472133333338</v>
      </c>
      <c r="D582" s="12">
        <v>1</v>
      </c>
      <c r="E582" s="13">
        <v>4.7885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45706</v>
      </c>
      <c r="C583" s="21">
        <v>0.75003472133333338</v>
      </c>
      <c r="D583" s="12">
        <v>1380</v>
      </c>
      <c r="E583" s="13">
        <v>4.7885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45706</v>
      </c>
      <c r="C584" s="21">
        <v>0.75021990733333332</v>
      </c>
      <c r="D584" s="12">
        <v>5605</v>
      </c>
      <c r="E584" s="13">
        <v>4.7880000000000003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45706</v>
      </c>
      <c r="C585" s="21">
        <v>0.75078703633333332</v>
      </c>
      <c r="D585" s="12">
        <v>6715</v>
      </c>
      <c r="E585" s="13">
        <v>4.7885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45706</v>
      </c>
      <c r="C586" s="21">
        <v>0.75126157333333332</v>
      </c>
      <c r="D586" s="12">
        <v>61</v>
      </c>
      <c r="E586" s="13">
        <v>4.7995000000000001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45706</v>
      </c>
      <c r="C587" s="21">
        <v>0.75141203633333342</v>
      </c>
      <c r="D587" s="12">
        <v>383</v>
      </c>
      <c r="E587" s="13">
        <v>4.8005000000000004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45706</v>
      </c>
      <c r="C588" s="21">
        <v>0.75141203633333342</v>
      </c>
      <c r="D588" s="12">
        <v>4129</v>
      </c>
      <c r="E588" s="13">
        <v>4.8005000000000004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45706</v>
      </c>
      <c r="C589" s="21">
        <v>0.75165509233333339</v>
      </c>
      <c r="D589" s="12">
        <v>1380</v>
      </c>
      <c r="E589" s="13">
        <v>4.7995000000000001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45706</v>
      </c>
      <c r="C590" s="21">
        <v>0.75165509233333339</v>
      </c>
      <c r="D590" s="12">
        <v>1400</v>
      </c>
      <c r="E590" s="13">
        <v>4.7995000000000001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45706</v>
      </c>
      <c r="C591" s="21">
        <v>0.75166666633333334</v>
      </c>
      <c r="D591" s="12">
        <v>658</v>
      </c>
      <c r="E591" s="13">
        <v>4.7995000000000001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45706</v>
      </c>
      <c r="C592" s="21">
        <v>0.75166666633333334</v>
      </c>
      <c r="D592" s="12">
        <v>1380</v>
      </c>
      <c r="E592" s="13">
        <v>4.7995000000000001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45706</v>
      </c>
      <c r="C593" s="21">
        <v>0.75214120333333334</v>
      </c>
      <c r="D593" s="12">
        <v>950</v>
      </c>
      <c r="E593" s="13">
        <v>4.8010000000000002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45706</v>
      </c>
      <c r="C594" s="21">
        <v>0.75214120333333334</v>
      </c>
      <c r="D594" s="12">
        <v>1380</v>
      </c>
      <c r="E594" s="13">
        <v>4.8010000000000002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45706</v>
      </c>
      <c r="C595" s="21">
        <v>0.75256944433333339</v>
      </c>
      <c r="D595" s="12">
        <v>1136</v>
      </c>
      <c r="E595" s="13">
        <v>4.8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45706</v>
      </c>
      <c r="C596" s="21">
        <v>0.75256944433333339</v>
      </c>
      <c r="D596" s="12">
        <v>6746</v>
      </c>
      <c r="E596" s="13">
        <v>4.8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45706</v>
      </c>
      <c r="C597" s="21">
        <v>0.75296296233333337</v>
      </c>
      <c r="D597" s="12">
        <v>7180</v>
      </c>
      <c r="E597" s="13">
        <v>4.8005000000000004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45706</v>
      </c>
      <c r="C598" s="21">
        <v>0.75303240733333332</v>
      </c>
      <c r="D598" s="12">
        <v>1101</v>
      </c>
      <c r="E598" s="13">
        <v>4.7995000000000001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45706</v>
      </c>
      <c r="C599" s="21">
        <v>0.75303240733333332</v>
      </c>
      <c r="D599" s="12">
        <v>1111</v>
      </c>
      <c r="E599" s="13">
        <v>4.7995000000000001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45706</v>
      </c>
      <c r="C600" s="21">
        <v>0.75306712933333342</v>
      </c>
      <c r="D600" s="12">
        <v>50</v>
      </c>
      <c r="E600" s="13">
        <v>4.798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45706</v>
      </c>
      <c r="C601" s="21">
        <v>0.75328703633333338</v>
      </c>
      <c r="D601" s="12">
        <v>3702</v>
      </c>
      <c r="E601" s="13">
        <v>4.7975000000000003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45706</v>
      </c>
      <c r="C602" s="21">
        <v>0.75350694433333332</v>
      </c>
      <c r="D602" s="12">
        <v>3485</v>
      </c>
      <c r="E602" s="13">
        <v>4.7975000000000003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45706</v>
      </c>
      <c r="C603" s="21">
        <v>0.75350694433333332</v>
      </c>
      <c r="D603" s="12">
        <v>7140</v>
      </c>
      <c r="E603" s="13">
        <v>4.7975000000000003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45706</v>
      </c>
      <c r="C604" s="21">
        <v>0.75353009233333335</v>
      </c>
      <c r="D604" s="12">
        <v>852</v>
      </c>
      <c r="E604" s="13">
        <v>4.7960000000000003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45706</v>
      </c>
      <c r="C605" s="21">
        <v>0.75384259233333339</v>
      </c>
      <c r="D605" s="12">
        <v>714</v>
      </c>
      <c r="E605" s="13">
        <v>4.7969999999999997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45706</v>
      </c>
      <c r="C606" s="21">
        <v>0.75385416633333335</v>
      </c>
      <c r="D606" s="12">
        <v>739</v>
      </c>
      <c r="E606" s="13">
        <v>4.7969999999999997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45706</v>
      </c>
      <c r="C607" s="21">
        <v>0.75392361033333333</v>
      </c>
      <c r="D607" s="12">
        <v>725</v>
      </c>
      <c r="E607" s="13">
        <v>4.7969999999999997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45706</v>
      </c>
      <c r="C608" s="21">
        <v>0.75392361033333333</v>
      </c>
      <c r="D608" s="12">
        <v>1380</v>
      </c>
      <c r="E608" s="13">
        <v>4.7969999999999997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45706</v>
      </c>
      <c r="C609" s="21">
        <v>0.75409722133333335</v>
      </c>
      <c r="D609" s="12">
        <v>785</v>
      </c>
      <c r="E609" s="13">
        <v>4.798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45706</v>
      </c>
      <c r="C610" s="21">
        <v>0.75418981433333332</v>
      </c>
      <c r="D610" s="12">
        <v>764</v>
      </c>
      <c r="E610" s="13">
        <v>4.798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45706</v>
      </c>
      <c r="C611" s="21">
        <v>0.75424768433333333</v>
      </c>
      <c r="D611" s="12">
        <v>1937</v>
      </c>
      <c r="E611" s="13">
        <v>4.7975000000000003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45706</v>
      </c>
      <c r="C612" s="21">
        <v>0.75424768433333333</v>
      </c>
      <c r="D612" s="12">
        <v>4098</v>
      </c>
      <c r="E612" s="13">
        <v>4.7969999999999997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45706</v>
      </c>
      <c r="C613" s="21">
        <v>0.75424768433333333</v>
      </c>
      <c r="D613" s="12">
        <v>4856</v>
      </c>
      <c r="E613" s="13">
        <v>4.7969999999999997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45706</v>
      </c>
      <c r="C614" s="21">
        <v>0.75434027733333342</v>
      </c>
      <c r="D614" s="12">
        <v>913</v>
      </c>
      <c r="E614" s="13">
        <v>4.7965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45706</v>
      </c>
      <c r="C615" s="21">
        <v>0.75434027733333342</v>
      </c>
      <c r="D615" s="12">
        <v>4464</v>
      </c>
      <c r="E615" s="13">
        <v>4.7954999999999997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45706</v>
      </c>
      <c r="C616" s="21">
        <v>0.75436342533333334</v>
      </c>
      <c r="D616" s="12">
        <v>4413</v>
      </c>
      <c r="E616" s="13">
        <v>4.7939999999999996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45706</v>
      </c>
      <c r="C617" s="21">
        <v>0.75443287033333339</v>
      </c>
      <c r="D617" s="12">
        <v>4276</v>
      </c>
      <c r="E617" s="13">
        <v>4.7930000000000001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45706</v>
      </c>
      <c r="C618" s="21">
        <v>0.75483796233333333</v>
      </c>
      <c r="D618" s="12">
        <v>1089</v>
      </c>
      <c r="E618" s="13">
        <v>4.7925000000000004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45706</v>
      </c>
      <c r="C619" s="21">
        <v>0.75644675833333341</v>
      </c>
      <c r="D619" s="12">
        <v>2059</v>
      </c>
      <c r="E619" s="13">
        <v>4.7975000000000003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45706</v>
      </c>
      <c r="C620" s="21">
        <v>0.75682870333333341</v>
      </c>
      <c r="D620" s="12">
        <v>1930</v>
      </c>
      <c r="E620" s="13">
        <v>4.7984999999999998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45706</v>
      </c>
      <c r="C621" s="21">
        <v>0.75729166633333334</v>
      </c>
      <c r="D621" s="12">
        <v>2469</v>
      </c>
      <c r="E621" s="13">
        <v>4.7990000000000004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45706</v>
      </c>
      <c r="C622" s="21">
        <v>0.75732638833333332</v>
      </c>
      <c r="D622" s="12">
        <v>670</v>
      </c>
      <c r="E622" s="13">
        <v>4.7990000000000004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45706</v>
      </c>
      <c r="C623" s="21">
        <v>0.75732638833333332</v>
      </c>
      <c r="D623" s="12">
        <v>1380</v>
      </c>
      <c r="E623" s="13">
        <v>4.7990000000000004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45706</v>
      </c>
      <c r="C624" s="21">
        <v>0.75859953633333332</v>
      </c>
      <c r="D624" s="12">
        <v>13421</v>
      </c>
      <c r="E624" s="13">
        <v>4.7984999999999998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45706</v>
      </c>
      <c r="C625" s="21">
        <v>0.75892361033333333</v>
      </c>
      <c r="D625" s="12">
        <v>332</v>
      </c>
      <c r="E625" s="13">
        <v>4.798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45706</v>
      </c>
      <c r="C626" s="21">
        <v>0.75892361033333333</v>
      </c>
      <c r="D626" s="12">
        <v>7766</v>
      </c>
      <c r="E626" s="13">
        <v>4.798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45706</v>
      </c>
      <c r="C627" s="21">
        <v>0.75908564733333339</v>
      </c>
      <c r="D627" s="12">
        <v>1</v>
      </c>
      <c r="E627" s="13">
        <v>4.7995000000000001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45706</v>
      </c>
      <c r="C628" s="21">
        <v>0.75908564733333339</v>
      </c>
      <c r="D628" s="12">
        <v>20</v>
      </c>
      <c r="E628" s="13">
        <v>4.7995000000000001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45706</v>
      </c>
      <c r="C629" s="21">
        <v>0.75908564733333339</v>
      </c>
      <c r="D629" s="12">
        <v>46</v>
      </c>
      <c r="E629" s="13">
        <v>4.7995000000000001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45706</v>
      </c>
      <c r="C630" s="21">
        <v>0.75908564733333339</v>
      </c>
      <c r="D630" s="12">
        <v>927</v>
      </c>
      <c r="E630" s="13">
        <v>4.7995000000000001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45706</v>
      </c>
      <c r="C631" s="21">
        <v>0.75908564733333339</v>
      </c>
      <c r="D631" s="12">
        <v>1225</v>
      </c>
      <c r="E631" s="13">
        <v>4.7995000000000001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45706</v>
      </c>
      <c r="C632" s="21">
        <v>0.75908564733333339</v>
      </c>
      <c r="D632" s="12">
        <v>1567</v>
      </c>
      <c r="E632" s="13">
        <v>4.7995000000000001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45706</v>
      </c>
      <c r="C633" s="21">
        <v>0.75960648133333342</v>
      </c>
      <c r="D633" s="12">
        <v>176</v>
      </c>
      <c r="E633" s="13">
        <v>4.8005000000000004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45706</v>
      </c>
      <c r="C634" s="21">
        <v>0.75967592533333339</v>
      </c>
      <c r="D634" s="12">
        <v>703</v>
      </c>
      <c r="E634" s="13">
        <v>4.8005000000000004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45706</v>
      </c>
      <c r="C635" s="21">
        <v>0.75967592533333339</v>
      </c>
      <c r="D635" s="12">
        <v>1209</v>
      </c>
      <c r="E635" s="13">
        <v>4.8005000000000004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45706</v>
      </c>
      <c r="C636" s="21">
        <v>0.75967592533333339</v>
      </c>
      <c r="D636" s="12">
        <v>1300</v>
      </c>
      <c r="E636" s="13">
        <v>4.8005000000000004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45706</v>
      </c>
      <c r="C637" s="21">
        <v>0.75967592533333339</v>
      </c>
      <c r="D637" s="12">
        <v>1380</v>
      </c>
      <c r="E637" s="13">
        <v>4.8005000000000004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45706</v>
      </c>
      <c r="C638" s="21">
        <v>0.75969907333333342</v>
      </c>
      <c r="D638" s="12">
        <v>117</v>
      </c>
      <c r="E638" s="13">
        <v>4.8005000000000004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45706</v>
      </c>
      <c r="C639" s="21">
        <v>0.75969907333333342</v>
      </c>
      <c r="D639" s="12">
        <v>234</v>
      </c>
      <c r="E639" s="13">
        <v>4.8005000000000004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45706</v>
      </c>
      <c r="C640" s="21">
        <v>0.75969907333333342</v>
      </c>
      <c r="D640" s="12">
        <v>1209</v>
      </c>
      <c r="E640" s="13">
        <v>4.8005000000000004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45706</v>
      </c>
      <c r="C641" s="21">
        <v>0.75969907333333342</v>
      </c>
      <c r="D641" s="12">
        <v>1300</v>
      </c>
      <c r="E641" s="13">
        <v>4.8005000000000004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45706</v>
      </c>
      <c r="C642" s="21">
        <v>0.75969907333333342</v>
      </c>
      <c r="D642" s="12">
        <v>1380</v>
      </c>
      <c r="E642" s="13">
        <v>4.8005000000000004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45706</v>
      </c>
      <c r="C643" s="21">
        <v>0.75975694433333341</v>
      </c>
      <c r="D643" s="12">
        <v>185</v>
      </c>
      <c r="E643" s="13">
        <v>4.8010000000000002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45706</v>
      </c>
      <c r="C644" s="21">
        <v>0.7599074073333334</v>
      </c>
      <c r="D644" s="12">
        <v>585</v>
      </c>
      <c r="E644" s="13">
        <v>4.8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45706</v>
      </c>
      <c r="C645" s="21">
        <v>0.7599074073333334</v>
      </c>
      <c r="D645" s="12">
        <v>2472</v>
      </c>
      <c r="E645" s="13">
        <v>4.8005000000000004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45706</v>
      </c>
      <c r="C646" s="21">
        <v>0.7599074073333334</v>
      </c>
      <c r="D646" s="12">
        <v>2835</v>
      </c>
      <c r="E646" s="13">
        <v>4.8005000000000004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45706</v>
      </c>
      <c r="C647" s="21">
        <v>0.7599074073333334</v>
      </c>
      <c r="D647" s="12">
        <v>8156</v>
      </c>
      <c r="E647" s="13">
        <v>4.8005000000000004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45706</v>
      </c>
      <c r="C648" s="21">
        <v>0.75993055533333342</v>
      </c>
      <c r="D648" s="12">
        <v>1205</v>
      </c>
      <c r="E648" s="13">
        <v>4.8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45706</v>
      </c>
      <c r="C649" s="21">
        <v>0.75997685133333337</v>
      </c>
      <c r="D649" s="12">
        <v>430</v>
      </c>
      <c r="E649" s="13">
        <v>4.8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45706</v>
      </c>
      <c r="C650" s="21">
        <v>0.76008101833333341</v>
      </c>
      <c r="D650" s="12">
        <v>1358</v>
      </c>
      <c r="E650" s="13">
        <v>4.8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45706</v>
      </c>
      <c r="C651" s="21">
        <v>0.76009259233333337</v>
      </c>
      <c r="D651" s="12">
        <v>4515</v>
      </c>
      <c r="E651" s="13">
        <v>4.7990000000000004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45706</v>
      </c>
      <c r="C652" s="21">
        <v>0.76031249933333334</v>
      </c>
      <c r="D652" s="12">
        <v>1178</v>
      </c>
      <c r="E652" s="13">
        <v>4.7984999999999998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45706</v>
      </c>
      <c r="C653" s="21">
        <v>0.76037037033333332</v>
      </c>
      <c r="D653" s="12">
        <v>4467</v>
      </c>
      <c r="E653" s="13">
        <v>4.798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45706</v>
      </c>
      <c r="C654" s="21">
        <v>0.76105324033333333</v>
      </c>
      <c r="D654" s="12">
        <v>1300</v>
      </c>
      <c r="E654" s="13">
        <v>4.798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45706</v>
      </c>
      <c r="C655" s="21">
        <v>0.76105324033333333</v>
      </c>
      <c r="D655" s="12">
        <v>1380</v>
      </c>
      <c r="E655" s="13">
        <v>4.798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45706</v>
      </c>
      <c r="C656" s="21">
        <v>0.76106481433333339</v>
      </c>
      <c r="D656" s="12">
        <v>1300</v>
      </c>
      <c r="E656" s="13">
        <v>4.798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45706</v>
      </c>
      <c r="C657" s="21">
        <v>0.76106481433333339</v>
      </c>
      <c r="D657" s="12">
        <v>1380</v>
      </c>
      <c r="E657" s="13">
        <v>4.798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45706</v>
      </c>
      <c r="C658" s="21">
        <v>0.76108796233333342</v>
      </c>
      <c r="D658" s="12">
        <v>1300</v>
      </c>
      <c r="E658" s="13">
        <v>4.798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45706</v>
      </c>
      <c r="C659" s="21">
        <v>0.76108796233333342</v>
      </c>
      <c r="D659" s="12">
        <v>1380</v>
      </c>
      <c r="E659" s="13">
        <v>4.798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45706</v>
      </c>
      <c r="C660" s="21">
        <v>0.76126157333333333</v>
      </c>
      <c r="D660" s="12">
        <v>724</v>
      </c>
      <c r="E660" s="13">
        <v>4.798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45706</v>
      </c>
      <c r="C661" s="21">
        <v>0.76158564733333334</v>
      </c>
      <c r="D661" s="12">
        <v>9036</v>
      </c>
      <c r="E661" s="13">
        <v>4.7969999999999997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45706</v>
      </c>
      <c r="C662" s="21">
        <v>0.76166666633333335</v>
      </c>
      <c r="D662" s="12">
        <v>4537</v>
      </c>
      <c r="E662" s="13">
        <v>4.798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45706</v>
      </c>
      <c r="C663" s="21">
        <v>0.76252314733333337</v>
      </c>
      <c r="D663" s="12">
        <v>375</v>
      </c>
      <c r="E663" s="13">
        <v>4.7990000000000004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45706</v>
      </c>
      <c r="C664" s="21">
        <v>0.76252314733333337</v>
      </c>
      <c r="D664" s="12">
        <v>750</v>
      </c>
      <c r="E664" s="13">
        <v>4.7990000000000004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45706</v>
      </c>
      <c r="C665" s="21">
        <v>0.76253472133333333</v>
      </c>
      <c r="D665" s="12">
        <v>1400</v>
      </c>
      <c r="E665" s="13">
        <v>4.7990000000000004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45706</v>
      </c>
      <c r="C666" s="21">
        <v>0.76255787033333333</v>
      </c>
      <c r="D666" s="12">
        <v>3</v>
      </c>
      <c r="E666" s="13">
        <v>4.7990000000000004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45706</v>
      </c>
      <c r="C667" s="21">
        <v>0.76255787033333333</v>
      </c>
      <c r="D667" s="12">
        <v>723</v>
      </c>
      <c r="E667" s="13">
        <v>4.7990000000000004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45706</v>
      </c>
      <c r="C668" s="21">
        <v>0.76255787033333333</v>
      </c>
      <c r="D668" s="12">
        <v>1209</v>
      </c>
      <c r="E668" s="13">
        <v>4.7990000000000004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45706</v>
      </c>
      <c r="C669" s="21">
        <v>0.76255787033333333</v>
      </c>
      <c r="D669" s="12">
        <v>1300</v>
      </c>
      <c r="E669" s="13">
        <v>4.7990000000000004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45706</v>
      </c>
      <c r="C670" s="21">
        <v>0.76255787033333333</v>
      </c>
      <c r="D670" s="12">
        <v>1400</v>
      </c>
      <c r="E670" s="13">
        <v>4.7990000000000004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45706</v>
      </c>
      <c r="C671" s="21">
        <v>0.76265046233333333</v>
      </c>
      <c r="D671" s="12">
        <v>771</v>
      </c>
      <c r="E671" s="13">
        <v>4.7990000000000004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45706</v>
      </c>
      <c r="C672" s="21">
        <v>0.76265046233333333</v>
      </c>
      <c r="D672" s="12">
        <v>1209</v>
      </c>
      <c r="E672" s="13">
        <v>4.7990000000000004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45706</v>
      </c>
      <c r="C673" s="21">
        <v>0.76265046233333333</v>
      </c>
      <c r="D673" s="12">
        <v>1400</v>
      </c>
      <c r="E673" s="13">
        <v>4.7990000000000004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45706</v>
      </c>
      <c r="C674" s="21">
        <v>0.76275462933333338</v>
      </c>
      <c r="D674" s="12">
        <v>1209</v>
      </c>
      <c r="E674" s="13">
        <v>4.7995000000000001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45706</v>
      </c>
      <c r="C675" s="21">
        <v>0.76275462933333338</v>
      </c>
      <c r="D675" s="12">
        <v>1400</v>
      </c>
      <c r="E675" s="13">
        <v>4.7995000000000001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45706</v>
      </c>
      <c r="C676" s="21">
        <v>0.76280092533333332</v>
      </c>
      <c r="D676" s="12">
        <v>1209</v>
      </c>
      <c r="E676" s="13">
        <v>4.7995000000000001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45706</v>
      </c>
      <c r="C677" s="21">
        <v>0.76280092533333332</v>
      </c>
      <c r="D677" s="12">
        <v>1400</v>
      </c>
      <c r="E677" s="13">
        <v>4.7995000000000001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45706</v>
      </c>
      <c r="C678" s="21">
        <v>0.76306712933333332</v>
      </c>
      <c r="D678" s="12">
        <v>4475</v>
      </c>
      <c r="E678" s="13">
        <v>4.7984999999999998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45706</v>
      </c>
      <c r="C679" s="21">
        <v>0.76327546233333332</v>
      </c>
      <c r="D679" s="12">
        <v>7300</v>
      </c>
      <c r="E679" s="13">
        <v>4.798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45706</v>
      </c>
      <c r="C680" s="21">
        <v>0.76368055533333334</v>
      </c>
      <c r="D680" s="12">
        <v>1694</v>
      </c>
      <c r="E680" s="13">
        <v>4.798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45706</v>
      </c>
      <c r="C681" s="21">
        <v>0.76369212933333341</v>
      </c>
      <c r="D681" s="12">
        <v>4386</v>
      </c>
      <c r="E681" s="13">
        <v>4.7975000000000003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45706</v>
      </c>
      <c r="C682" s="21">
        <v>0.76383101833333333</v>
      </c>
      <c r="D682" s="12">
        <v>1</v>
      </c>
      <c r="E682" s="13">
        <v>4.798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45706</v>
      </c>
      <c r="C683" s="21">
        <v>0.76383101833333333</v>
      </c>
      <c r="D683" s="12">
        <v>3</v>
      </c>
      <c r="E683" s="13">
        <v>4.798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45706</v>
      </c>
      <c r="C684" s="21">
        <v>0.76395833333333341</v>
      </c>
      <c r="D684" s="12">
        <v>378</v>
      </c>
      <c r="E684" s="13">
        <v>4.798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45706</v>
      </c>
      <c r="C685" s="21">
        <v>0.76423611033333338</v>
      </c>
      <c r="D685" s="12">
        <v>3061</v>
      </c>
      <c r="E685" s="13">
        <v>4.7975000000000003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45706</v>
      </c>
      <c r="C686" s="21">
        <v>0.76423611033333338</v>
      </c>
      <c r="D686" s="12">
        <v>4701</v>
      </c>
      <c r="E686" s="13">
        <v>4.7975000000000003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45706</v>
      </c>
      <c r="C687" s="21">
        <v>0.76427083333333334</v>
      </c>
      <c r="D687" s="12">
        <v>805</v>
      </c>
      <c r="E687" s="13">
        <v>4.7954999999999997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45706</v>
      </c>
      <c r="C688" s="21">
        <v>0.76427083333333334</v>
      </c>
      <c r="D688" s="12">
        <v>1020</v>
      </c>
      <c r="E688" s="13">
        <v>4.7954999999999997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45706</v>
      </c>
      <c r="C689" s="21">
        <v>0.76427083333333334</v>
      </c>
      <c r="D689" s="12">
        <v>1300</v>
      </c>
      <c r="E689" s="13">
        <v>4.7954999999999997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45706</v>
      </c>
      <c r="C690" s="21">
        <v>0.76427083333333334</v>
      </c>
      <c r="D690" s="12">
        <v>1400</v>
      </c>
      <c r="E690" s="13">
        <v>4.7954999999999997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45706</v>
      </c>
      <c r="C691" s="21">
        <v>0.76427083333333334</v>
      </c>
      <c r="D691" s="12">
        <v>1400</v>
      </c>
      <c r="E691" s="13">
        <v>4.7954999999999997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45706</v>
      </c>
      <c r="C692" s="21">
        <v>0.76432870333333336</v>
      </c>
      <c r="D692" s="12">
        <v>371</v>
      </c>
      <c r="E692" s="13">
        <v>4.7954999999999997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45706</v>
      </c>
      <c r="C693" s="21">
        <v>0.76432870333333336</v>
      </c>
      <c r="D693" s="12">
        <v>1400</v>
      </c>
      <c r="E693" s="13">
        <v>4.7954999999999997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45706</v>
      </c>
      <c r="C694" s="21">
        <v>0.76439814733333333</v>
      </c>
      <c r="D694" s="12">
        <v>1400</v>
      </c>
      <c r="E694" s="13">
        <v>4.7949999999999999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45706</v>
      </c>
      <c r="C695" s="21">
        <v>0.76442129633333333</v>
      </c>
      <c r="D695" s="12">
        <v>1059</v>
      </c>
      <c r="E695" s="13">
        <v>4.7939999999999996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45706</v>
      </c>
      <c r="C696" s="21">
        <v>0.76442129633333333</v>
      </c>
      <c r="D696" s="12">
        <v>1400</v>
      </c>
      <c r="E696" s="13">
        <v>4.7939999999999996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45706</v>
      </c>
      <c r="C697" s="21">
        <v>0.76449074033333342</v>
      </c>
      <c r="D697" s="12">
        <v>987</v>
      </c>
      <c r="E697" s="13">
        <v>4.7939999999999996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45706</v>
      </c>
      <c r="C698" s="21">
        <v>0.76449074033333342</v>
      </c>
      <c r="D698" s="12">
        <v>1000</v>
      </c>
      <c r="E698" s="13">
        <v>4.7939999999999996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45706</v>
      </c>
      <c r="C699" s="21">
        <v>0.76449074033333342</v>
      </c>
      <c r="D699" s="12">
        <v>1400</v>
      </c>
      <c r="E699" s="13">
        <v>4.7939999999999996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45706</v>
      </c>
      <c r="C700" s="21">
        <v>0.76459490733333335</v>
      </c>
      <c r="D700" s="12">
        <v>83</v>
      </c>
      <c r="E700" s="13">
        <v>4.7915000000000001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45706</v>
      </c>
      <c r="C701" s="21">
        <v>0.76459490733333335</v>
      </c>
      <c r="D701" s="12">
        <v>110</v>
      </c>
      <c r="E701" s="13">
        <v>4.7904999999999998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45706</v>
      </c>
      <c r="C702" s="21">
        <v>0.76459490733333335</v>
      </c>
      <c r="D702" s="12">
        <v>425</v>
      </c>
      <c r="E702" s="13">
        <v>4.7904999999999998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45706</v>
      </c>
      <c r="C703" s="21">
        <v>0.76459490733333335</v>
      </c>
      <c r="D703" s="12">
        <v>1260</v>
      </c>
      <c r="E703" s="13">
        <v>4.7904999999999998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45706</v>
      </c>
      <c r="C704" s="21">
        <v>0.76459490733333335</v>
      </c>
      <c r="D704" s="12">
        <v>2373</v>
      </c>
      <c r="E704" s="13">
        <v>4.7919999999999998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45706</v>
      </c>
      <c r="C705" s="21">
        <v>0.76459490733333335</v>
      </c>
      <c r="D705" s="12">
        <v>2660</v>
      </c>
      <c r="E705" s="13">
        <v>4.7904999999999998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45706</v>
      </c>
      <c r="C706" s="21">
        <v>0.76459490733333335</v>
      </c>
      <c r="D706" s="12">
        <v>4233</v>
      </c>
      <c r="E706" s="13">
        <v>4.7915000000000001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45706</v>
      </c>
      <c r="C707" s="21">
        <v>0.76481481433333331</v>
      </c>
      <c r="D707" s="12">
        <v>2668</v>
      </c>
      <c r="E707" s="13">
        <v>4.7910000000000004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45706</v>
      </c>
      <c r="C708" s="21">
        <v>0.76516203633333335</v>
      </c>
      <c r="D708" s="12">
        <v>2848</v>
      </c>
      <c r="E708" s="13">
        <v>4.7910000000000004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45706</v>
      </c>
      <c r="C709" s="21">
        <v>0.76526620333333339</v>
      </c>
      <c r="D709" s="12">
        <v>1000</v>
      </c>
      <c r="E709" s="13">
        <v>4.7904999999999998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45706</v>
      </c>
      <c r="C710" s="21">
        <v>0.76526620333333339</v>
      </c>
      <c r="D710" s="12">
        <v>1400</v>
      </c>
      <c r="E710" s="13">
        <v>4.7904999999999998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45706</v>
      </c>
      <c r="C711" s="21">
        <v>0.76604166633333337</v>
      </c>
      <c r="D711" s="12">
        <v>50</v>
      </c>
      <c r="E711" s="13">
        <v>4.7915000000000001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45706</v>
      </c>
      <c r="C712" s="21">
        <v>0.76621527733333339</v>
      </c>
      <c r="D712" s="12">
        <v>5731</v>
      </c>
      <c r="E712" s="13">
        <v>4.7915000000000001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45706</v>
      </c>
      <c r="C713" s="21">
        <v>0.76628472133333336</v>
      </c>
      <c r="D713" s="12">
        <v>1539</v>
      </c>
      <c r="E713" s="13">
        <v>4.7915000000000001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45706</v>
      </c>
      <c r="C714" s="21">
        <v>0.76701388833333339</v>
      </c>
      <c r="D714" s="12">
        <v>27</v>
      </c>
      <c r="E714" s="13">
        <v>4.7915000000000001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45706</v>
      </c>
      <c r="C715" s="21">
        <v>0.76719907333333337</v>
      </c>
      <c r="D715" s="12">
        <v>500</v>
      </c>
      <c r="E715" s="13">
        <v>4.7915000000000001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45706</v>
      </c>
      <c r="C716" s="21">
        <v>0.76719907333333337</v>
      </c>
      <c r="D716" s="12">
        <v>1570</v>
      </c>
      <c r="E716" s="13">
        <v>4.7915000000000001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45706</v>
      </c>
      <c r="C717" s="21">
        <v>0.76719907333333337</v>
      </c>
      <c r="D717" s="12">
        <v>5430</v>
      </c>
      <c r="E717" s="13">
        <v>4.7915000000000001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45706</v>
      </c>
      <c r="C718" s="21">
        <v>0.76730324033333341</v>
      </c>
      <c r="D718" s="12">
        <v>15</v>
      </c>
      <c r="E718" s="13">
        <v>4.7915000000000001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45706</v>
      </c>
      <c r="C719" s="21">
        <v>0.76732638833333333</v>
      </c>
      <c r="D719" s="12">
        <v>18</v>
      </c>
      <c r="E719" s="13">
        <v>4.7919999999999998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45706</v>
      </c>
      <c r="C720" s="21">
        <v>0.76732638833333333</v>
      </c>
      <c r="D720" s="12">
        <v>3553</v>
      </c>
      <c r="E720" s="13">
        <v>4.7919999999999998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45706</v>
      </c>
      <c r="C721" s="21">
        <v>0.76732638833333333</v>
      </c>
      <c r="D721" s="12">
        <v>5020</v>
      </c>
      <c r="E721" s="13">
        <v>4.7919999999999998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45706</v>
      </c>
      <c r="C722" s="21">
        <v>0.7673379623333334</v>
      </c>
      <c r="D722" s="12">
        <v>1466</v>
      </c>
      <c r="E722" s="13">
        <v>4.7930000000000001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45706</v>
      </c>
      <c r="C723" s="21">
        <v>0.7673379623333334</v>
      </c>
      <c r="D723" s="12">
        <v>6902</v>
      </c>
      <c r="E723" s="13">
        <v>4.7930000000000001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45706</v>
      </c>
      <c r="C724" s="21">
        <v>0.7673379623333334</v>
      </c>
      <c r="D724" s="12">
        <v>8156</v>
      </c>
      <c r="E724" s="13">
        <v>4.7930000000000001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2025-02-18T17:32:11Z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