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65D19A9C-D188-4246-A724-B6013E56C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<sst xmlns="http://schemas.openxmlformats.org/spreadsheetml/2006/main" count="76" uniqueCount="36">
  <si>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</si>
  <si>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</si>
  <si>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</si>
  <si>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</si>
  <si>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</si>
  <si>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</si>
  <si>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</si>
  <si>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</si>
  <si>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</si>
  <si>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</si>
  <si>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</si>
  <si>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</si>
  <si>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</si>
  <si>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</si>
  <si>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</si>
  <si>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</si>
  <si>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</si>
  <si>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</si>
  <si>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</si>
  <si>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</si>
  <si>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</si>
  <si>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</si>
  <si>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</si>
  <si>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</si>
  <si>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</si>
  <si>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</si>
  <si>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</si>
  <si>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10.07.00</t>
  </si>
  <si>
    <t>000117773</t>
  </si>
  <si>
    <t>10.14.58</t>
  </si>
  <si>
    <t>000150900</t>
  </si>
  <si>
    <t>15.25.06</t>
  </si>
  <si>
    <t>000681290</t>
  </si>
  <si>
    <t>000681289</t>
  </si>
  <si>
    <t>000681288</t>
  </si>
  <si>
    <t>000681287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</si>
</sst>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46048</v>
      </c>
      <c r="C9" s="4" t="s">
        <v>26</v>
      </c>
      <c r="D9" s="7">
        <f>SUM(D15:D15000)</f>
        <v>1500</v>
      </c>
      <c r="E9" s="8">
        <f>SUMPRODUCT(D15:D15000,E15:E15000)/D9</f>
        <v>7.68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46048</v>
      </c>
      <c r="C15" s="5" t="s">
        <v>27</v>
      </c>
      <c r="D15" s="7">
        <v>316</v>
      </c>
      <c r="E15" s="8">
        <v>7.64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46048</v>
      </c>
      <c r="C16" s="5" t="s">
        <v>29</v>
      </c>
      <c r="D16" s="7">
        <v>184</v>
      </c>
      <c r="E16" s="8">
        <v>7.64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46048</v>
      </c>
      <c r="C17" s="5" t="s">
        <v>31</v>
      </c>
      <c r="D17" s="7">
        <v>47</v>
      </c>
      <c r="E17" s="8">
        <v>7.7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46048</v>
      </c>
      <c r="C18" s="5" t="s">
        <v>31</v>
      </c>
      <c r="D18" s="7">
        <v>228</v>
      </c>
      <c r="E18" s="8">
        <v>7.7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46048</v>
      </c>
      <c r="C19" s="5" t="s">
        <v>31</v>
      </c>
      <c r="D19" s="7">
        <v>115</v>
      </c>
      <c r="E19" s="8">
        <v>7.7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46048</v>
      </c>
      <c r="C20" s="5" t="s">
        <v>31</v>
      </c>
      <c r="D20" s="7">
        <v>610</v>
      </c>
      <c r="E20" s="8">
        <v>7.7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2026-01-26T14:38:45Z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