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6. Jul-24\10.07.24\"/>
    </mc:Choice>
  </mc:AlternateContent>
  <xr:revisionPtr revIDLastSave="0" documentId="13_ncr:1_{987280F0-C0BA-473C-BDE1-3EE52A4B0AB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G9" i="1"/>
  <c r="G14" i="1" s="1"/>
  <c r="B9" i="1" l="1"/>
  <c r="A1" i="1" s="1"/>
  <c r="B13" i="1"/>
  <c r="B12" i="1"/>
  <c r="B11" i="1"/>
  <c r="B10" i="1"/>
</calcChain>
</file>

<file path=xl/sharedStrings.xml><?xml version="1.0" encoding="utf-8"?>
<sst xmlns="http://schemas.openxmlformats.org/spreadsheetml/2006/main" count="26707" uniqueCount="4475">
  <si>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</si>
  <si>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</si>
  <si>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</si>
  <si>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</si>
  <si>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</si>
  <si>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</si>
  <si>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</si>
  <si>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</si>
  <si>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</si>
  <si>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</si>
  <si>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</si>
  <si>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</si>
  <si>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</si>
  <si>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</si>
  <si>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</si>
  <si>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</si>
  <si>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</si>
  <si>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</si>
  <si>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</si>
  <si>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</si>
  <si>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</si>
  <si>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</si>
  <si>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</si>
  <si>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</si>
  <si>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</si>
  <si>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</si>
  <si>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</si>
  <si>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</si>
  <si>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</si>
  <si>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</si>
  <si>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</si>
  <si>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</si>
  <si>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</si>
  <si>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0XL081000000000088VPUN</t>
  </si>
  <si>
    <t>0XL084000000000088VQ54</t>
  </si>
  <si>
    <t>0XL08A000000000088VQ8Q</t>
  </si>
  <si>
    <t>0XL081400000000088VQ50</t>
  </si>
  <si>
    <t>0XL081700000000088VQ7A</t>
  </si>
  <si>
    <t>0XL081000000000088VPVB</t>
  </si>
  <si>
    <t>0XL081100000000088VQ5B</t>
  </si>
  <si>
    <t>0XL08A000000000088VQ92</t>
  </si>
  <si>
    <t>0XL084000000000088VQ5G</t>
  </si>
  <si>
    <t>0XL084000000000088VQ5H</t>
  </si>
  <si>
    <t>0XL081100000000088VQ5C</t>
  </si>
  <si>
    <t>0XL087000000000088VQ72</t>
  </si>
  <si>
    <t>0XL081700000000088VQ7G</t>
  </si>
  <si>
    <t>0XL081000000000088VPVV</t>
  </si>
  <si>
    <t>0XL084000000000088VQ64</t>
  </si>
  <si>
    <t>0XL081000000000088VPVT</t>
  </si>
  <si>
    <t>0XL081100000000088VQ5I</t>
  </si>
  <si>
    <t>0XL084000000000088VQ62</t>
  </si>
  <si>
    <t>0XL084000000000088VQ63</t>
  </si>
  <si>
    <t>0XL081100000000088VQ5J</t>
  </si>
  <si>
    <t>0XL08A000000000088VQ9B</t>
  </si>
  <si>
    <t>0XL087000000000088VQ78</t>
  </si>
  <si>
    <t>0XL081400000000088VQ5U</t>
  </si>
  <si>
    <t>0XL08A000000000088VQ9C</t>
  </si>
  <si>
    <t>0XL08D000000000088VQ57</t>
  </si>
  <si>
    <t>0XL081000000000088VQ01</t>
  </si>
  <si>
    <t>0XL081700000000088VQ7Q</t>
  </si>
  <si>
    <t>0XL081700000000088VQ7R</t>
  </si>
  <si>
    <t>0XL081700000000088VQ7S</t>
  </si>
  <si>
    <t>0XL081100000000088VQ73</t>
  </si>
  <si>
    <t>0XL084000000000088VQ8B</t>
  </si>
  <si>
    <t>0XL081100000000088VQ74</t>
  </si>
  <si>
    <t>0XL081700000000088VQB8</t>
  </si>
  <si>
    <t>0XL081100000000088VQ8T</t>
  </si>
  <si>
    <t>0XL084000000000088VQ9T</t>
  </si>
  <si>
    <t>0XL084000000000088VQ9Q</t>
  </si>
  <si>
    <t>0XL084000000000088VQ9R</t>
  </si>
  <si>
    <t>0XL08A000000000088VQDN</t>
  </si>
  <si>
    <t>0XL081000000000088VQ59</t>
  </si>
  <si>
    <t>0XL084000000000088VQ9S</t>
  </si>
  <si>
    <t>0XL081000000000088VQ57</t>
  </si>
  <si>
    <t>0XL081100000000088VQ8Q</t>
  </si>
  <si>
    <t>0XL087000000000088VQDC</t>
  </si>
  <si>
    <t>0XL081100000000088VQ8S</t>
  </si>
  <si>
    <t>0XL081400000000088VQBO</t>
  </si>
  <si>
    <t>0XL081000000000088VQ56</t>
  </si>
  <si>
    <t>0XL081000000000088VQ58</t>
  </si>
  <si>
    <t>0XL08D000000000088VQBJ</t>
  </si>
  <si>
    <t>0XL08A000000000088VQDO</t>
  </si>
  <si>
    <t>0XL081100000000088VQ8R</t>
  </si>
  <si>
    <t>0XL087000000000088VQDA</t>
  </si>
  <si>
    <t>0XL087000000000088VQDB</t>
  </si>
  <si>
    <t>0XL081100000000088VQ8P</t>
  </si>
  <si>
    <t>0XL081700000000088VQBT</t>
  </si>
  <si>
    <t>0XL084000000000088VQ9V</t>
  </si>
  <si>
    <t>0XL081100000000088VQ8U</t>
  </si>
  <si>
    <t>0XL081000000000088VQ5A</t>
  </si>
  <si>
    <t>0XL087000000000088VQDH</t>
  </si>
  <si>
    <t>0XL08D000000000088VQBM</t>
  </si>
  <si>
    <t>0XL084000000000088VQAF</t>
  </si>
  <si>
    <t>0XL087000000000088VQDO</t>
  </si>
  <si>
    <t>0XL08D000000000088VQBV</t>
  </si>
  <si>
    <t>0XL081100000000088VQ9J</t>
  </si>
  <si>
    <t>0XL084000000000088VQAT</t>
  </si>
  <si>
    <t>0XL087000000000088VQE7</t>
  </si>
  <si>
    <t>0XL081000000000088VQ6S</t>
  </si>
  <si>
    <t>0XL08D000000000088VQD0</t>
  </si>
  <si>
    <t>0XL08A000000000088VQF3</t>
  </si>
  <si>
    <t>0XL081000000000088VQ75</t>
  </si>
  <si>
    <t>0XL081000000000088VQ76</t>
  </si>
  <si>
    <t>0XL081400000000088VQCV</t>
  </si>
  <si>
    <t>0XL084000000000088VQB5</t>
  </si>
  <si>
    <t>0XL08A000000000088VQF2</t>
  </si>
  <si>
    <t>0XL081100000000088VQ9N</t>
  </si>
  <si>
    <t>0XL087000000000088VQEE</t>
  </si>
  <si>
    <t>0XL08D000000000088VQDH</t>
  </si>
  <si>
    <t>0XL081400000000088VQD0</t>
  </si>
  <si>
    <t>0XL081100000000088VQ9M</t>
  </si>
  <si>
    <t>0XL081700000000088VQDC</t>
  </si>
  <si>
    <t>0XL081000000000088VQ7K</t>
  </si>
  <si>
    <t>0XL081400000000088VQDF</t>
  </si>
  <si>
    <t>0XL084000000000088VQBE</t>
  </si>
  <si>
    <t>0XL08A000000000088VQFI</t>
  </si>
  <si>
    <t>0XL081000000000088VQ7R</t>
  </si>
  <si>
    <t>0XL081400000000088VQDM</t>
  </si>
  <si>
    <t>0XL081400000000088VQDL</t>
  </si>
  <si>
    <t>0XL081700000000088VQDM</t>
  </si>
  <si>
    <t>0XL084000000000088VQBJ</t>
  </si>
  <si>
    <t>0XL08A000000000088VQFN</t>
  </si>
  <si>
    <t>0XL081000000000088VQ7T</t>
  </si>
  <si>
    <t>0XL084000000000088VQBI</t>
  </si>
  <si>
    <t>0XL087000000000088VQET</t>
  </si>
  <si>
    <t>0XL084000000000088VQCB</t>
  </si>
  <si>
    <t>0XL081100000000088VQBR</t>
  </si>
  <si>
    <t>0XL08D000000000088VQG3</t>
  </si>
  <si>
    <t>0XL087000000000088VQHE</t>
  </si>
  <si>
    <t>0XL081100000000088VQC9</t>
  </si>
  <si>
    <t>0XL081000000000088VQBS</t>
  </si>
  <si>
    <t>0XL081100000000088VQCF</t>
  </si>
  <si>
    <t>0XL081100000000088VQCH</t>
  </si>
  <si>
    <t>0XL084000000000088VQEP</t>
  </si>
  <si>
    <t>0XL084000000000088VQEQ</t>
  </si>
  <si>
    <t>0XL084000000000088VQER</t>
  </si>
  <si>
    <t>0XL087000000000088VQHK</t>
  </si>
  <si>
    <t>0XL08A000000000088VQHJ</t>
  </si>
  <si>
    <t>0XL081000000000088VQBT</t>
  </si>
  <si>
    <t>0XL08D000000000088VQGJ</t>
  </si>
  <si>
    <t>0XL081100000000088VQCG</t>
  </si>
  <si>
    <t>0XL081400000000088VQGL</t>
  </si>
  <si>
    <t>0XL081000000000088VQE5</t>
  </si>
  <si>
    <t>0XL08A000000000088VQIM</t>
  </si>
  <si>
    <t>0XL081000000000088VQE2</t>
  </si>
  <si>
    <t>0XL081000000000088VQE3</t>
  </si>
  <si>
    <t>0XL081100000000088VQEA</t>
  </si>
  <si>
    <t>0XL084000000000088VQGG</t>
  </si>
  <si>
    <t>0XL08A000000000088VQIL</t>
  </si>
  <si>
    <t>0XL081400000000088VQHT</t>
  </si>
  <si>
    <t>0XL084000000000088VQGH</t>
  </si>
  <si>
    <t>0XL081100000000088VQEB</t>
  </si>
  <si>
    <t>0XL084000000000088VQGI</t>
  </si>
  <si>
    <t>0XL087000000000088VQIN</t>
  </si>
  <si>
    <t>0XL087000000000088VQIO</t>
  </si>
  <si>
    <t>0XL08D000000000088VQHS</t>
  </si>
  <si>
    <t>0XL081100000000088VQE9</t>
  </si>
  <si>
    <t>0XL081700000000088VQJD</t>
  </si>
  <si>
    <t>0XL081400000000088VQI9</t>
  </si>
  <si>
    <t>0XL081000000000088VQEF</t>
  </si>
  <si>
    <t>0XL081000000000088VQEG</t>
  </si>
  <si>
    <t>0XL084000000000088VQGU</t>
  </si>
  <si>
    <t>0XL081100000000088VQEJ</t>
  </si>
  <si>
    <t>0XL08A000000000088VQJ5</t>
  </si>
  <si>
    <t>0XL08D000000000088VQI4</t>
  </si>
  <si>
    <t>0XL084000000000088VQI0</t>
  </si>
  <si>
    <t>0XL081000000000088VQFD</t>
  </si>
  <si>
    <t>0XL081400000000088VQJM</t>
  </si>
  <si>
    <t>0XL087000000000088VQKL</t>
  </si>
  <si>
    <t>0XL08D000000000088VQJK</t>
  </si>
  <si>
    <t>0XL081400000000088VQJL</t>
  </si>
  <si>
    <t>0XL081100000000088VQFD</t>
  </si>
  <si>
    <t>0XL081700000000088VQKU</t>
  </si>
  <si>
    <t>0XL081700000000088VQKT</t>
  </si>
  <si>
    <t>0XL084000000000088VQI1</t>
  </si>
  <si>
    <t>0XL081100000000088VQFF</t>
  </si>
  <si>
    <t>0XL08A000000000088VQK7</t>
  </si>
  <si>
    <t>0XL081700000000088VQKV</t>
  </si>
  <si>
    <t>0XL081000000000088VQG7</t>
  </si>
  <si>
    <t>0XL081100000000088VQFV</t>
  </si>
  <si>
    <t>0XL081400000000088VQKA</t>
  </si>
  <si>
    <t>0XL084000000000088VQIG</t>
  </si>
  <si>
    <t>0XL084000000000088VQIH</t>
  </si>
  <si>
    <t>0XL081000000000088VQG6</t>
  </si>
  <si>
    <t>0XL084000000000088VQIF</t>
  </si>
  <si>
    <t>0XL087000000000088VQL9</t>
  </si>
  <si>
    <t>0XL08A000000000088VQKH</t>
  </si>
  <si>
    <t>0XL081100000000088VQFU</t>
  </si>
  <si>
    <t>0XL08D000000000088VQK6</t>
  </si>
  <si>
    <t>0XL081100000000088VQG0</t>
  </si>
  <si>
    <t>0XL081000000000088VQGR</t>
  </si>
  <si>
    <t>0XL081000000000088VQGS</t>
  </si>
  <si>
    <t>0XL081100000000088VQGB</t>
  </si>
  <si>
    <t>0XL084000000000088VQIQ</t>
  </si>
  <si>
    <t>0XL087000000000088VQLK</t>
  </si>
  <si>
    <t>0XL08A000000000088VQKS</t>
  </si>
  <si>
    <t>0XL08A000000000088VQKT</t>
  </si>
  <si>
    <t>0XL081100000000088VQGD</t>
  </si>
  <si>
    <t>0XL081100000000088VQGA</t>
  </si>
  <si>
    <t>0XL081700000000088VQM1</t>
  </si>
  <si>
    <t>0XL081000000000088VQK1</t>
  </si>
  <si>
    <t>0XL081000000000088VQJV</t>
  </si>
  <si>
    <t>0XL081000000000088VQK0</t>
  </si>
  <si>
    <t>0XL081100000000088VQIA</t>
  </si>
  <si>
    <t>0XL081400000000088VQMG</t>
  </si>
  <si>
    <t>0XL084000000000088VQL1</t>
  </si>
  <si>
    <t>0XL084000000000088VQL2</t>
  </si>
  <si>
    <t>0XL084000000000088VQL3</t>
  </si>
  <si>
    <t>0XL087000000000088VQNE</t>
  </si>
  <si>
    <t>0XL08A000000000088VQNC</t>
  </si>
  <si>
    <t>0XL08A000000000088VQND</t>
  </si>
  <si>
    <t>0XL087000000000088VQNF</t>
  </si>
  <si>
    <t>0XL081000000000088VQK4</t>
  </si>
  <si>
    <t>0XL081000000000088VQK6</t>
  </si>
  <si>
    <t>0XL08D000000000088VQN8</t>
  </si>
  <si>
    <t>0XL08D000000000088VQN7</t>
  </si>
  <si>
    <t>0XL081100000000088VQIB</t>
  </si>
  <si>
    <t>0XL081100000000088VQIE</t>
  </si>
  <si>
    <t>0XL081100000000088VQII</t>
  </si>
  <si>
    <t>0XL084000000000088VQL8</t>
  </si>
  <si>
    <t>0XL087000000000088VQNJ</t>
  </si>
  <si>
    <t>0XL08A000000000088VQNL</t>
  </si>
  <si>
    <t>0XL081400000000088VQOC</t>
  </si>
  <si>
    <t>0XL084000000000088VQMU</t>
  </si>
  <si>
    <t>0XL084000000000088VQMV</t>
  </si>
  <si>
    <t>0XL08D000000000088VQPL</t>
  </si>
  <si>
    <t>0XL08A000000000088VQPB</t>
  </si>
  <si>
    <t>0XL081400000000088VQOH</t>
  </si>
  <si>
    <t>0XL084000000000088VQN5</t>
  </si>
  <si>
    <t>0XL084000000000088VQN6</t>
  </si>
  <si>
    <t>0XL08D000000000088VQPR</t>
  </si>
  <si>
    <t>0XL081700000000088VQRK</t>
  </si>
  <si>
    <t>0XL081100000000088VQL7</t>
  </si>
  <si>
    <t>0XL08A000000000088VQPM</t>
  </si>
  <si>
    <t>0XL081000000000088VQOL</t>
  </si>
  <si>
    <t>0XL087000000000088VQP5</t>
  </si>
  <si>
    <t>0XL081400000000088VQOU</t>
  </si>
  <si>
    <t>0XL081400000000088VQOV</t>
  </si>
  <si>
    <t>0XL081700000000088VQS2</t>
  </si>
  <si>
    <t>0XL081000000000088VQOP</t>
  </si>
  <si>
    <t>0XL08A000000000088VQPP</t>
  </si>
  <si>
    <t>0XL084000000000088VQNO</t>
  </si>
  <si>
    <t>0XL087000000000088VQP8</t>
  </si>
  <si>
    <t>0XL081100000000088VQLA</t>
  </si>
  <si>
    <t>0XL081100000000088VQLH</t>
  </si>
  <si>
    <t>0XL081000000000088VQOV</t>
  </si>
  <si>
    <t>0XL081000000000088VQOU</t>
  </si>
  <si>
    <t>0XL087000000000088VQPD</t>
  </si>
  <si>
    <t>0XL08D000000000088VQQ9</t>
  </si>
  <si>
    <t>0XL081400000000088VQPC</t>
  </si>
  <si>
    <t>0XL081700000000088VQS4</t>
  </si>
  <si>
    <t>0XL081000000000088VQP3</t>
  </si>
  <si>
    <t>0XL081100000000088VQLJ</t>
  </si>
  <si>
    <t>0XL081400000000088VQPI</t>
  </si>
  <si>
    <t>0XL084000000000088VQNV</t>
  </si>
  <si>
    <t>0XL084000000000088VQO0</t>
  </si>
  <si>
    <t>0XL081100000000088VQLL</t>
  </si>
  <si>
    <t>0XL08A000000000088VQPR</t>
  </si>
  <si>
    <t>0XL084000000000088VQNU</t>
  </si>
  <si>
    <t>0XL087000000000088VQPE</t>
  </si>
  <si>
    <t>0XL08D000000000088VQQA</t>
  </si>
  <si>
    <t>0XL081000000000088VQP5</t>
  </si>
  <si>
    <t>0XL081100000000088VQLK</t>
  </si>
  <si>
    <t>0XL081400000000088VQPR</t>
  </si>
  <si>
    <t>0XL081700000000088VQS8</t>
  </si>
  <si>
    <t>0XL084000000000088VQOL</t>
  </si>
  <si>
    <t>0XL081100000000088VQLU</t>
  </si>
  <si>
    <t>0XL081400000000088VQQH</t>
  </si>
  <si>
    <t>0XL087000000000088VQPH</t>
  </si>
  <si>
    <t>0XL08D000000000088VQQG</t>
  </si>
  <si>
    <t>0XL081100000000088VQO7</t>
  </si>
  <si>
    <t>0XL081700000000088VQU6</t>
  </si>
  <si>
    <t>0XL081000000000088VQS8</t>
  </si>
  <si>
    <t>0XL08A000000000088VQTD</t>
  </si>
  <si>
    <t>0XL081000000000088VQS9</t>
  </si>
  <si>
    <t>0XL081100000000088VQPU</t>
  </si>
  <si>
    <t>0XL084000000000088VQRV</t>
  </si>
  <si>
    <t>0XL084000000000088VQSL</t>
  </si>
  <si>
    <t>0XL081100000000088VQQF</t>
  </si>
  <si>
    <t>0XL084000000000088VQV3</t>
  </si>
  <si>
    <t>0XL081000000000088VQTM</t>
  </si>
  <si>
    <t>0XL081000000000088VQTL</t>
  </si>
  <si>
    <t>0XL081100000000088VQT2</t>
  </si>
  <si>
    <t>0XL081400000000088VR1J</t>
  </si>
  <si>
    <t>0XL084000000000088VR00</t>
  </si>
  <si>
    <t>0XL08A000000000088VQVS</t>
  </si>
  <si>
    <t>0XL084000000000088VQVV</t>
  </si>
  <si>
    <t>0XL081100000000088VQT0</t>
  </si>
  <si>
    <t>0XL084000000000088VQVU</t>
  </si>
  <si>
    <t>0XL08D000000000088VR1E</t>
  </si>
  <si>
    <t>0XL084000000000088VR0G</t>
  </si>
  <si>
    <t>0XL087000000000088VQUQ</t>
  </si>
  <si>
    <t>0XL081000000000088VQU7</t>
  </si>
  <si>
    <t>0XL081000000000088VQU8</t>
  </si>
  <si>
    <t>0XL081100000000088VQTK</t>
  </si>
  <si>
    <t>0XL081400000000088VR2A</t>
  </si>
  <si>
    <t>0XL08A000000000088VR0R</t>
  </si>
  <si>
    <t>0XL081000000000088VQU9</t>
  </si>
  <si>
    <t>0XL087000000000088VQUU</t>
  </si>
  <si>
    <t>0XL087000000000088VQUT</t>
  </si>
  <si>
    <t>0XL08D000000000088VR20</t>
  </si>
  <si>
    <t>0XL081100000000088VQTJ</t>
  </si>
  <si>
    <t>0XL081700000000088VR3R</t>
  </si>
  <si>
    <t>0XL081000000000088VQUP</t>
  </si>
  <si>
    <t>0XL081100000000088VQU2</t>
  </si>
  <si>
    <t>0XL08A000000000088VR1E</t>
  </si>
  <si>
    <t>0XL087000000000088VQVF</t>
  </si>
  <si>
    <t>0XL08D000000000088VR2K</t>
  </si>
  <si>
    <t>0XL081700000000088VR4T</t>
  </si>
  <si>
    <t>0XL081700000000088VR4R</t>
  </si>
  <si>
    <t>0XL081400000000088VR3F</t>
  </si>
  <si>
    <t>0XL084000000000088VR1M</t>
  </si>
  <si>
    <t>0XL08A000000000088VR1Q</t>
  </si>
  <si>
    <t>0XL081000000000088VQV0</t>
  </si>
  <si>
    <t>0XL081000000000088VQVB</t>
  </si>
  <si>
    <t>0XL081100000000088VQUN</t>
  </si>
  <si>
    <t>0XL084000000000088VR26</t>
  </si>
  <si>
    <t>0XL084000000000088VR2Q</t>
  </si>
  <si>
    <t>0XL087000000000088VR0C</t>
  </si>
  <si>
    <t>0XL081100000000088VR05</t>
  </si>
  <si>
    <t>0XL081100000000088VR0Q</t>
  </si>
  <si>
    <t>0XL08D000000000088VR55</t>
  </si>
  <si>
    <t>0XL081400000000088VR5R</t>
  </si>
  <si>
    <t>0XL08A000000000088VR4H</t>
  </si>
  <si>
    <t>0XL081000000000088VR1L</t>
  </si>
  <si>
    <t>0XL081000000000088VR1M</t>
  </si>
  <si>
    <t>0XL084000000000088VR4S</t>
  </si>
  <si>
    <t>0XL08A000000000088VR4G</t>
  </si>
  <si>
    <t>0XL08D000000000088VR59</t>
  </si>
  <si>
    <t>0XL081700000000088VR9G</t>
  </si>
  <si>
    <t>0XL081100000000088VR26</t>
  </si>
  <si>
    <t>0XL081100000000088VR23</t>
  </si>
  <si>
    <t>0XL08A000000000088VR6D</t>
  </si>
  <si>
    <t>0XL081000000000088VR48</t>
  </si>
  <si>
    <t>0XL087000000000088VR3A</t>
  </si>
  <si>
    <t>0XL084000000000088VR9K</t>
  </si>
  <si>
    <t>0XL087000000000088VR3M</t>
  </si>
  <si>
    <t>0XL081100000000088VR2J</t>
  </si>
  <si>
    <t>0XL081400000000088VR7N</t>
  </si>
  <si>
    <t>0XL084000000000088VRAT</t>
  </si>
  <si>
    <t>0XL087000000000088VR3Q</t>
  </si>
  <si>
    <t>0XL081700000000088VRD9</t>
  </si>
  <si>
    <t>0XL084000000000088VRDQ</t>
  </si>
  <si>
    <t>0XL08D000000000088VR95</t>
  </si>
  <si>
    <t>0XL081400000000088VR9Q</t>
  </si>
  <si>
    <t>0XL081100000000088VR4F</t>
  </si>
  <si>
    <t>0XL081000000000088VR6P</t>
  </si>
  <si>
    <t>0XL081000000000088VR78</t>
  </si>
  <si>
    <t>0XL081100000000088VR5C</t>
  </si>
  <si>
    <t>0XL08D000000000088VRAO</t>
  </si>
  <si>
    <t>0XL087000000000088VR6E</t>
  </si>
  <si>
    <t>0XL08A000000000088VRA8</t>
  </si>
  <si>
    <t>0XL081700000000088VRH4</t>
  </si>
  <si>
    <t>0XL084000000000088VRF2</t>
  </si>
  <si>
    <t>0XL081000000000088VR85</t>
  </si>
  <si>
    <t>0XL081100000000088VR6C</t>
  </si>
  <si>
    <t>0XL081400000000088VRB3</t>
  </si>
  <si>
    <t>0XL081400000000088VRB9</t>
  </si>
  <si>
    <t>0XL08A000000000088VRAJ</t>
  </si>
  <si>
    <t>0XL084000000000088VRFI</t>
  </si>
  <si>
    <t>0XL081000000000088VR8L</t>
  </si>
  <si>
    <t>0XL084000000000088VRFJ</t>
  </si>
  <si>
    <t>0XL081400000000088VRBK</t>
  </si>
  <si>
    <t>0XL081100000000088VR6V</t>
  </si>
  <si>
    <t>0XL084000000000088VRFN</t>
  </si>
  <si>
    <t>0XL087000000000088VR7A</t>
  </si>
  <si>
    <t>0XL081000000000088VR96</t>
  </si>
  <si>
    <t>0XL081100000000088VR75</t>
  </si>
  <si>
    <t>0XL08D000000000088VRBN</t>
  </si>
  <si>
    <t>0XL081700000000088VRIR</t>
  </si>
  <si>
    <t>0XL087000000000088VR7S</t>
  </si>
  <si>
    <t>0XL081100000000088VR9L</t>
  </si>
  <si>
    <t>0XL08A000000000088VRDO</t>
  </si>
  <si>
    <t>0XL081400000000088VRDR</t>
  </si>
  <si>
    <t>0XL084000000000088VRJN</t>
  </si>
  <si>
    <t>0XL084000000000088VRJP</t>
  </si>
  <si>
    <t>0XL08A000000000088VRE1</t>
  </si>
  <si>
    <t>0XL084000000000088VRJO</t>
  </si>
  <si>
    <t>0XL081100000000088VRAH</t>
  </si>
  <si>
    <t>0XL081400000000088VREP</t>
  </si>
  <si>
    <t>0XL081000000000088VRBE</t>
  </si>
  <si>
    <t>0XL081100000000088VRAQ</t>
  </si>
  <si>
    <t>0XL087000000000088VRB8</t>
  </si>
  <si>
    <t>0XL08D000000000088VREF</t>
  </si>
  <si>
    <t>0XL081700000000088VRLU</t>
  </si>
  <si>
    <t>0XL081000000000088VRCM</t>
  </si>
  <si>
    <t>0XL081100000000088VRC3</t>
  </si>
  <si>
    <t>0XL087000000000088VRCI</t>
  </si>
  <si>
    <t>0XL081400000000088VRFI</t>
  </si>
  <si>
    <t>0XL081400000000088VRIV</t>
  </si>
  <si>
    <t>0XL084000000000088VRNQ</t>
  </si>
  <si>
    <t>0XL081000000000088VRGH</t>
  </si>
  <si>
    <t>0XL084000000000088VRNP</t>
  </si>
  <si>
    <t>0XL08A000000000088VRJD</t>
  </si>
  <si>
    <t>0XL08A000000000088VRJE</t>
  </si>
  <si>
    <t>0XL081000000000088VRGF</t>
  </si>
  <si>
    <t>0XL081000000000088VRGG</t>
  </si>
  <si>
    <t>0XL084000000000088VRNO</t>
  </si>
  <si>
    <t>0XL08D000000000088VRI3</t>
  </si>
  <si>
    <t>0XL081100000000088VRFS</t>
  </si>
  <si>
    <t>0XL081700000000088VRQN</t>
  </si>
  <si>
    <t>0XL081100000000088VRHD</t>
  </si>
  <si>
    <t>0XL081000000000088VRIA</t>
  </si>
  <si>
    <t>0XL084000000000088VRPB</t>
  </si>
  <si>
    <t>0XL087000000000088VRHJ</t>
  </si>
  <si>
    <t>0XL081100000000088VRHC</t>
  </si>
  <si>
    <t>0XL08D000000000088VRJC</t>
  </si>
  <si>
    <t>0XL081400000000088VRK6</t>
  </si>
  <si>
    <t>0XL081100000000088VRHE</t>
  </si>
  <si>
    <t>0XL081400000000088VRLB</t>
  </si>
  <si>
    <t>0XL087000000000088VRI5</t>
  </si>
  <si>
    <t>0XL08D000000000088VRL7</t>
  </si>
  <si>
    <t>0XL084000000000088VRRU</t>
  </si>
  <si>
    <t>0XL084000000000088VRRV</t>
  </si>
  <si>
    <t>0XL08A000000000088VRNO</t>
  </si>
  <si>
    <t>0XL081100000000088VRJS</t>
  </si>
  <si>
    <t>0XL081100000000088VRK3</t>
  </si>
  <si>
    <t>0XL081400000000088VRNU</t>
  </si>
  <si>
    <t>0XL081700000000088VS0Q</t>
  </si>
  <si>
    <t>0XL081000000000088VRSK</t>
  </si>
  <si>
    <t>0XL081000000000088VRSL</t>
  </si>
  <si>
    <t>0XL081400000000088VRRV</t>
  </si>
  <si>
    <t>0XL084000000000088VS17</t>
  </si>
  <si>
    <t>0XL087000000000088VROG</t>
  </si>
  <si>
    <t>0XL084000000000088VS16</t>
  </si>
  <si>
    <t>0XL084000000000088VS18</t>
  </si>
  <si>
    <t>0XL08A000000000088VRU6</t>
  </si>
  <si>
    <t>0XL081100000000088VRPB</t>
  </si>
  <si>
    <t>0XL081100000000088VRPC</t>
  </si>
  <si>
    <t>0XL08A000000000088VRU7</t>
  </si>
  <si>
    <t>0XL087000000000088VROH</t>
  </si>
  <si>
    <t>0XL08D000000000088VRPH</t>
  </si>
  <si>
    <t>0XL081100000000088VRPD</t>
  </si>
  <si>
    <t>0XL08D000000000088VRPL</t>
  </si>
  <si>
    <t>0XL081100000000088VRPU</t>
  </si>
  <si>
    <t>0XL08A000000000088VS16</t>
  </si>
  <si>
    <t>0XL08A000000000088VS18</t>
  </si>
  <si>
    <t>0XL081000000000088VRVN</t>
  </si>
  <si>
    <t>0XL08A000000000088VS17</t>
  </si>
  <si>
    <t>0XL084000000000088VS3V</t>
  </si>
  <si>
    <t>0XL08A000000000088VS15</t>
  </si>
  <si>
    <t>0XL084000000000088VS40</t>
  </si>
  <si>
    <t>0XL087000000000088VRQC</t>
  </si>
  <si>
    <t>0XL081000000000088VRVI</t>
  </si>
  <si>
    <t>0XL081100000000088VRSH</t>
  </si>
  <si>
    <t>0XL081100000000088VRSI</t>
  </si>
  <si>
    <t>0XL081000000000088VRVO</t>
  </si>
  <si>
    <t>0XL081400000000088VRUH</t>
  </si>
  <si>
    <t>0XL084000000000088VS41</t>
  </si>
  <si>
    <t>0XL087000000000088VRQD</t>
  </si>
  <si>
    <t>0XL081000000000088VRVH</t>
  </si>
  <si>
    <t>0XL087000000000088VRQH</t>
  </si>
  <si>
    <t>0XL087000000000088VRQG</t>
  </si>
  <si>
    <t>0XL081000000000088VRVK</t>
  </si>
  <si>
    <t>0XL081100000000088VRSL</t>
  </si>
  <si>
    <t>0XL081100000000088VRSM</t>
  </si>
  <si>
    <t>0XL081000000000088VRVP</t>
  </si>
  <si>
    <t>0XL08D000000000088VRRF</t>
  </si>
  <si>
    <t>0XL08D000000000088VRRG</t>
  </si>
  <si>
    <t>0XL081100000000088VRSG</t>
  </si>
  <si>
    <t>0XL081100000000088VRSK</t>
  </si>
  <si>
    <t>0XL081700000000088VS8P</t>
  </si>
  <si>
    <t>0XL081700000000088VS8M</t>
  </si>
  <si>
    <t>0XL081700000000088VS8O</t>
  </si>
  <si>
    <t>0XL081700000000088VS8N</t>
  </si>
  <si>
    <t>0XL08A000000000088VS2F</t>
  </si>
  <si>
    <t>0XL084000000000088VS53</t>
  </si>
  <si>
    <t>0XL084000000000088VS54</t>
  </si>
  <si>
    <t>0XL081000000000088VS0D</t>
  </si>
  <si>
    <t>0XL084000000000088VS55</t>
  </si>
  <si>
    <t>0XL081400000000088VRVJ</t>
  </si>
  <si>
    <t>0XL087000000000088VRRI</t>
  </si>
  <si>
    <t>0XL081400000000088VRVK</t>
  </si>
  <si>
    <t>0XL081700000000088VSAG</t>
  </si>
  <si>
    <t>0XL08A000000000088VS3D</t>
  </si>
  <si>
    <t>0XL081100000000088VRVS</t>
  </si>
  <si>
    <t>0XL081400000000088VS0I</t>
  </si>
  <si>
    <t>0XL084000000000088VS73</t>
  </si>
  <si>
    <t>0XL084000000000088VS74</t>
  </si>
  <si>
    <t>0XL081400000000088VS1J</t>
  </si>
  <si>
    <t>0XL081000000000088VS5G</t>
  </si>
  <si>
    <t>0XL087000000000088VS00</t>
  </si>
  <si>
    <t>0XL081000000000088VS5H</t>
  </si>
  <si>
    <t>0XL081100000000088VS3U</t>
  </si>
  <si>
    <t>0XL081400000000088VS3M</t>
  </si>
  <si>
    <t>0XL084000000000088VSAE</t>
  </si>
  <si>
    <t>0XL08D000000000088VRVO</t>
  </si>
  <si>
    <t>0XL081700000000088VSGM</t>
  </si>
  <si>
    <t>0XL081000000000088VS5P</t>
  </si>
  <si>
    <t>0XL084000000000088VSAH</t>
  </si>
  <si>
    <t>0XL081100000000088VS47</t>
  </si>
  <si>
    <t>0XL081400000000088VS3U</t>
  </si>
  <si>
    <t>0XL084000000000088VSAI</t>
  </si>
  <si>
    <t>0XL087000000000088VS04</t>
  </si>
  <si>
    <t>0XL08A000000000088VS74</t>
  </si>
  <si>
    <t>0XL08D000000000088VRVS</t>
  </si>
  <si>
    <t>0XL081400000000088VS3T</t>
  </si>
  <si>
    <t>0XL081100000000088VS46</t>
  </si>
  <si>
    <t>0XL081000000000088VS5U</t>
  </si>
  <si>
    <t>0XL08A000000000088VS7C</t>
  </si>
  <si>
    <t>0XL087000000000088VS05</t>
  </si>
  <si>
    <t>0XL084000000000088VSAN</t>
  </si>
  <si>
    <t>0XL081000000000088VS66</t>
  </si>
  <si>
    <t>0XL081100000000088VS4N</t>
  </si>
  <si>
    <t>0XL084000000000088VSGI</t>
  </si>
  <si>
    <t>0XL087000000000088VS5L</t>
  </si>
  <si>
    <t>0XL08A000000000088VSB4</t>
  </si>
  <si>
    <t>0XL081100000000088VSAQ</t>
  </si>
  <si>
    <t>0XL08A000000000088VSB8</t>
  </si>
  <si>
    <t>0XL081100000000088VSB7</t>
  </si>
  <si>
    <t>0XL081000000000088VSBH</t>
  </si>
  <si>
    <t>0XL087000000000088VS5U</t>
  </si>
  <si>
    <t>0XL081000000000088VSBI</t>
  </si>
  <si>
    <t>0XL08D000000000088VS44</t>
  </si>
  <si>
    <t>0XL081400000000088VS8M</t>
  </si>
  <si>
    <t>0XL081700000000088VSN8</t>
  </si>
  <si>
    <t>0XL081100000000088VSCG</t>
  </si>
  <si>
    <t>0XL08D000000000088VS5D</t>
  </si>
  <si>
    <t>0XL087000000000088VS74</t>
  </si>
  <si>
    <t>0XL081700000000088VSP4</t>
  </si>
  <si>
    <t>0XL081000000000088VSFB</t>
  </si>
  <si>
    <t>0XL081000000000088VSFC</t>
  </si>
  <si>
    <t>0XL081100000000088VSFD</t>
  </si>
  <si>
    <t>0XL081400000000088VSBE</t>
  </si>
  <si>
    <t>0XL084000000000088VSKD</t>
  </si>
  <si>
    <t>0XL081100000000088VSFF</t>
  </si>
  <si>
    <t>0XL08A000000000088VSDP</t>
  </si>
  <si>
    <t>0XL08D000000000088VS74</t>
  </si>
  <si>
    <t>0XL081100000000088VSFE</t>
  </si>
  <si>
    <t>0XL081400000000088VSBF</t>
  </si>
  <si>
    <t>0XL084000000000088VSM9</t>
  </si>
  <si>
    <t>0XL087000000000088VSBG</t>
  </si>
  <si>
    <t>0XL08D000000000088VS8B</t>
  </si>
  <si>
    <t>0XL081100000000088VSHG</t>
  </si>
  <si>
    <t>0XL081400000000088VSCT</t>
  </si>
  <si>
    <t>0XL081000000000088VSI1</t>
  </si>
  <si>
    <t>0XL084000000000088VSND</t>
  </si>
  <si>
    <t>0XL081100000000088VSIE</t>
  </si>
  <si>
    <t>0XL084000000000088VSNC</t>
  </si>
  <si>
    <t>0XL084000000000088VSNE</t>
  </si>
  <si>
    <t>0XL081000000000088VSI0</t>
  </si>
  <si>
    <t>0XL081400000000088VSDE</t>
  </si>
  <si>
    <t>0XL081400000000088VSDD</t>
  </si>
  <si>
    <t>0XL081100000000088VSIF</t>
  </si>
  <si>
    <t>0XL081000000000088VSK7</t>
  </si>
  <si>
    <t>0XL08A000000000088VSI3</t>
  </si>
  <si>
    <t>0XL08A000000000088VSI2</t>
  </si>
  <si>
    <t>0XL087000000000088VSDE</t>
  </si>
  <si>
    <t>0XL081100000000088VSK2</t>
  </si>
  <si>
    <t>0XL084000000000088VSP5</t>
  </si>
  <si>
    <t>0XL081700000000088VT1C</t>
  </si>
  <si>
    <t>0XL08A000000000088VSI4</t>
  </si>
  <si>
    <t>0XL08A000000000088VSI5</t>
  </si>
  <si>
    <t>0XL087000000000088VSDG</t>
  </si>
  <si>
    <t>0XL081000000000088VSK9</t>
  </si>
  <si>
    <t>0XL081000000000088VSKB</t>
  </si>
  <si>
    <t>0XL087000000000088VSDF</t>
  </si>
  <si>
    <t>0XL08D000000000088VSA7</t>
  </si>
  <si>
    <t>0XL081100000000088VSK3</t>
  </si>
  <si>
    <t>0XL081700000000088VT1D</t>
  </si>
  <si>
    <t>0XL081700000000088VT1E</t>
  </si>
  <si>
    <t>0XL08A000000000088VSIC</t>
  </si>
  <si>
    <t>0XL081000000000088VSKK</t>
  </si>
  <si>
    <t>0XL081000000000088VSKJ</t>
  </si>
  <si>
    <t>0XL081100000000088VSK9</t>
  </si>
  <si>
    <t>0XL081400000000088VSFR</t>
  </si>
  <si>
    <t>0XL084000000000088VSP6</t>
  </si>
  <si>
    <t>0XL084000000000088VSP7</t>
  </si>
  <si>
    <t>0XL084000000000088VSP8</t>
  </si>
  <si>
    <t>0XL087000000000088VSDL</t>
  </si>
  <si>
    <t>0XL08A000000000088VSIB</t>
  </si>
  <si>
    <t>0XL087000000000088VSDM</t>
  </si>
  <si>
    <t>0XL08D000000000088VSA9</t>
  </si>
  <si>
    <t>0XL081400000000088VSFQ</t>
  </si>
  <si>
    <t>0XL081700000000088VT1K</t>
  </si>
  <si>
    <t>0XL081700000000088VT1L</t>
  </si>
  <si>
    <t>0XL081400000000088VSGD</t>
  </si>
  <si>
    <t>0XL081700000000088VT21</t>
  </si>
  <si>
    <t>0XL081700000000088VT20</t>
  </si>
  <si>
    <t>0XL084000000000088VSST</t>
  </si>
  <si>
    <t>0XL08A000000000088VSME</t>
  </si>
  <si>
    <t>0XL081100000000088VSQ8</t>
  </si>
  <si>
    <t>0XL081000000000088VSOP</t>
  </si>
  <si>
    <t>0XL081000000000088VSOQ</t>
  </si>
  <si>
    <t>0XL081100000000088VSQ6</t>
  </si>
  <si>
    <t>0XL081400000000088VSK9</t>
  </si>
  <si>
    <t>0XL084000000000088VSSR</t>
  </si>
  <si>
    <t>0XL084000000000088VSSS</t>
  </si>
  <si>
    <t>0XL087000000000088VSH3</t>
  </si>
  <si>
    <t>0XL08D000000000088VSDF</t>
  </si>
  <si>
    <t>0XL081100000000088VSQ7</t>
  </si>
  <si>
    <t>0XL081400000000088VSK8</t>
  </si>
  <si>
    <t>0XL081700000000088VT6E</t>
  </si>
  <si>
    <t>0XL081000000000088VSQH</t>
  </si>
  <si>
    <t>0XL08A000000000088VSNR</t>
  </si>
  <si>
    <t>0XL08A000000000088VSNQ</t>
  </si>
  <si>
    <t>0XL087000000000088VSID</t>
  </si>
  <si>
    <t>0XL087000000000088VSIE</t>
  </si>
  <si>
    <t>0XL081000000000088VSQG</t>
  </si>
  <si>
    <t>0XL081100000000088VSSS</t>
  </si>
  <si>
    <t>0XL081400000000088VSL9</t>
  </si>
  <si>
    <t>0XL084000000000088VSUE</t>
  </si>
  <si>
    <t>0XL084000000000088VSUF</t>
  </si>
  <si>
    <t>0XL081000000000088VSQF</t>
  </si>
  <si>
    <t>0XL081100000000088VSST</t>
  </si>
  <si>
    <t>0XL084000000000088VSUD</t>
  </si>
  <si>
    <t>0XL08D000000000088VSEL</t>
  </si>
  <si>
    <t>0XL081400000000088VSLA</t>
  </si>
  <si>
    <t>0XL081100000000088VSSU</t>
  </si>
  <si>
    <t>0XL081700000000088VT8E</t>
  </si>
  <si>
    <t>0XL081000000000088VSRG</t>
  </si>
  <si>
    <t>0XL08A000000000088VSO2</t>
  </si>
  <si>
    <t>0XL087000000000088VSIL</t>
  </si>
  <si>
    <t>0XL087000000000088VSIK</t>
  </si>
  <si>
    <t>0XL081700000000088VT8P</t>
  </si>
  <si>
    <t>0XL081400000000088VSOO</t>
  </si>
  <si>
    <t>0XL08D000000000088VSIE</t>
  </si>
  <si>
    <t>0XL081000000000088VSV8</t>
  </si>
  <si>
    <t>0XL08A000000000088VSSN</t>
  </si>
  <si>
    <t>0XL081100000000088VT3D</t>
  </si>
  <si>
    <t>0XL087000000000088VSMI</t>
  </si>
  <si>
    <t>0XL087000000000088VSMH</t>
  </si>
  <si>
    <t>0XL081000000000088VSV6</t>
  </si>
  <si>
    <t>0XL08A000000000088VSSO</t>
  </si>
  <si>
    <t>0XL081100000000088VT3E</t>
  </si>
  <si>
    <t>0XL081400000000088VSPS</t>
  </si>
  <si>
    <t>0XL081700000000088VTEN</t>
  </si>
  <si>
    <t>0XL084000000000088VT2T</t>
  </si>
  <si>
    <t>0XL084000000000088VT2U</t>
  </si>
  <si>
    <t>0XL084000000000088VT2V</t>
  </si>
  <si>
    <t>0XL081100000000088VT3V</t>
  </si>
  <si>
    <t>0XL081400000000088VSQA</t>
  </si>
  <si>
    <t>0XL081700000000088VTFH</t>
  </si>
  <si>
    <t>0XL084000000000088VT7B</t>
  </si>
  <si>
    <t>0XL087000000000088VSRM</t>
  </si>
  <si>
    <t>0XL081000000000088VT4E</t>
  </si>
  <si>
    <t>0XL081100000000088VT79</t>
  </si>
  <si>
    <t>0XL08D000000000088VSN5</t>
  </si>
  <si>
    <t>0XL081100000000088VT78</t>
  </si>
  <si>
    <t>0XL081400000000088VSUC</t>
  </si>
  <si>
    <t>0XL081700000000088VTL1</t>
  </si>
  <si>
    <t>0XL08A000000000088VT0K</t>
  </si>
  <si>
    <t>0XL081000000000088VT4M</t>
  </si>
  <si>
    <t>0XL084000000000088VT7F</t>
  </si>
  <si>
    <t>0XL081700000000088VTLK</t>
  </si>
  <si>
    <t>0XL081700000000088VTLL</t>
  </si>
  <si>
    <t>0XL087000000000088VSUG</t>
  </si>
  <si>
    <t>0XL081000000000088VT84</t>
  </si>
  <si>
    <t>0XL081000000000088VT85</t>
  </si>
  <si>
    <t>0XL081100000000088VTB4</t>
  </si>
  <si>
    <t>0XL081100000000088VTB5</t>
  </si>
  <si>
    <t>0XL081400000000088VT0O</t>
  </si>
  <si>
    <t>0XL084000000000088VTA3</t>
  </si>
  <si>
    <t>0XL084000000000088VTA4</t>
  </si>
  <si>
    <t>0XL08A000000000088VT4H</t>
  </si>
  <si>
    <t>0XL08D000000000088VSPG</t>
  </si>
  <si>
    <t>0XL081400000000088VT0N</t>
  </si>
  <si>
    <t>0XL081100000000088VTB3</t>
  </si>
  <si>
    <t>0XL08A000000000088VT5I</t>
  </si>
  <si>
    <t>0XL087000000000088VSVN</t>
  </si>
  <si>
    <t>0XL081000000000088VT9Q</t>
  </si>
  <si>
    <t>0XL081700000000088VTR4</t>
  </si>
  <si>
    <t>0XL081700000000088VTR2</t>
  </si>
  <si>
    <t>0XL081700000000088VTR3</t>
  </si>
  <si>
    <t>0XL081700000000088VTR5</t>
  </si>
  <si>
    <t>0XL081000000000088VTF1</t>
  </si>
  <si>
    <t>0XL081100000000088VTHB</t>
  </si>
  <si>
    <t>0XL081400000000088VT4F</t>
  </si>
  <si>
    <t>0XL084000000000088VTE3</t>
  </si>
  <si>
    <t>0XL084000000000088VTE2</t>
  </si>
  <si>
    <t>0XL087000000000088VT3I</t>
  </si>
  <si>
    <t>0XL08A000000000088VTA5</t>
  </si>
  <si>
    <t>0XL087000000000088VT3J</t>
  </si>
  <si>
    <t>0XL08D000000000088VST0</t>
  </si>
  <si>
    <t>0XL081400000000088VT4G</t>
  </si>
  <si>
    <t>0XL081100000000088VTHA</t>
  </si>
  <si>
    <t>0XL081700000000088VU0P</t>
  </si>
  <si>
    <t>0XL081000000000088VTG5</t>
  </si>
  <si>
    <t>0XL081000000000088VTG3</t>
  </si>
  <si>
    <t>0XL081100000000088VTJE</t>
  </si>
  <si>
    <t>0XL084000000000088VTGP</t>
  </si>
  <si>
    <t>0XL084000000000088VTGO</t>
  </si>
  <si>
    <t>0XL08D000000000088VSTN</t>
  </si>
  <si>
    <t>0XL081700000000088VU2O</t>
  </si>
  <si>
    <t>0XL081700000000088VU2V</t>
  </si>
  <si>
    <t>0XL081000000000088VTGS</t>
  </si>
  <si>
    <t>0XL081400000000088VT6G</t>
  </si>
  <si>
    <t>0XL081100000000088VTKA</t>
  </si>
  <si>
    <t>0XL081100000000088VTM2</t>
  </si>
  <si>
    <t>0XL084000000000088VTJJ</t>
  </si>
  <si>
    <t>0XL081000000000088VTJN</t>
  </si>
  <si>
    <t>0XL087000000000088VT9T</t>
  </si>
  <si>
    <t>0XL08A000000000088VTF6</t>
  </si>
  <si>
    <t>0XL08D000000000088VT20</t>
  </si>
  <si>
    <t>0XL081700000000088VU8P</t>
  </si>
  <si>
    <t>0XL081700000000088VU8O</t>
  </si>
  <si>
    <t>0XL081700000000088VU8M</t>
  </si>
  <si>
    <t>0XL081000000000088VTNL</t>
  </si>
  <si>
    <t>0XL081100000000088VTRN</t>
  </si>
  <si>
    <t>0XL084000000000088VTNB</t>
  </si>
  <si>
    <t>0XL084000000000088VTNC</t>
  </si>
  <si>
    <t>0XL081400000000088VTCS</t>
  </si>
  <si>
    <t>0XL08D000000000088VT58</t>
  </si>
  <si>
    <t>0XL081100000000088VTRM</t>
  </si>
  <si>
    <t>0XL081700000000088VUHC</t>
  </si>
  <si>
    <t>0XL081400000000088VTD1</t>
  </si>
  <si>
    <t>0XL081000000000088VTNQ</t>
  </si>
  <si>
    <t>0XL081100000000088VTRQ</t>
  </si>
  <si>
    <t>0XL084000000000088VTNF</t>
  </si>
  <si>
    <t>0XL081400000000088VTD0</t>
  </si>
  <si>
    <t>0XL081700000000088VUHF</t>
  </si>
  <si>
    <t>0XL081000000000088VTQ5</t>
  </si>
  <si>
    <t>0XL084000000000088VTP1</t>
  </si>
  <si>
    <t>0XL081100000000088VTTJ</t>
  </si>
  <si>
    <t>0XL081100000000088VTTL</t>
  </si>
  <si>
    <t>0XL084000000000088VTP0</t>
  </si>
  <si>
    <t>0XL087000000000088VTFC</t>
  </si>
  <si>
    <t>0XL08A000000000088VTJQ</t>
  </si>
  <si>
    <t>0XL081000000000088VTQ2</t>
  </si>
  <si>
    <t>0XL08D000000000088VT6N</t>
  </si>
  <si>
    <t>0XL081400000000088VTE2</t>
  </si>
  <si>
    <t>0XL081100000000088VTTK</t>
  </si>
  <si>
    <t>0XL084000000000088VTR0</t>
  </si>
  <si>
    <t>0XL081100000000088VTVQ</t>
  </si>
  <si>
    <t>0XL087000000000088VTHK</t>
  </si>
  <si>
    <t>0XL08A000000000088VTKV</t>
  </si>
  <si>
    <t>0XL084000000000088VTR1</t>
  </si>
  <si>
    <t>0XL081100000000088VU1T</t>
  </si>
  <si>
    <t>0XL084000000000088VTS4</t>
  </si>
  <si>
    <t>0XL087000000000088VTII</t>
  </si>
  <si>
    <t>0XL081000000000088VTT9</t>
  </si>
  <si>
    <t>0XL081000000000088VTT8</t>
  </si>
  <si>
    <t>0XL081400000000088VTHO</t>
  </si>
  <si>
    <t>0XL08D000000000088VTA1</t>
  </si>
  <si>
    <t>0XL081400000000088VTHN</t>
  </si>
  <si>
    <t>0XL081100000000088VU1U</t>
  </si>
  <si>
    <t>0XL08A000000000088VTN8</t>
  </si>
  <si>
    <t>0XL084000000000088VTT8</t>
  </si>
  <si>
    <t>0XL081100000000088VU6V</t>
  </si>
  <si>
    <t>0XL081000000000088VU1B</t>
  </si>
  <si>
    <t>0XL087000000000088VTNB</t>
  </si>
  <si>
    <t>0XL08A000000000088VTR8</t>
  </si>
  <si>
    <t>0XL084000000000088VU0M</t>
  </si>
  <si>
    <t>0XL081000000000088VU2G</t>
  </si>
  <si>
    <t>0XL081000000000088VU2Q</t>
  </si>
  <si>
    <t>0XL081100000000088VU9D</t>
  </si>
  <si>
    <t>0XL084000000000088VU2H</t>
  </si>
  <si>
    <t>0XL081100000000088VU9E</t>
  </si>
  <si>
    <t>0XL081400000000088VTNT</t>
  </si>
  <si>
    <t>0XL08D000000000088VTGC</t>
  </si>
  <si>
    <t>0XL081400000000088VTNU</t>
  </si>
  <si>
    <t>0XL081100000000088VU9C</t>
  </si>
  <si>
    <t>0XL081700000000088VV0E</t>
  </si>
  <si>
    <t>0XL081700000000088VV0G</t>
  </si>
  <si>
    <t>0XL081700000000088VV0F</t>
  </si>
  <si>
    <t>0XL081000000000088VU34</t>
  </si>
  <si>
    <t>0XL081000000000088VU31</t>
  </si>
  <si>
    <t>0XL081400000000088VTO1</t>
  </si>
  <si>
    <t>0XL084000000000088VU2K</t>
  </si>
  <si>
    <t>0XL084000000000088VU2L</t>
  </si>
  <si>
    <t>0XL081000000000088VU32</t>
  </si>
  <si>
    <t>0XL081100000000088VU9G</t>
  </si>
  <si>
    <t>0XL087000000000088VTPN</t>
  </si>
  <si>
    <t>0XL08D000000000088VTGJ</t>
  </si>
  <si>
    <t>0XL08A000000000088VTSF</t>
  </si>
  <si>
    <t>0XL087000000000088VTPO</t>
  </si>
  <si>
    <t>0XL081400000000088VTO2</t>
  </si>
  <si>
    <t>0XL081700000000088VV0P</t>
  </si>
  <si>
    <t>0XL08A000000000088VTSL</t>
  </si>
  <si>
    <t>0XL081000000000088VU3A</t>
  </si>
  <si>
    <t>0XL087000000000088VTPS</t>
  </si>
  <si>
    <t>0XL081700000000088VV13</t>
  </si>
  <si>
    <t>0XL081700000000088VV12</t>
  </si>
  <si>
    <t>0XL081000000000088VU5L</t>
  </si>
  <si>
    <t>0XL081100000000088VUAP</t>
  </si>
  <si>
    <t>0XL084000000000088VU4G</t>
  </si>
  <si>
    <t>0XL08A000000000088VTTH</t>
  </si>
  <si>
    <t>0XL081700000000088VV2A</t>
  </si>
  <si>
    <t>0XL081000000000088VU9D</t>
  </si>
  <si>
    <t>0XL081100000000088VUF5</t>
  </si>
  <si>
    <t>0XL081400000000088VTSG</t>
  </si>
  <si>
    <t>0XL087000000000088VTVF</t>
  </si>
  <si>
    <t>0XL081000000000088VUB3</t>
  </si>
  <si>
    <t>0XL08A000000000088VU31</t>
  </si>
  <si>
    <t>0XL081000000000088VUB2</t>
  </si>
  <si>
    <t>0XL087000000000088VU1G</t>
  </si>
  <si>
    <t>0XL084000000000088VUA8</t>
  </si>
  <si>
    <t>0XL081100000000088VUGS</t>
  </si>
  <si>
    <t>0XL084000000000088VUA7</t>
  </si>
  <si>
    <t>0XL08D000000000088VTNU</t>
  </si>
  <si>
    <t>0XL081400000000088VTU2</t>
  </si>
  <si>
    <t>0XL081100000000088VUGT</t>
  </si>
  <si>
    <t>0XL081400000000088VTU8</t>
  </si>
  <si>
    <t>0XL084000000000088VUAN</t>
  </si>
  <si>
    <t>0XL081000000000088VUBB</t>
  </si>
  <si>
    <t>0XL08A000000000088VU3B</t>
  </si>
  <si>
    <t>0XL084000000000088VUAM</t>
  </si>
  <si>
    <t>0XL08D000000000088VTOJ</t>
  </si>
  <si>
    <t>0XL081100000000088VUHF</t>
  </si>
  <si>
    <t>0XL084000000000088VUCM</t>
  </si>
  <si>
    <t>0XL081400000000088VU0E</t>
  </si>
  <si>
    <t>0XL087000000000088VU7P</t>
  </si>
  <si>
    <t>0XL084000000000088VUH3</t>
  </si>
  <si>
    <t>0XL084000000000088VUH4</t>
  </si>
  <si>
    <t>0XL081100000000088VUOK</t>
  </si>
  <si>
    <t>0XL08D000000000088VTUT</t>
  </si>
  <si>
    <t>0XL081100000000088VUOJ</t>
  </si>
  <si>
    <t>0XL081400000000088VU47</t>
  </si>
  <si>
    <t>0XL081400000000088VU5P</t>
  </si>
  <si>
    <t>0XL087000000000088VUAU</t>
  </si>
  <si>
    <t>0XL081000000000088VUHG</t>
  </si>
  <si>
    <t>0XL08D000000000088VTVQ</t>
  </si>
  <si>
    <t>0XL081100000000088VUQT</t>
  </si>
  <si>
    <t>0XL081000000000088VUI0</t>
  </si>
  <si>
    <t>0XL084000000000088VUKL</t>
  </si>
  <si>
    <t>0XL08A000000000088VUAP</t>
  </si>
  <si>
    <t>0XL081100000000088VUQS</t>
  </si>
  <si>
    <t>0XL081700000000088VVN0</t>
  </si>
  <si>
    <t>0XL081100000000088VUST</t>
  </si>
  <si>
    <t>0XL081400000000088VU8A</t>
  </si>
  <si>
    <t>0XL087000000000088VUE1</t>
  </si>
  <si>
    <t>0XL081000000000088VUL0</t>
  </si>
  <si>
    <t>0XL084000000000088VUNA</t>
  </si>
  <si>
    <t>0XL081100000000088VV06</t>
  </si>
  <si>
    <t>0XL084000000000088VUPF</t>
  </si>
  <si>
    <t>0XL081100000000088VV07</t>
  </si>
  <si>
    <t>0XL081400000000088VUB5</t>
  </si>
  <si>
    <t>0XL084000000000088VUPG</t>
  </si>
  <si>
    <t>0XL08A000000000088VUFP</t>
  </si>
  <si>
    <t>0XL08D000000000088VU4I</t>
  </si>
  <si>
    <t>0XL081100000000088VV05</t>
  </si>
  <si>
    <t>0XL081400000000088VUB4</t>
  </si>
  <si>
    <t>0XL081700000000088VVU7</t>
  </si>
  <si>
    <t>0XL081000000000088VUOU</t>
  </si>
  <si>
    <t>0XL081000000000088VUP5</t>
  </si>
  <si>
    <t>0XL081100000000088VV1P</t>
  </si>
  <si>
    <t>0XL084000000000088VURN</t>
  </si>
  <si>
    <t>0XL087000000000088VUID</t>
  </si>
  <si>
    <t>0XL08A000000000088VUGT</t>
  </si>
  <si>
    <t>0XL08D000000000088VU5F</t>
  </si>
  <si>
    <t>0XL087000000000088VUIF</t>
  </si>
  <si>
    <t>0XL081700000000088VVVG</t>
  </si>
  <si>
    <t>0XL081700000000088VVVH</t>
  </si>
  <si>
    <t>0XL084000000000088VURT</t>
  </si>
  <si>
    <t>0XL081000000000088VUP8</t>
  </si>
  <si>
    <t>0XL08A000000000088VUH0</t>
  </si>
  <si>
    <t>0XL087000000000088VUII</t>
  </si>
  <si>
    <t>0XL081100000000088VV21</t>
  </si>
  <si>
    <t>0XL081000000000088VUQC</t>
  </si>
  <si>
    <t>0XL084000000000088VUSK</t>
  </si>
  <si>
    <t>0XL08A000000000088VUHL</t>
  </si>
  <si>
    <t>0XL087000000000088VUJ8</t>
  </si>
  <si>
    <t>0XL081700000000089000K</t>
  </si>
  <si>
    <t>0XL081100000000088VV87</t>
  </si>
  <si>
    <t>0XL081400000000088VUHQ</t>
  </si>
  <si>
    <t>0XL084000000000088VV1J</t>
  </si>
  <si>
    <t>0XL084000000000088VV1K</t>
  </si>
  <si>
    <t>0XL08A000000000088VUM8</t>
  </si>
  <si>
    <t>0XL08D000000000088VU97</t>
  </si>
  <si>
    <t>0XL081000000000088VV0A</t>
  </si>
  <si>
    <t>0XL081000000000088VV08</t>
  </si>
  <si>
    <t>0XL081000000000088VV09</t>
  </si>
  <si>
    <t>0XL081100000000088VV8I</t>
  </si>
  <si>
    <t>0XL08A000000000088VUMJ</t>
  </si>
  <si>
    <t>0XL081100000000088VV8H</t>
  </si>
  <si>
    <t>0XL081400000000088VUHT</t>
  </si>
  <si>
    <t>0XL087000000000088VUO3</t>
  </si>
  <si>
    <t>0XL084000000000088VV89</t>
  </si>
  <si>
    <t>0XL081000000000088VV5S</t>
  </si>
  <si>
    <t>0XL081000000000088VVAB</t>
  </si>
  <si>
    <t>0XL081100000000088VVIM</t>
  </si>
  <si>
    <t>0XL084000000000088VVB6</t>
  </si>
  <si>
    <t>0XL087000000000088VV0E</t>
  </si>
  <si>
    <t>0XL081100000000088VVIN</t>
  </si>
  <si>
    <t>0XL081400000000088VUSR</t>
  </si>
  <si>
    <t>0XL084000000000088VVB7</t>
  </si>
  <si>
    <t>0XL084000000000088VVB8</t>
  </si>
  <si>
    <t>0XL08A000000000088VUTQ</t>
  </si>
  <si>
    <t>0XL08D000000000088VUF5</t>
  </si>
  <si>
    <t>0XL081100000000088VVIO</t>
  </si>
  <si>
    <t>0XL081400000000088VUSQ</t>
  </si>
  <si>
    <t>0XL081100000000088VVJ9</t>
  </si>
  <si>
    <t>0XL08A000000000088VUUO</t>
  </si>
  <si>
    <t>0XL084000000000088VVBL</t>
  </si>
  <si>
    <t>0XL081400000000088VUTC</t>
  </si>
  <si>
    <t>0XL087000000000088VV0O</t>
  </si>
  <si>
    <t>0XL081000000000088VVAO</t>
  </si>
  <si>
    <t>0XL081100000000088VVJ7</t>
  </si>
  <si>
    <t>0XL084000000000088VVBM</t>
  </si>
  <si>
    <t>0XL081000000000088VVAQ</t>
  </si>
  <si>
    <t>0XL08D000000000088VUFL</t>
  </si>
  <si>
    <t>0XL081400000000088VUTB</t>
  </si>
  <si>
    <t>0XL081100000000088VVJA</t>
  </si>
  <si>
    <t>0XL08D000000000088VUGC</t>
  </si>
  <si>
    <t>0XL084000000000088VVFA</t>
  </si>
  <si>
    <t>0XL087000000000088VV4B</t>
  </si>
  <si>
    <t>0XL081000000000088VVEC</t>
  </si>
  <si>
    <t>0XL081100000000088VVMR</t>
  </si>
  <si>
    <t>0XL081100000000088VVMT</t>
  </si>
  <si>
    <t>0XL081400000000088VV1I</t>
  </si>
  <si>
    <t>0XL084000000000088VVF8</t>
  </si>
  <si>
    <t>0XL084000000000088VVF9</t>
  </si>
  <si>
    <t>0XL08A000000000088VV11</t>
  </si>
  <si>
    <t>0XL08D000000000088VUIG</t>
  </si>
  <si>
    <t>0XL087000000000088VV4C</t>
  </si>
  <si>
    <t>0XL08D000000000088VUIF</t>
  </si>
  <si>
    <t>0XL081400000000088VV1H</t>
  </si>
  <si>
    <t>0XL081100000000088VVMS</t>
  </si>
  <si>
    <t>0XL081000000000088VVFJ</t>
  </si>
  <si>
    <t>0XL081100000000088VVQK</t>
  </si>
  <si>
    <t>0XL087000000000088VV8F</t>
  </si>
  <si>
    <t>0XL08A000000000088VV4H</t>
  </si>
  <si>
    <t>0XL081000000000088VVIT</t>
  </si>
  <si>
    <t>0XL084000000000088VVJU</t>
  </si>
  <si>
    <t>0XL084000000000088VVJV</t>
  </si>
  <si>
    <t>0XL087000000000088VV8I</t>
  </si>
  <si>
    <t>0XL08D000000000088VUMF</t>
  </si>
  <si>
    <t>0XL081400000000088VV6I</t>
  </si>
  <si>
    <t>0XL081100000000088VVQJ</t>
  </si>
  <si>
    <t>0XL08170000000008900PQ</t>
  </si>
  <si>
    <t>0XL081400000000088VV7R</t>
  </si>
  <si>
    <t>0XL087000000000088VV9S</t>
  </si>
  <si>
    <t>0XL087000000000088VV9T</t>
  </si>
  <si>
    <t>0XL08170000000008900QT</t>
  </si>
  <si>
    <t>0XL081000000000088VVLT</t>
  </si>
  <si>
    <t>0XL081100000000088VVSV</t>
  </si>
  <si>
    <t>0XL084000000000088VVM9</t>
  </si>
  <si>
    <t>0XL087000000000088VVC6</t>
  </si>
  <si>
    <t>0XL08D000000000088VUP1</t>
  </si>
  <si>
    <t>0XL081400000000088VV9R</t>
  </si>
  <si>
    <t>0XL08A000000000088VV76</t>
  </si>
  <si>
    <t>0XL081000000000088VVM9</t>
  </si>
  <si>
    <t>0XL08A000000000088VV75</t>
  </si>
  <si>
    <t>0XL081000000000088VVMB</t>
  </si>
  <si>
    <t>0XL087000000000088VVC7</t>
  </si>
  <si>
    <t>0XL081100000000088VVTH</t>
  </si>
  <si>
    <t>0XL08170000000008900ST</t>
  </si>
  <si>
    <t>0XL08A000000000088VV93</t>
  </si>
  <si>
    <t>0XL081000000000088VVSS</t>
  </si>
  <si>
    <t>0XL081000000000088VVST</t>
  </si>
  <si>
    <t>0XL081400000000088VVFG</t>
  </si>
  <si>
    <t>0XL084000000000088VVT9</t>
  </si>
  <si>
    <t>0XL084000000000088VVTA</t>
  </si>
  <si>
    <t>0XL084000000000088VVTB</t>
  </si>
  <si>
    <t>0XL0811000000000890054</t>
  </si>
  <si>
    <t>0XL0811000000000890055</t>
  </si>
  <si>
    <t>0XL08D000000000088VUTG</t>
  </si>
  <si>
    <t>0XL0811000000000890056</t>
  </si>
  <si>
    <t>0XL081400000000088VVFH</t>
  </si>
  <si>
    <t>0XL081000000000088VVTC</t>
  </si>
  <si>
    <t>0XL084000000000088VVU5</t>
  </si>
  <si>
    <t>0XL087000000000088VVJI</t>
  </si>
  <si>
    <t>0XL08A000000000088VVC8</t>
  </si>
  <si>
    <t>0XL0817000000000890147</t>
  </si>
  <si>
    <t>0XL08A000000000088VVEA</t>
  </si>
  <si>
    <t>0XL081000000000089000K</t>
  </si>
  <si>
    <t>0XL081100000000089009J</t>
  </si>
  <si>
    <t>0XL081000000000089000N</t>
  </si>
  <si>
    <t>0XL081000000000089000J</t>
  </si>
  <si>
    <t>0XL081400000000088VVJF</t>
  </si>
  <si>
    <t>0XL084000000000089001L</t>
  </si>
  <si>
    <t>0XL084000000000089001J</t>
  </si>
  <si>
    <t>0XL084000000000089001K</t>
  </si>
  <si>
    <t>0XL08A000000000088VVE9</t>
  </si>
  <si>
    <t>0XL081100000000089009L</t>
  </si>
  <si>
    <t>0XL087000000000088VVM8</t>
  </si>
  <si>
    <t>0XL08D000000000088VV13</t>
  </si>
  <si>
    <t>0XL081100000000089009K</t>
  </si>
  <si>
    <t>0XL081400000000088VVJE</t>
  </si>
  <si>
    <t>0XL0817000000000890184</t>
  </si>
  <si>
    <t>0XL0817000000000890183</t>
  </si>
  <si>
    <t>0XL087000000000088VVN4</t>
  </si>
  <si>
    <t>0XL087000000000088VVN6</t>
  </si>
  <si>
    <t>0XL081700000000089019L</t>
  </si>
  <si>
    <t>0XL081700000000089019M</t>
  </si>
  <si>
    <t>0XL08110000000008900C6</t>
  </si>
  <si>
    <t>0XL08110000000008900CC</t>
  </si>
  <si>
    <t>0XL084000000000089005E</t>
  </si>
  <si>
    <t>0XL08110000000008900I3</t>
  </si>
  <si>
    <t>0XL087000000000088VVTP</t>
  </si>
  <si>
    <t>0XL08A000000000088VVPB</t>
  </si>
  <si>
    <t>0XL081400000000088VVTE</t>
  </si>
  <si>
    <t>0XL08D000000000088VVA4</t>
  </si>
  <si>
    <t>0XL081400000000088VVTF</t>
  </si>
  <si>
    <t>0XL08100000000008900C9</t>
  </si>
  <si>
    <t>0XL08400000000008900D6</t>
  </si>
  <si>
    <t>0XL08400000000008900D8</t>
  </si>
  <si>
    <t>0XL08A000000000088VVS7</t>
  </si>
  <si>
    <t>0XL08100000000008900C6</t>
  </si>
  <si>
    <t>0XL08100000000008900C7</t>
  </si>
  <si>
    <t>0XL08110000000008900KS</t>
  </si>
  <si>
    <t>0XL081400000000089000H</t>
  </si>
  <si>
    <t>0XL08400000000008900D7</t>
  </si>
  <si>
    <t>0XL087000000000089001L</t>
  </si>
  <si>
    <t>0XL08A000000000088VVS8</t>
  </si>
  <si>
    <t>0XL08D000000000088VVC8</t>
  </si>
  <si>
    <t>0XL081400000000089000I</t>
  </si>
  <si>
    <t>0XL08110000000008900KQ</t>
  </si>
  <si>
    <t>0XL08170000000008901K7</t>
  </si>
  <si>
    <t>0XL08170000000008901K8</t>
  </si>
  <si>
    <t>0XL08100000000008900DQ</t>
  </si>
  <si>
    <t>0XL08100000000008900DR</t>
  </si>
  <si>
    <t>0XL08400000000008900EB</t>
  </si>
  <si>
    <t>0XL08400000000008900EC</t>
  </si>
  <si>
    <t>0XL08110000000008900M1</t>
  </si>
  <si>
    <t>0XL0870000000000890037</t>
  </si>
  <si>
    <t>0XL08110000000008900M3</t>
  </si>
  <si>
    <t>0XL08170000000008901M5</t>
  </si>
  <si>
    <t>0XL08A000000000088VVUF</t>
  </si>
  <si>
    <t>0XL0814000000000890038</t>
  </si>
  <si>
    <t>0XL08100000000008900GR</t>
  </si>
  <si>
    <t>0XL08100000000008900GS</t>
  </si>
  <si>
    <t>0XL08110000000008900Q2</t>
  </si>
  <si>
    <t>0XL087000000000089005K</t>
  </si>
  <si>
    <t>0XL087000000000089005M</t>
  </si>
  <si>
    <t>0XL08A000000000089001E</t>
  </si>
  <si>
    <t>0XL08100000000008900GQ</t>
  </si>
  <si>
    <t>0XL0814000000000890064</t>
  </si>
  <si>
    <t>0XL08400000000008900IC</t>
  </si>
  <si>
    <t>0XL08400000000008900ID</t>
  </si>
  <si>
    <t>0XL08400000000008900IE</t>
  </si>
  <si>
    <t>0XL08100000000008900GT</t>
  </si>
  <si>
    <t>0XL08A000000000089001D</t>
  </si>
  <si>
    <t>0XL08D000000000088VVFU</t>
  </si>
  <si>
    <t>0XL087000000000089005N</t>
  </si>
  <si>
    <t>0XL08110000000008900Q1</t>
  </si>
  <si>
    <t>0XL08170000000008901P2</t>
  </si>
  <si>
    <t>0XL081400000000089007R</t>
  </si>
  <si>
    <t>0XL081400000000089009G</t>
  </si>
  <si>
    <t>0XL08100000000008900J5</t>
  </si>
  <si>
    <t>0XL08110000000008900SG</t>
  </si>
  <si>
    <t>0XL08400000000008900L1</t>
  </si>
  <si>
    <t>0XL08D000000000088VVHU</t>
  </si>
  <si>
    <t>0XL08110000000008900SE</t>
  </si>
  <si>
    <t>0XL081400000000089009F</t>
  </si>
  <si>
    <t>0XL08400000000008900L7</t>
  </si>
  <si>
    <t>0XL08400000000008900L8</t>
  </si>
  <si>
    <t>0XL08A0000000000890055</t>
  </si>
  <si>
    <t>0XL08D000000000088VVI2</t>
  </si>
  <si>
    <t>0XL08110000000008900TK</t>
  </si>
  <si>
    <t>0XL08100000000008900KL</t>
  </si>
  <si>
    <t>0XL08700000000008900AE</t>
  </si>
  <si>
    <t>0XL0811000000000890107</t>
  </si>
  <si>
    <t>0XL081100000000089010K</t>
  </si>
  <si>
    <t>0XL081100000000089010J</t>
  </si>
  <si>
    <t>0XL08A0000000000890096</t>
  </si>
  <si>
    <t>0XL08100000000008900MN</t>
  </si>
  <si>
    <t>0XL08700000000008900CB</t>
  </si>
  <si>
    <t>0XL08140000000008900DF</t>
  </si>
  <si>
    <t>0XL08170000000008901VR</t>
  </si>
  <si>
    <t>0XL08100000000008900NF</t>
  </si>
  <si>
    <t>0XL08100000000008900NG</t>
  </si>
  <si>
    <t>0XL08D000000000088VVLG</t>
  </si>
  <si>
    <t>0XL081700000000089021T</t>
  </si>
  <si>
    <t>0XL08140000000008900G2</t>
  </si>
  <si>
    <t>0XL08700000000008900EL</t>
  </si>
  <si>
    <t>0XL081700000000089022H</t>
  </si>
  <si>
    <t>0XL08100000000008900PH</t>
  </si>
  <si>
    <t>0XL08400000000008900S8</t>
  </si>
  <si>
    <t>0XL08400000000008900S9</t>
  </si>
  <si>
    <t>0XL08100000000008900PI</t>
  </si>
  <si>
    <t>0XL081100000000089014L</t>
  </si>
  <si>
    <t>0XL08400000000008900SA</t>
  </si>
  <si>
    <t>0XL08700000000008900G5</t>
  </si>
  <si>
    <t>0XL08A00000000008900CA</t>
  </si>
  <si>
    <t>0XL08A00000000008900CB</t>
  </si>
  <si>
    <t>0XL08100000000008900PG</t>
  </si>
  <si>
    <t>0XL08D000000000088VVO2</t>
  </si>
  <si>
    <t>0XL081100000000089014K</t>
  </si>
  <si>
    <t>0XL08100000000008900QD</t>
  </si>
  <si>
    <t>0XL08A00000000008900DG</t>
  </si>
  <si>
    <t>0XL08700000000008900H9</t>
  </si>
  <si>
    <t>0XL08140000000008900ID</t>
  </si>
  <si>
    <t>0XL081700000000089025P</t>
  </si>
  <si>
    <t>0XL0811000000000890166</t>
  </si>
  <si>
    <t>0XL08100000000008900RD</t>
  </si>
  <si>
    <t>0XL08A00000000008900F9</t>
  </si>
  <si>
    <t>0XL081100000000089017I</t>
  </si>
  <si>
    <t>0XL081700000000089026J</t>
  </si>
  <si>
    <t>0XL084000000000089010G</t>
  </si>
  <si>
    <t>0XL08700000000008900K4</t>
  </si>
  <si>
    <t>0XL08D000000000088VVR0</t>
  </si>
  <si>
    <t>0XL084000000000089010S</t>
  </si>
  <si>
    <t>0XL084000000000089012H</t>
  </si>
  <si>
    <t>0XL08700000000008900LI</t>
  </si>
  <si>
    <t>0XL0810000000000890104</t>
  </si>
  <si>
    <t>0XL08140000000008900N8</t>
  </si>
  <si>
    <t>0XL08110000000008901BJ</t>
  </si>
  <si>
    <t>0XL08700000000008900OP</t>
  </si>
  <si>
    <t>0XL084000000000089014M</t>
  </si>
  <si>
    <t>0XL081000000000089014V</t>
  </si>
  <si>
    <t>0XL08110000000008901BI</t>
  </si>
  <si>
    <t>0XL08A00000000008900KE</t>
  </si>
  <si>
    <t>0XL08140000000008900PF</t>
  </si>
  <si>
    <t>0XL08D000000000088VVU0</t>
  </si>
  <si>
    <t>0XL08110000000008901BH</t>
  </si>
  <si>
    <t>0XL0810000000000890152</t>
  </si>
  <si>
    <t>0XL08700000000008900P4</t>
  </si>
  <si>
    <t>0XL08A00000000008900KO</t>
  </si>
  <si>
    <t>0XL08170000000008902BR</t>
  </si>
  <si>
    <t>0XL084000000000089017M</t>
  </si>
  <si>
    <t>0XL084000000000089017N</t>
  </si>
  <si>
    <t>0XL08140000000008900S3</t>
  </si>
  <si>
    <t>0XL08110000000008901DJ</t>
  </si>
  <si>
    <t>0XL081000000000089017M</t>
  </si>
  <si>
    <t>0XL08170000000008902DF</t>
  </si>
  <si>
    <t>0XL08170000000008902DE</t>
  </si>
  <si>
    <t>0XL08A00000000008900OQ</t>
  </si>
  <si>
    <t>0XL08140000000008900T6</t>
  </si>
  <si>
    <t>0XL08700000000008900TH</t>
  </si>
  <si>
    <t>0XL081000000000089019H</t>
  </si>
  <si>
    <t>0XL08110000000008901FK</t>
  </si>
  <si>
    <t>0XL084000000000089019M</t>
  </si>
  <si>
    <t>0XL08700000000008900TG</t>
  </si>
  <si>
    <t>0XL08170000000008902EQ</t>
  </si>
  <si>
    <t>0XL08100000000008901AM</t>
  </si>
  <si>
    <t>0XL08A00000000008900Q6</t>
  </si>
  <si>
    <t>0XL08D0000000000890018</t>
  </si>
  <si>
    <t>0XL08170000000008902FL</t>
  </si>
  <si>
    <t>0XL081400000000089010P</t>
  </si>
  <si>
    <t>0XL08110000000008901IR</t>
  </si>
  <si>
    <t>0XL0814000000000890118</t>
  </si>
  <si>
    <t>0XL08400000000008901DA</t>
  </si>
  <si>
    <t>0XL0870000000000890116</t>
  </si>
  <si>
    <t>0XL08110000000008901JH</t>
  </si>
  <si>
    <t>0XL08400000000008901DB</t>
  </si>
  <si>
    <t>0XL08100000000008901FI</t>
  </si>
  <si>
    <t>0XL08D000000000089005L</t>
  </si>
  <si>
    <t>0XL081400000000089014H</t>
  </si>
  <si>
    <t>0XL08110000000008901N9</t>
  </si>
  <si>
    <t>0XL08400000000008901IJ</t>
  </si>
  <si>
    <t>0XL08100000000008901FT</t>
  </si>
  <si>
    <t>0XL08A000000000089011A</t>
  </si>
  <si>
    <t>0XL08110000000008901N8</t>
  </si>
  <si>
    <t>0XL08100000000008901FU</t>
  </si>
  <si>
    <t>0XL08A000000000089011I</t>
  </si>
  <si>
    <t>0XL08170000000008902MF</t>
  </si>
  <si>
    <t>0XL08100000000008901H0</t>
  </si>
  <si>
    <t>0XL08110000000008901OO</t>
  </si>
  <si>
    <t>0XL081400000000089015L</t>
  </si>
  <si>
    <t>0XL08400000000008901JJ</t>
  </si>
  <si>
    <t>0XL08100000000008901GT</t>
  </si>
  <si>
    <t>0XL08100000000008901GU</t>
  </si>
  <si>
    <t>0XL08110000000008901ON</t>
  </si>
  <si>
    <t>0XL087000000000089015N</t>
  </si>
  <si>
    <t>0XL08400000000008901JI</t>
  </si>
  <si>
    <t>0XL081400000000089015K</t>
  </si>
  <si>
    <t>0XL081400000000089015M</t>
  </si>
  <si>
    <t>0XL08400000000008901KB</t>
  </si>
  <si>
    <t>0XL08A000000000089013E</t>
  </si>
  <si>
    <t>0XL08110000000008901P9</t>
  </si>
  <si>
    <t>0XL08400000000008901K9</t>
  </si>
  <si>
    <t>0XL08400000000008901KA</t>
  </si>
  <si>
    <t>0XL087000000000089016Q</t>
  </si>
  <si>
    <t>0XL08A000000000089013D</t>
  </si>
  <si>
    <t>0XL0814000000000890164</t>
  </si>
  <si>
    <t>0XL087000000000089016S</t>
  </si>
  <si>
    <t>0XL08100000000008901HM</t>
  </si>
  <si>
    <t>0XL08D0000000000890073</t>
  </si>
  <si>
    <t>0XL08110000000008901P8</t>
  </si>
  <si>
    <t>0XL08170000000008902P8</t>
  </si>
  <si>
    <t>0XL08A0000000000890144</t>
  </si>
  <si>
    <t>0XL08100000000008901IT</t>
  </si>
  <si>
    <t>0XL08110000000008901PR</t>
  </si>
  <si>
    <t>0XL08D000000000089007Q</t>
  </si>
  <si>
    <t>0XL08110000000008901PS</t>
  </si>
  <si>
    <t>0XL08400000000008901ML</t>
  </si>
  <si>
    <t>0XL08400000000008901MM</t>
  </si>
  <si>
    <t>0XL08110000000008901S4</t>
  </si>
  <si>
    <t>0XL081400000000089019J</t>
  </si>
  <si>
    <t>0XL08700000000008901B6</t>
  </si>
  <si>
    <t>0XL08D000000000089009P</t>
  </si>
  <si>
    <t>0XL08100000000008901LE</t>
  </si>
  <si>
    <t>0XL08400000000008901OC</t>
  </si>
  <si>
    <t>0XL08A000000000089016T</t>
  </si>
  <si>
    <t>0XL08A000000000089016U</t>
  </si>
  <si>
    <t>0XL08170000000008902TD</t>
  </si>
  <si>
    <t>0XL08170000000008902V0</t>
  </si>
  <si>
    <t>0XL08170000000008902VB</t>
  </si>
  <si>
    <t>0XL08100000000008901O1</t>
  </si>
  <si>
    <t>0XL08400000000008901QE</t>
  </si>
  <si>
    <t>0XL08110000000008901V8</t>
  </si>
  <si>
    <t>0XL08140000000008901C8</t>
  </si>
  <si>
    <t>0XL08110000000008901V9</t>
  </si>
  <si>
    <t>0XL08400000000008901SP</t>
  </si>
  <si>
    <t>0XL08A00000000008901BU</t>
  </si>
  <si>
    <t>0XL08100000000008901Q8</t>
  </si>
  <si>
    <t>0XL08140000000008901ET</t>
  </si>
  <si>
    <t>0XL08140000000008901F8</t>
  </si>
  <si>
    <t>0XL08D00000000008900DO</t>
  </si>
  <si>
    <t>0XL08140000000008901F9</t>
  </si>
  <si>
    <t>0XL08100000000008901RC</t>
  </si>
  <si>
    <t>0XL08100000000008901RD</t>
  </si>
  <si>
    <t>0XL081100000000089023M</t>
  </si>
  <si>
    <t>0XL08400000000008901UG</t>
  </si>
  <si>
    <t>0XL08A00000000008901D9</t>
  </si>
  <si>
    <t>0XL081100000000089023N</t>
  </si>
  <si>
    <t>0XL08140000000008901GT</t>
  </si>
  <si>
    <t>0XL08400000000008901UI</t>
  </si>
  <si>
    <t>0XL08400000000008901UH</t>
  </si>
  <si>
    <t>0XL08700000000008901JF</t>
  </si>
  <si>
    <t>0XL08D00000000008900F3</t>
  </si>
  <si>
    <t>0XL081100000000089023O</t>
  </si>
  <si>
    <t>0XL08100000000008901SD</t>
  </si>
  <si>
    <t>0XL081100000000089024B</t>
  </si>
  <si>
    <t>0XL08100000000008901SE</t>
  </si>
  <si>
    <t>0XL08140000000008901HE</t>
  </si>
  <si>
    <t>0XL08400000000008901VN</t>
  </si>
  <si>
    <t>0XL08A00000000008901E4</t>
  </si>
  <si>
    <t>0XL081100000000089024A</t>
  </si>
  <si>
    <t>0XL08700000000008901K0</t>
  </si>
  <si>
    <t>0XL0811000000000890249</t>
  </si>
  <si>
    <t>0XL08140000000008901HD</t>
  </si>
  <si>
    <t>0XL08100000000008901SM</t>
  </si>
  <si>
    <t>0XL08400000000008901VP</t>
  </si>
  <si>
    <t>0XL08A00000000008901EC</t>
  </si>
  <si>
    <t>0XL08100000000008901SK</t>
  </si>
  <si>
    <t>0XL08400000000008901VQ</t>
  </si>
  <si>
    <t>0XL08D00000000008900FE</t>
  </si>
  <si>
    <t>0XL08700000000008901K6</t>
  </si>
  <si>
    <t>0XL081700000000089034I</t>
  </si>
  <si>
    <t>0XL0811000000000890264</t>
  </si>
  <si>
    <t>0XL084000000000089021J</t>
  </si>
  <si>
    <t>0XL08D00000000008900GK</t>
  </si>
  <si>
    <t>0XL0811000000000890265</t>
  </si>
  <si>
    <t>0XL08140000000008901JD</t>
  </si>
  <si>
    <t>0XL084000000000089022G</t>
  </si>
  <si>
    <t>0XL08100000000008901UT</t>
  </si>
  <si>
    <t>0XL08A00000000008901GS</t>
  </si>
  <si>
    <t>0XL081100000000089027A</t>
  </si>
  <si>
    <t>0XL084000000000089022T</t>
  </si>
  <si>
    <t>0XL08D00000000008900HO</t>
  </si>
  <si>
    <t>0XL0811000000000890279</t>
  </si>
  <si>
    <t>0XL08140000000008901L4</t>
  </si>
  <si>
    <t>0XL081000000000089020L</t>
  </si>
  <si>
    <t>0XL081000000000089020K</t>
  </si>
  <si>
    <t>0XL081100000000089028B</t>
  </si>
  <si>
    <t>0XL08700000000008901O3</t>
  </si>
  <si>
    <t>0XL0840000000000890243</t>
  </si>
  <si>
    <t>0XL081100000000089028U</t>
  </si>
  <si>
    <t>0XL0840000000000890244</t>
  </si>
  <si>
    <t>0XL08D00000000008900IM</t>
  </si>
  <si>
    <t>0XL081100000000089028V</t>
  </si>
  <si>
    <t>0XL081000000000089022S</t>
  </si>
  <si>
    <t>0XL08140000000008901MA</t>
  </si>
  <si>
    <t>0XL08140000000008901MB</t>
  </si>
  <si>
    <t>0XL08110000000008902C8</t>
  </si>
  <si>
    <t>0XL0840000000000890277</t>
  </si>
  <si>
    <t>0XL08700000000008901S7</t>
  </si>
  <si>
    <t>0XL081000000000089023N</t>
  </si>
  <si>
    <t>0XL0840000000000890276</t>
  </si>
  <si>
    <t>0XL08A00000000008901JU</t>
  </si>
  <si>
    <t>0XL08D00000000008900KQ</t>
  </si>
  <si>
    <t>0XL08110000000008902C7</t>
  </si>
  <si>
    <t>0XL08110000000008902DH</t>
  </si>
  <si>
    <t>0XL08700000000008901TN</t>
  </si>
  <si>
    <t>0XL08A00000000008901L7</t>
  </si>
  <si>
    <t>0XL08D00000000008900LH</t>
  </si>
  <si>
    <t>0XL08110000000008902DI</t>
  </si>
  <si>
    <t>0XL081000000000089027T</t>
  </si>
  <si>
    <t>0XL08110000000008902FI</t>
  </si>
  <si>
    <t>0XL08140000000008901QP</t>
  </si>
  <si>
    <t>0XL08400000000008902B3</t>
  </si>
  <si>
    <t>0XL08400000000008902B4</t>
  </si>
  <si>
    <t>0XL081000000000089027S</t>
  </si>
  <si>
    <t>0XL08400000000008902B5</t>
  </si>
  <si>
    <t>0XL08A00000000008901O3</t>
  </si>
  <si>
    <t>0XL08A00000000008901O2</t>
  </si>
  <si>
    <t>0XL08D00000000008900O6</t>
  </si>
  <si>
    <t>0XL087000000000089020S</t>
  </si>
  <si>
    <t>0XL081000000000089028R</t>
  </si>
  <si>
    <t>0XL08110000000008902G9</t>
  </si>
  <si>
    <t>0XL08140000000008901RP</t>
  </si>
  <si>
    <t>0XL08400000000008902C1</t>
  </si>
  <si>
    <t>0XL08400000000008902C2</t>
  </si>
  <si>
    <t>0XL081000000000089028S</t>
  </si>
  <si>
    <t>0XL08170000000008903F8</t>
  </si>
  <si>
    <t>0XL08100000000008902AH</t>
  </si>
  <si>
    <t>0XL08110000000008902HE</t>
  </si>
  <si>
    <t>0XL08140000000008901T0</t>
  </si>
  <si>
    <t>0XL08400000000008902DJ</t>
  </si>
  <si>
    <t>0XL08110000000008902HF</t>
  </si>
  <si>
    <t>0XL08110000000008902HG</t>
  </si>
  <si>
    <t>0XL08400000000008902DL</t>
  </si>
  <si>
    <t>0XL0870000000000890222</t>
  </si>
  <si>
    <t>0XL08100000000008902AL</t>
  </si>
  <si>
    <t>0XL0870000000000890223</t>
  </si>
  <si>
    <t>0XL08170000000008903GO</t>
  </si>
  <si>
    <t>0XL08100000000008902BB</t>
  </si>
  <si>
    <t>0XL08400000000008902EJ</t>
  </si>
  <si>
    <t>0XL08A00000000008901PR</t>
  </si>
  <si>
    <t>0XL08D00000000008900RE</t>
  </si>
  <si>
    <t>0XL08140000000008901V6</t>
  </si>
  <si>
    <t>0XL08400000000008902JR</t>
  </si>
  <si>
    <t>0XL087000000000089026B</t>
  </si>
  <si>
    <t>0XL08A00000000008901TR</t>
  </si>
  <si>
    <t>0XL08100000000008902F8</t>
  </si>
  <si>
    <t>0XL08110000000008902LI</t>
  </si>
  <si>
    <t>0XL08400000000008902JQ</t>
  </si>
  <si>
    <t>0XL08110000000008902LH</t>
  </si>
  <si>
    <t>0XL08400000000008902K0</t>
  </si>
  <si>
    <t>0XL08A00000000008901U0</t>
  </si>
  <si>
    <t>0XL08100000000008902FB</t>
  </si>
  <si>
    <t>0XL08110000000008902LO</t>
  </si>
  <si>
    <t>0XL081400000000089021E</t>
  </si>
  <si>
    <t>0XL08400000000008902K1</t>
  </si>
  <si>
    <t>0XL087000000000089026E</t>
  </si>
  <si>
    <t>0XL08D00000000008900U8</t>
  </si>
  <si>
    <t>0XL08110000000008902LN</t>
  </si>
  <si>
    <t>0XL08100000000008902H4</t>
  </si>
  <si>
    <t>0XL08110000000008902NB</t>
  </si>
  <si>
    <t>0XL08400000000008902LT</t>
  </si>
  <si>
    <t>0XL08D00000000008900VV</t>
  </si>
  <si>
    <t>0XL08110000000008902NC</t>
  </si>
  <si>
    <t>0XL08110000000008902O3</t>
  </si>
  <si>
    <t>0XL087000000000089029O</t>
  </si>
  <si>
    <t>0XL081400000000089024A</t>
  </si>
  <si>
    <t>0XL08100000000008902K8</t>
  </si>
  <si>
    <t>0XL08100000000008902K9</t>
  </si>
  <si>
    <t>0XL08400000000008902O2</t>
  </si>
  <si>
    <t>0XL08400000000008902O3</t>
  </si>
  <si>
    <t>0XL08A000000000089021E</t>
  </si>
  <si>
    <t>0XL08D000000000089011G</t>
  </si>
  <si>
    <t>0XL08110000000008902PQ</t>
  </si>
  <si>
    <t>0XL08100000000008902MF</t>
  </si>
  <si>
    <t>0XL08100000000008902MG</t>
  </si>
  <si>
    <t>0XL0814000000000890269</t>
  </si>
  <si>
    <t>0XL08700000000008902CE</t>
  </si>
  <si>
    <t>0XL08A000000000089023Q</t>
  </si>
  <si>
    <t>0XL08110000000008902S3</t>
  </si>
  <si>
    <t>0XL08110000000008902S4</t>
  </si>
  <si>
    <t>0XL08400000000008902QK</t>
  </si>
  <si>
    <t>0XL08D000000000089012N</t>
  </si>
  <si>
    <t>0XL08400000000008902R3</t>
  </si>
  <si>
    <t>0XL08400000000008902R2</t>
  </si>
  <si>
    <t>0XL08110000000008902UB</t>
  </si>
  <si>
    <t>0XL08100000000008902QD</t>
  </si>
  <si>
    <t>0XL081400000000089028F</t>
  </si>
  <si>
    <t>0XL08400000000008902TS</t>
  </si>
  <si>
    <t>0XL08D000000000089014R</t>
  </si>
  <si>
    <t>0XL08400000000008902UJ</t>
  </si>
  <si>
    <t>0XL08400000000008902UK</t>
  </si>
  <si>
    <t>0XL08700000000008902GB</t>
  </si>
  <si>
    <t>0XL08100000000008902RE</t>
  </si>
  <si>
    <t>0XL0811000000000890311</t>
  </si>
  <si>
    <t>0XL0811000000000890315</t>
  </si>
  <si>
    <t>0XL08A000000000089027P</t>
  </si>
  <si>
    <t>0XL08100000000008902RD</t>
  </si>
  <si>
    <t>0XL08A000000000089027O</t>
  </si>
  <si>
    <t>0XL08700000000008902GA</t>
  </si>
  <si>
    <t>0XL0817000000000890428</t>
  </si>
  <si>
    <t>0XL0811000000000890334</t>
  </si>
  <si>
    <t>0XL084000000000089031P</t>
  </si>
  <si>
    <t>0XL081000000000089030V</t>
  </si>
  <si>
    <t>0XL0811000000000890376</t>
  </si>
  <si>
    <t>0XL08A00000000008902EU</t>
  </si>
  <si>
    <t>0XL0811000000000890377</t>
  </si>
  <si>
    <t>0XL084000000000089033B</t>
  </si>
  <si>
    <t>0XL0811000000000890375</t>
  </si>
  <si>
    <t>0XL081000000000089031G</t>
  </si>
  <si>
    <t>0XL084000000000089033S</t>
  </si>
  <si>
    <t>0XL08700000000008902LF</t>
  </si>
  <si>
    <t>0XL08140000000008902EQ</t>
  </si>
  <si>
    <t>0XL08D00000000008901AM</t>
  </si>
  <si>
    <t>0XL08D00000000008901AL</t>
  </si>
  <si>
    <t>0XL084000000000089036U</t>
  </si>
  <si>
    <t>0XL084000000000089036V</t>
  </si>
  <si>
    <t>0XL081000000000089034L</t>
  </si>
  <si>
    <t>0XL08140000000008902HP</t>
  </si>
  <si>
    <t>0XL08700000000008902OL</t>
  </si>
  <si>
    <t>0XL08110000000008903C3</t>
  </si>
  <si>
    <t>0XL081000000000089037K</t>
  </si>
  <si>
    <t>0XL08110000000008903E3</t>
  </si>
  <si>
    <t>0XL084000000000089039O</t>
  </si>
  <si>
    <t>0XL084000000000089039P</t>
  </si>
  <si>
    <t>0XL08A00000000008902JL</t>
  </si>
  <si>
    <t>0XL084000000000089039Q</t>
  </si>
  <si>
    <t>0XL08D00000000008901GO</t>
  </si>
  <si>
    <t>0XL081000000000089037L</t>
  </si>
  <si>
    <t>0XL08A00000000008902JM</t>
  </si>
  <si>
    <t>0XL08700000000008902QQ</t>
  </si>
  <si>
    <t>0XL08170000000008904EE</t>
  </si>
  <si>
    <t>0XL08170000000008904EF</t>
  </si>
  <si>
    <t>0XL08170000000008904EU</t>
  </si>
  <si>
    <t>0XL081000000000089038J</t>
  </si>
  <si>
    <t>0XL08170000000008904F0</t>
  </si>
  <si>
    <t>0XL081000000000089038M</t>
  </si>
  <si>
    <t>0XL081000000000089038L</t>
  </si>
  <si>
    <t>0XL08A00000000008902KM</t>
  </si>
  <si>
    <t>0XL08A00000000008902KN</t>
  </si>
  <si>
    <t>0XL08700000000008902RC</t>
  </si>
  <si>
    <t>0XL08700000000008902RD</t>
  </si>
  <si>
    <t>0XL08170000000008904F5</t>
  </si>
  <si>
    <t>0XL08140000000008902MT</t>
  </si>
  <si>
    <t>0XL08110000000008903GV</t>
  </si>
  <si>
    <t>0XL08400000000008903BR</t>
  </si>
  <si>
    <t>0XL08A00000000008902LR</t>
  </si>
  <si>
    <t>0XL081000000000089039U</t>
  </si>
  <si>
    <t>0XL08700000000008902TC</t>
  </si>
  <si>
    <t>0XL08D00000000008901J3</t>
  </si>
  <si>
    <t>0XL08170000000008904GU</t>
  </si>
  <si>
    <t>0XL08170000000008904GT</t>
  </si>
  <si>
    <t>0XL08170000000008904GV</t>
  </si>
  <si>
    <t>0XL08100000000008903EA</t>
  </si>
  <si>
    <t>0XL08110000000008903K3</t>
  </si>
  <si>
    <t>0XL08400000000008903F8</t>
  </si>
  <si>
    <t>0XL08110000000008903K2</t>
  </si>
  <si>
    <t>0XL08140000000008902Q5</t>
  </si>
  <si>
    <t>0XL08400000000008903F9</t>
  </si>
  <si>
    <t>0XL08400000000008903FA</t>
  </si>
  <si>
    <t>0XL08A00000000008902O5</t>
  </si>
  <si>
    <t>0XL08D00000000008901M9</t>
  </si>
  <si>
    <t>0XL08A00000000008902O7</t>
  </si>
  <si>
    <t>0XL08170000000008904K7</t>
  </si>
  <si>
    <t>0XL0870000000000890320</t>
  </si>
  <si>
    <t>0XL08110000000008903M3</t>
  </si>
  <si>
    <t>0XL08100000000008903H1</t>
  </si>
  <si>
    <t>0XL08110000000008903M6</t>
  </si>
  <si>
    <t>0XL0870000000000890338</t>
  </si>
  <si>
    <t>0XL08400000000008903HI</t>
  </si>
  <si>
    <t>0XL08400000000008903HJ</t>
  </si>
  <si>
    <t>0XL08A00000000008902P5</t>
  </si>
  <si>
    <t>0XL08D00000000008901OE</t>
  </si>
  <si>
    <t>0XL08170000000008904MS</t>
  </si>
  <si>
    <t>0XL08100000000008903MP</t>
  </si>
  <si>
    <t>0XL08110000000008903PU</t>
  </si>
  <si>
    <t>0XL0814000000000890301</t>
  </si>
  <si>
    <t>0XL08400000000008903LI</t>
  </si>
  <si>
    <t>0XL08100000000008903MQ</t>
  </si>
  <si>
    <t>0XL08D00000000008901TP</t>
  </si>
  <si>
    <t>0XL08400000000008903MG</t>
  </si>
  <si>
    <t>0XL08110000000008903RM</t>
  </si>
  <si>
    <t>0XL08700000000008903A8</t>
  </si>
  <si>
    <t>0XL08700000000008903A9</t>
  </si>
  <si>
    <t>0XL08170000000008904UF</t>
  </si>
  <si>
    <t>0XL08400000000008903NK</t>
  </si>
  <si>
    <t>0XL08A00000000008902VT</t>
  </si>
  <si>
    <t>0XL0814000000000890324</t>
  </si>
  <si>
    <t>0XL0811000000000890408</t>
  </si>
  <si>
    <t>0XL08400000000008903QQ</t>
  </si>
  <si>
    <t>0XL08400000000008903QS</t>
  </si>
  <si>
    <t>0XL08100000000008903S6</t>
  </si>
  <si>
    <t>0XL08100000000008903S7</t>
  </si>
  <si>
    <t>0XL0811000000000890409</t>
  </si>
  <si>
    <t>0XL08400000000008903QR</t>
  </si>
  <si>
    <t>0XL08700000000008903F8</t>
  </si>
  <si>
    <t>0XL08A000000000089033B</t>
  </si>
  <si>
    <t>0XL08D000000000089022G</t>
  </si>
  <si>
    <t>0XL08A000000000089036Q</t>
  </si>
  <si>
    <t>0XL08100000000008903UU</t>
  </si>
  <si>
    <t>0XL08700000000008903IL</t>
  </si>
  <si>
    <t>0XL081700000000089055U</t>
  </si>
  <si>
    <t>0XL081400000000089036I</t>
  </si>
  <si>
    <t>0XL081100000000089044V</t>
  </si>
  <si>
    <t>0XL0811000000000890450</t>
  </si>
  <si>
    <t>0XL08400000000008903VI</t>
  </si>
  <si>
    <t>0XL081400000000089036K</t>
  </si>
  <si>
    <t>0XL08A000000000089037G</t>
  </si>
  <si>
    <t>0XL08100000000008903VO</t>
  </si>
  <si>
    <t>0XL08100000000008903VP</t>
  </si>
  <si>
    <t>0XL08400000000008903VL</t>
  </si>
  <si>
    <t>0XL08400000000008903VM</t>
  </si>
  <si>
    <t>0XL08700000000008903LK</t>
  </si>
  <si>
    <t>0XL081000000000089044F</t>
  </si>
  <si>
    <t>0XL08700000000008903PF</t>
  </si>
  <si>
    <t>0XL081000000000089048E</t>
  </si>
  <si>
    <t>0XL081000000000089048F</t>
  </si>
  <si>
    <t>0XL08110000000008904BA</t>
  </si>
  <si>
    <t>0XL084000000000089046K</t>
  </si>
  <si>
    <t>0XL084000000000089046L</t>
  </si>
  <si>
    <t>0XL081000000000089048G</t>
  </si>
  <si>
    <t>0XL08A00000000008903DT</t>
  </si>
  <si>
    <t>0XL08110000000008904B9</t>
  </si>
  <si>
    <t>0XL08140000000008903AK</t>
  </si>
  <si>
    <t>0XL08A00000000008903DS</t>
  </si>
  <si>
    <t>0XL08700000000008903QB</t>
  </si>
  <si>
    <t>0XL08170000000008905CQ</t>
  </si>
  <si>
    <t>0XL08170000000008905CP</t>
  </si>
  <si>
    <t>0XL081000000000089048I</t>
  </si>
  <si>
    <t>0XL08A00000000008903DU</t>
  </si>
  <si>
    <t>0XL08700000000008903QC</t>
  </si>
  <si>
    <t>0XL0840000000000890471</t>
  </si>
  <si>
    <t>0XL08700000000008903QO</t>
  </si>
  <si>
    <t>0XL08110000000008904BV</t>
  </si>
  <si>
    <t>0XL08A00000000008903E4</t>
  </si>
  <si>
    <t>0XL08D00000000008902BE</t>
  </si>
  <si>
    <t>0XL081000000000089048O</t>
  </si>
  <si>
    <t>0XL08D00000000008902BF</t>
  </si>
  <si>
    <t>0XL08700000000008903QN</t>
  </si>
  <si>
    <t>0XL08170000000008905DB</t>
  </si>
  <si>
    <t>0XL08170000000008905DA</t>
  </si>
  <si>
    <t>0XL0840000000000890473</t>
  </si>
  <si>
    <t>0XL08100000000008904AJ</t>
  </si>
  <si>
    <t>0XL08100000000008904AK</t>
  </si>
  <si>
    <t>0XL08400000000008904A1</t>
  </si>
  <si>
    <t>0XL08400000000008904A2</t>
  </si>
  <si>
    <t>0XL08100000000008904C0</t>
  </si>
  <si>
    <t>0XL08700000000008903UN</t>
  </si>
  <si>
    <t>0XL08170000000008905H0</t>
  </si>
  <si>
    <t>0XL08110000000008904F1</t>
  </si>
  <si>
    <t>0XL08A00000000008903HO</t>
  </si>
  <si>
    <t>0XL08D00000000008902F5</t>
  </si>
  <si>
    <t>0XL08140000000008903EI</t>
  </si>
  <si>
    <t>0XL08170000000008905IK</t>
  </si>
  <si>
    <t>0XL08110000000008904HJ</t>
  </si>
  <si>
    <t>0XL08100000000008904F0</t>
  </si>
  <si>
    <t>0XL08110000000008904HK</t>
  </si>
  <si>
    <t>0XL0870000000000890416</t>
  </si>
  <si>
    <t>0XL08100000000008904EV</t>
  </si>
  <si>
    <t>0XL08400000000008904EF</t>
  </si>
  <si>
    <t>0XL08400000000008904EG</t>
  </si>
  <si>
    <t>0XL08140000000008903H6</t>
  </si>
  <si>
    <t>0XL0870000000000890447</t>
  </si>
  <si>
    <t>0XL08110000000008904L3</t>
  </si>
  <si>
    <t>0XL08A00000000008903LP</t>
  </si>
  <si>
    <t>0XL08100000000008904HP</t>
  </si>
  <si>
    <t>0XL08100000000008904I5</t>
  </si>
  <si>
    <t>0XL08400000000008904IQ</t>
  </si>
  <si>
    <t>0XL08D00000000008902K4</t>
  </si>
  <si>
    <t>0XL08170000000008905NL</t>
  </si>
  <si>
    <t>0XL08400000000008904JD</t>
  </si>
  <si>
    <t>0XL08D00000000008902KL</t>
  </si>
  <si>
    <t>0XL08100000000008904IL</t>
  </si>
  <si>
    <t>0XL08100000000008904IQ</t>
  </si>
  <si>
    <t>0XL08110000000008904MK</t>
  </si>
  <si>
    <t>0XL087000000000089045F</t>
  </si>
  <si>
    <t>0XL08100000000008904IP</t>
  </si>
  <si>
    <t>0XL08140000000008903IF</t>
  </si>
  <si>
    <t>0XL08400000000008904JJ</t>
  </si>
  <si>
    <t>0XL08400000000008904JK</t>
  </si>
  <si>
    <t>0XL087000000000089045E</t>
  </si>
  <si>
    <t>0XL08170000000008905OA</t>
  </si>
  <si>
    <t>0XL08A00000000008903MR</t>
  </si>
  <si>
    <t>0XL08100000000008904IR</t>
  </si>
  <si>
    <t>0XL08400000000008904JS</t>
  </si>
  <si>
    <t>0XL08A00000000008903MS</t>
  </si>
  <si>
    <t>0XL087000000000089046K</t>
  </si>
  <si>
    <t>0XL08A00000000008903NR</t>
  </si>
  <si>
    <t>0XL087000000000089046U</t>
  </si>
  <si>
    <t>0XL08A00000000008903NU</t>
  </si>
  <si>
    <t>0XL08110000000008904OH</t>
  </si>
  <si>
    <t>0XL08D00000000008902O5</t>
  </si>
  <si>
    <t>0XL08100000000008904M9</t>
  </si>
  <si>
    <t>0XL08110000000008904QE</t>
  </si>
  <si>
    <t>0XL08400000000008904NT</t>
  </si>
  <si>
    <t>0XL08100000000008904OO</t>
  </si>
  <si>
    <t>0XL08400000000008904NS</t>
  </si>
  <si>
    <t>0XL08140000000008903N2</t>
  </si>
  <si>
    <t>0XL08700000000008904BR</t>
  </si>
  <si>
    <t>0XL08100000000008904QA</t>
  </si>
  <si>
    <t>0XL08A00000000008903S5</t>
  </si>
  <si>
    <t>0XL08110000000008904SG</t>
  </si>
  <si>
    <t>0XL08110000000008904SH</t>
  </si>
  <si>
    <t>0XL08400000000008904S0</t>
  </si>
  <si>
    <t>0XL08100000000008904RS</t>
  </si>
  <si>
    <t>0XL08400000000008904RV</t>
  </si>
  <si>
    <t>0XL08A00000000008903SS</t>
  </si>
  <si>
    <t>0XL08700000000008904DO</t>
  </si>
  <si>
    <t>0XL08D00000000008902VB</t>
  </si>
  <si>
    <t>0XL0817000000000890603</t>
  </si>
  <si>
    <t>0XL0810000000000890501</t>
  </si>
  <si>
    <t>0XL0810000000000890502</t>
  </si>
  <si>
    <t>0XL08140000000008903SJ</t>
  </si>
  <si>
    <t>0XL084000000000089050K</t>
  </si>
  <si>
    <t>0XL08700000000008904HG</t>
  </si>
  <si>
    <t>0XL081100000000089051M</t>
  </si>
  <si>
    <t>0XL081100000000089051N</t>
  </si>
  <si>
    <t>0XL084000000000089050L</t>
  </si>
  <si>
    <t>0XL084000000000089050M</t>
  </si>
  <si>
    <t>0XL08A000000000089040G</t>
  </si>
  <si>
    <t>0XL081000000000089050M</t>
  </si>
  <si>
    <t>0XL081000000000089050N</t>
  </si>
  <si>
    <t>0XL08140000000008903T1</t>
  </si>
  <si>
    <t>0XL08700000000008904HN</t>
  </si>
  <si>
    <t>0XL084000000000089050T</t>
  </si>
  <si>
    <t>0XL08A000000000089041B</t>
  </si>
  <si>
    <t>0XL08D000000000089035D</t>
  </si>
  <si>
    <t>0XL081000000000089053M</t>
  </si>
  <si>
    <t>0XL08A000000000089042C</t>
  </si>
  <si>
    <t>0XL081000000000089053L</t>
  </si>
  <si>
    <t>0XL084000000000089052Q</t>
  </si>
  <si>
    <t>0XL084000000000089052R</t>
  </si>
  <si>
    <t>0XL08A000000000089042D</t>
  </si>
  <si>
    <t>0XL08700000000008904LE</t>
  </si>
  <si>
    <t>0XL081100000000089055F</t>
  </si>
  <si>
    <t>0XL08140000000008903UF</t>
  </si>
  <si>
    <t>0XL08700000000008904LD</t>
  </si>
  <si>
    <t>0XL08D0000000000890373</t>
  </si>
  <si>
    <t>0XL0817000000000890679</t>
  </si>
  <si>
    <t>0XL081000000000089053Q</t>
  </si>
  <si>
    <t>0XL08D0000000000890376</t>
  </si>
  <si>
    <t>0XL0810000000000890556</t>
  </si>
  <si>
    <t>0XL084000000000089054H</t>
  </si>
  <si>
    <t>0XL081100000000089056O</t>
  </si>
  <si>
    <t>0XL08700000000008904N5</t>
  </si>
  <si>
    <t>0XL08A0000000000890443</t>
  </si>
  <si>
    <t>0XL081700000000089069N</t>
  </si>
  <si>
    <t>0XL081000000000089055T</t>
  </si>
  <si>
    <t>0XL084000000000089055M</t>
  </si>
  <si>
    <t>0XL08A000000000089044T</t>
  </si>
  <si>
    <t>0XL0840000000000890562</t>
  </si>
  <si>
    <t>0XL08D00000000008903AP</t>
  </si>
  <si>
    <t>0XL081400000000089041D</t>
  </si>
  <si>
    <t>0XL084000000000089057D</t>
  </si>
  <si>
    <t>0XL081100000000089058F</t>
  </si>
  <si>
    <t>0XL08700000000008904P9</t>
  </si>
  <si>
    <t>0XL081000000000089058Q</t>
  </si>
  <si>
    <t>0XL081100000000089059J</t>
  </si>
  <si>
    <t>0XL08A000000000089047O</t>
  </si>
  <si>
    <t>0XL081000000000089058P</t>
  </si>
  <si>
    <t>0XL0840000000000890593</t>
  </si>
  <si>
    <t>0XL0840000000000890594</t>
  </si>
  <si>
    <t>0XL08D00000000008903EB</t>
  </si>
  <si>
    <t>0XL084000000000089059I</t>
  </si>
  <si>
    <t>0XL0810000000000890594</t>
  </si>
  <si>
    <t>0XL08700000000008904RM</t>
  </si>
  <si>
    <t>0XL08170000000008906DK</t>
  </si>
  <si>
    <t>0XL08170000000008906DM</t>
  </si>
  <si>
    <t>0XL08100000000008905BF</t>
  </si>
  <si>
    <t>0XL08110000000008905BG</t>
  </si>
  <si>
    <t>0XL081400000000089044T</t>
  </si>
  <si>
    <t>0XL08A000000000089049Q</t>
  </si>
  <si>
    <t>0XL08110000000008905BJ</t>
  </si>
  <si>
    <t>0XL08170000000008906FT</t>
  </si>
  <si>
    <t>0XL08A00000000008904CL</t>
  </si>
  <si>
    <t>0XL08110000000008905FA</t>
  </si>
  <si>
    <t>0XL08A00000000008904CR</t>
  </si>
  <si>
    <t>0XL081400000000089047V</t>
  </si>
  <si>
    <t>0XL08100000000008905G5</t>
  </si>
  <si>
    <t>0XL08400000000008905FC</t>
  </si>
  <si>
    <t>0XL08400000000008905FD</t>
  </si>
  <si>
    <t>0XL08400000000008905FE</t>
  </si>
  <si>
    <t>0XL0870000000000890529</t>
  </si>
  <si>
    <t>0XL087000000000089052A</t>
  </si>
  <si>
    <t>0XL08D00000000008903LV</t>
  </si>
  <si>
    <t>0XL08170000000008906JG</t>
  </si>
  <si>
    <t>0XL08100000000008905I3</t>
  </si>
  <si>
    <t>0XL08400000000008905H3</t>
  </si>
  <si>
    <t>0XL087000000000089053T</t>
  </si>
  <si>
    <t>0XL08A00000000008904EI</t>
  </si>
  <si>
    <t>0XL08D00000000008903NT</t>
  </si>
  <si>
    <t>0XL08100000000008905IR</t>
  </si>
  <si>
    <t>0XL08100000000008905IQ</t>
  </si>
  <si>
    <t>0XL08400000000008905HL</t>
  </si>
  <si>
    <t>0XL08A00000000008904F1</t>
  </si>
  <si>
    <t>0XL087000000000089054B</t>
  </si>
  <si>
    <t>0XL08400000000008905HK</t>
  </si>
  <si>
    <t>0XL08170000000008906LQ</t>
  </si>
  <si>
    <t>0XL08400000000008905J8</t>
  </si>
  <si>
    <t>0XL08100000000008905L9</t>
  </si>
  <si>
    <t>0XL08100000000008905LA</t>
  </si>
  <si>
    <t>0XL08110000000008905KL</t>
  </si>
  <si>
    <t>0XL08140000000008904BT</t>
  </si>
  <si>
    <t>0XL087000000000089056E</t>
  </si>
  <si>
    <t>0XL08A00000000008904GG</t>
  </si>
  <si>
    <t>0XL08110000000008905KK</t>
  </si>
  <si>
    <t>0XL08D00000000008903QK</t>
  </si>
  <si>
    <t>0XL08170000000008906O6</t>
  </si>
  <si>
    <t>0XL08170000000008906O5</t>
  </si>
  <si>
    <t>0XL08100000000008905LK</t>
  </si>
  <si>
    <t>0XL08110000000008905KR</t>
  </si>
  <si>
    <t>0XL08A00000000008904H3</t>
  </si>
  <si>
    <t>0XL08140000000008904C5</t>
  </si>
  <si>
    <t>0XL087000000000089056Q</t>
  </si>
  <si>
    <t>0XL08D00000000008903QT</t>
  </si>
  <si>
    <t>0XL08100000000008905LT</t>
  </si>
  <si>
    <t>0XL0870000000000890572</t>
  </si>
  <si>
    <t>0XL08400000000008905LV</t>
  </si>
  <si>
    <t>0XL08100000000008905N8</t>
  </si>
  <si>
    <t>0XL08110000000008905MA</t>
  </si>
  <si>
    <t>0XL087000000000089058F</t>
  </si>
  <si>
    <t>0XL08400000000008905M0</t>
  </si>
  <si>
    <t>0XL08110000000008905OT</t>
  </si>
  <si>
    <t>0XL08D00000000008903V8</t>
  </si>
  <si>
    <t>0XL08110000000008905OU</t>
  </si>
  <si>
    <t>0XL08140000000008904FQ</t>
  </si>
  <si>
    <t>0XL08400000000008905NV</t>
  </si>
  <si>
    <t>0XL08100000000008905QO</t>
  </si>
  <si>
    <t>0XL08100000000008905QM</t>
  </si>
  <si>
    <t>0XL08100000000008905QN</t>
  </si>
  <si>
    <t>0XL08400000000008905NU</t>
  </si>
  <si>
    <t>0XL08A00000000008904LA</t>
  </si>
  <si>
    <t>0XL08170000000008906SI</t>
  </si>
  <si>
    <t>0XL08110000000008905QM</t>
  </si>
  <si>
    <t>0XL08140000000008904HD</t>
  </si>
  <si>
    <t>0XL08700000000008905C8</t>
  </si>
  <si>
    <t>0XL08400000000008905OV</t>
  </si>
  <si>
    <t>0XL08400000000008905P0</t>
  </si>
  <si>
    <t>0XL08A00000000008904MH</t>
  </si>
  <si>
    <t>0XL08700000000008905C7</t>
  </si>
  <si>
    <t>0XL08100000000008905TC</t>
  </si>
  <si>
    <t>0XL08400000000008905QM</t>
  </si>
  <si>
    <t>0XL08110000000008905RQ</t>
  </si>
  <si>
    <t>0XL08140000000008904J0</t>
  </si>
  <si>
    <t>0XL08A00000000008904OB</t>
  </si>
  <si>
    <t>0XL08D000000000089041B</t>
  </si>
  <si>
    <t>0XL08A00000000008904OE</t>
  </si>
  <si>
    <t>0XL08110000000008905S1</t>
  </si>
  <si>
    <t>0XL08100000000008905TE</t>
  </si>
  <si>
    <t>0XL08170000000008906V1</t>
  </si>
  <si>
    <t>0XL08100000000008905TP</t>
  </si>
  <si>
    <t>0XL08400000000008905SS</t>
  </si>
  <si>
    <t>0XL08700000000008905FQ</t>
  </si>
  <si>
    <t>0XL081100000000089061K</t>
  </si>
  <si>
    <t>0XL08700000000008905KA</t>
  </si>
  <si>
    <t>0XL081100000000089061L</t>
  </si>
  <si>
    <t>0XL08140000000008904N0</t>
  </si>
  <si>
    <t>0XL0840000000000890627</t>
  </si>
  <si>
    <t>0XL08A00000000008904UN</t>
  </si>
  <si>
    <t>0XL081000000000089062B</t>
  </si>
  <si>
    <t>0XL081000000000089062C</t>
  </si>
  <si>
    <t>0XL0840000000000890626</t>
  </si>
  <si>
    <t>0XL0840000000000890628</t>
  </si>
  <si>
    <t>0XL08D0000000000890477</t>
  </si>
  <si>
    <t>0XL081000000000089062G</t>
  </si>
  <si>
    <t>0XL08A00000000008904UP</t>
  </si>
  <si>
    <t>0XL081000000000089062E</t>
  </si>
  <si>
    <t>0XL081100000000089061O</t>
  </si>
  <si>
    <t>0XL084000000000089062A</t>
  </si>
  <si>
    <t>0XL08700000000008905KJ</t>
  </si>
  <si>
    <t>0XL08700000000008905KH</t>
  </si>
  <si>
    <t>0XL08D0000000000890478</t>
  </si>
  <si>
    <t>0XL08700000000008905KE</t>
  </si>
  <si>
    <t>0XL081700000000089075K</t>
  </si>
  <si>
    <t>0XL081700000000089075J</t>
  </si>
  <si>
    <t>0XL081000000000089062L</t>
  </si>
  <si>
    <t>0XL08700000000008905KQ</t>
  </si>
  <si>
    <t>0XL081000000000089062K</t>
  </si>
  <si>
    <t>0XL081100000000089061R</t>
  </si>
  <si>
    <t>0XL08140000000008904N2</t>
  </si>
  <si>
    <t>0XL084000000000089062D</t>
  </si>
  <si>
    <t>0XL08A00000000008904UR</t>
  </si>
  <si>
    <t>0XL081000000000089062U</t>
  </si>
  <si>
    <t>0XL0811000000000890622</t>
  </si>
  <si>
    <t>0XL084000000000089062N</t>
  </si>
  <si>
    <t>0XL08700000000008905L3</t>
  </si>
  <si>
    <t>0XL084000000000089062O</t>
  </si>
  <si>
    <t>0XL08D000000000089047L</t>
  </si>
  <si>
    <t>0XL0810000000000890638</t>
  </si>
  <si>
    <t>0XL08A00000000008904VA</t>
  </si>
  <si>
    <t>0XL081700000000089076B</t>
  </si>
  <si>
    <t>0XL081000000000089064M</t>
  </si>
  <si>
    <t>0XL08140000000008904PH</t>
  </si>
  <si>
    <t>0XL08A000000000089052G</t>
  </si>
  <si>
    <t>0XL08D00000000008904AL</t>
  </si>
  <si>
    <t>0XL084000000000089066O</t>
  </si>
  <si>
    <t>0XL0810000000000890665</t>
  </si>
  <si>
    <t>0XL08700000000008905OR</t>
  </si>
  <si>
    <t>0XL0811000000000890668</t>
  </si>
  <si>
    <t>0XL0811000000000890669</t>
  </si>
  <si>
    <t>0XL084000000000089067F</t>
  </si>
  <si>
    <t>0XL081000000000089066S</t>
  </si>
  <si>
    <t>0XL081000000000089066T</t>
  </si>
  <si>
    <t>0XL08A0000000000890545</t>
  </si>
  <si>
    <t>0XL08D00000000008904C1</t>
  </si>
  <si>
    <t>0XL08700000000008905PL</t>
  </si>
  <si>
    <t>0XL0840000000000890687</t>
  </si>
  <si>
    <t>0XL08170000000008907AU</t>
  </si>
  <si>
    <t>0XL0810000000000890690</t>
  </si>
  <si>
    <t>0XL08140000000008904RT</t>
  </si>
  <si>
    <t>0XL08100000000008906AF</t>
  </si>
  <si>
    <t>0XL08100000000008906BN</t>
  </si>
  <si>
    <t>0XL08400000000008906F7</t>
  </si>
  <si>
    <t>0XL08110000000008906CK</t>
  </si>
  <si>
    <t>0XL08D00000000008904I3</t>
  </si>
  <si>
    <t>0XL081400000000089050M</t>
  </si>
  <si>
    <t>0XL08400000000008906HS</t>
  </si>
  <si>
    <t>0XL08D00000000008904JS</t>
  </si>
  <si>
    <t>0XL08400000000008906I0</t>
  </si>
  <si>
    <t>0XL087000000000089062O</t>
  </si>
  <si>
    <t>0XL08A00000000008905D0</t>
  </si>
  <si>
    <t>0XL08100000000008906D9</t>
  </si>
  <si>
    <t>0XL08100000000008906DA</t>
  </si>
  <si>
    <t>0XL08110000000008906FP</t>
  </si>
  <si>
    <t>0XL08400000000008906I1</t>
  </si>
  <si>
    <t>0XL08100000000008906IK</t>
  </si>
  <si>
    <t>0XL08400000000008906NR</t>
  </si>
  <si>
    <t>0XL087000000000089068R</t>
  </si>
  <si>
    <t>0XL08A00000000008905JA</t>
  </si>
  <si>
    <t>0XL081400000000089054O</t>
  </si>
  <si>
    <t>0XL08400000000008906NS</t>
  </si>
  <si>
    <t>0XL08110000000008906NA</t>
  </si>
  <si>
    <t>0XL08400000000008906NQ</t>
  </si>
  <si>
    <t>0XL08110000000008906O1</t>
  </si>
  <si>
    <t>0XL08400000000008906OO</t>
  </si>
  <si>
    <t>0XL087000000000089069J</t>
  </si>
  <si>
    <t>0XL08100000000008906J5</t>
  </si>
  <si>
    <t>0XL08A00000000008905KI</t>
  </si>
  <si>
    <t>0XL08170000000008907RA</t>
  </si>
  <si>
    <t>0XL08400000000008906PF</t>
  </si>
  <si>
    <t>0XL08110000000008906ON</t>
  </si>
  <si>
    <t>0XL08700000000008906AK</t>
  </si>
  <si>
    <t>0XL08100000000008906KT</t>
  </si>
  <si>
    <t>0XL08110000000008906PU</t>
  </si>
  <si>
    <t>0XL08A00000000008905N1</t>
  </si>
  <si>
    <t>0XL08170000000008907TE</t>
  </si>
  <si>
    <t>0XL081400000000089056R</t>
  </si>
  <si>
    <t>0XL08400000000008906RA</t>
  </si>
  <si>
    <t>0XL08700000000008906BN</t>
  </si>
  <si>
    <t>0XL08170000000008907TJ</t>
  </si>
  <si>
    <t>0XL08110000000008906Q6</t>
  </si>
  <si>
    <t>0XL08100000000008906LG</t>
  </si>
  <si>
    <t>0XL08700000000008906BP</t>
  </si>
  <si>
    <t>0XL08700000000008906BO</t>
  </si>
  <si>
    <t>0XL08A00000000008905N7</t>
  </si>
  <si>
    <t>0XL08700000000008906BQ</t>
  </si>
  <si>
    <t>0XL08100000000008906LI</t>
  </si>
  <si>
    <t>0XL08400000000008906RC</t>
  </si>
  <si>
    <t>0XL08400000000008906RD</t>
  </si>
  <si>
    <t>0XL08A00000000008905N9</t>
  </si>
  <si>
    <t>0XL08700000000008906C0</t>
  </si>
  <si>
    <t>0XL08D00000000008904R9</t>
  </si>
  <si>
    <t>0XL08100000000008906ND</t>
  </si>
  <si>
    <t>0XL08100000000008906NC</t>
  </si>
  <si>
    <t>0XL08A00000000008905QA</t>
  </si>
  <si>
    <t>0XL08700000000008906DV</t>
  </si>
  <si>
    <t>0XL08170000000008907VJ</t>
  </si>
  <si>
    <t>0XL08100000000008906OD</t>
  </si>
  <si>
    <t>0XL08400000000008906UU</t>
  </si>
  <si>
    <t>0XL08110000000008906UC</t>
  </si>
  <si>
    <t>0XL08110000000008906UD</t>
  </si>
  <si>
    <t>0XL08140000000008905AS</t>
  </si>
  <si>
    <t>0XL0840000000000890703</t>
  </si>
  <si>
    <t>0XL0817000000000890830</t>
  </si>
  <si>
    <t>0XL0840000000000890712</t>
  </si>
  <si>
    <t>0XL08A00000000008905UV</t>
  </si>
  <si>
    <t>0XL08700000000008906I9</t>
  </si>
  <si>
    <t>0XL08A00000000008905UU</t>
  </si>
  <si>
    <t>0XL08700000000008906KM</t>
  </si>
  <si>
    <t>0XL08100000000008906S2</t>
  </si>
  <si>
    <t>0XL08100000000008906S3</t>
  </si>
  <si>
    <t>0XL08A000000000089065F</t>
  </si>
  <si>
    <t>0XL084000000000089076D</t>
  </si>
  <si>
    <t>0XL08100000000008906V6</t>
  </si>
  <si>
    <t>0XL08100000000008906V7</t>
  </si>
  <si>
    <t>0XL081100000000089074H</t>
  </si>
  <si>
    <t>0XL081100000000089074I</t>
  </si>
  <si>
    <t>0XL08140000000008905H3</t>
  </si>
  <si>
    <t>0XL084000000000089076B</t>
  </si>
  <si>
    <t>0XL084000000000089076C</t>
  </si>
  <si>
    <t>0XL08700000000008906OC</t>
  </si>
  <si>
    <t>0XL08A000000000089065E</t>
  </si>
  <si>
    <t>0XL08700000000008906OD</t>
  </si>
  <si>
    <t>0XL08170000000008908AV</t>
  </si>
  <si>
    <t>0XL084000000000089079V</t>
  </si>
  <si>
    <t>0XL0810000000000890721</t>
  </si>
  <si>
    <t>0XL08700000000008906TJ</t>
  </si>
  <si>
    <t>0XL08170000000008908FD</t>
  </si>
  <si>
    <t>0XL081000000000089075D</t>
  </si>
  <si>
    <t>0XL08400000000008907F2</t>
  </si>
  <si>
    <t>0XL087000000000089071D</t>
  </si>
  <si>
    <t>0XL08110000000008907CP</t>
  </si>
  <si>
    <t>0XL08110000000008907CQ</t>
  </si>
  <si>
    <t>0XL08A00000000008906DI</t>
  </si>
  <si>
    <t>0XL08170000000008908JT</t>
  </si>
  <si>
    <t>0XL081000000000089077N</t>
  </si>
  <si>
    <t>0XL081000000000089077M</t>
  </si>
  <si>
    <t>0XL08140000000008905QH</t>
  </si>
  <si>
    <t>0XL08400000000008907IT</t>
  </si>
  <si>
    <t>0XL08A00000000008906GP</t>
  </si>
  <si>
    <t>0XL08110000000008907FG</t>
  </si>
  <si>
    <t>0XL0870000000000890740</t>
  </si>
  <si>
    <t>0XL08400000000008907LG</t>
  </si>
  <si>
    <t>0XL0810000000000890792</t>
  </si>
  <si>
    <t>0XL0810000000000890790</t>
  </si>
  <si>
    <t>0XL0810000000000890791</t>
  </si>
  <si>
    <t>0XL08110000000008907GE</t>
  </si>
  <si>
    <t>0XL08A00000000008906HO</t>
  </si>
  <si>
    <t>0XL08140000000008905RI</t>
  </si>
  <si>
    <t>0XL08400000000008907LF</t>
  </si>
  <si>
    <t>0XL08400000000008907LH</t>
  </si>
  <si>
    <t>0XL087000000000089075E</t>
  </si>
  <si>
    <t>0XL08170000000008908MU</t>
  </si>
  <si>
    <t>0XL08170000000008908N2</t>
  </si>
  <si>
    <t>0XL08A00000000008906I3</t>
  </si>
  <si>
    <t>0XL08A00000000008906J0</t>
  </si>
  <si>
    <t>0XL081000000000089079M</t>
  </si>
  <si>
    <t>0XL087000000000089076B</t>
  </si>
  <si>
    <t>0XL08A00000000008906J1</t>
  </si>
  <si>
    <t>0XL08100000000008907AA</t>
  </si>
  <si>
    <t>0XL08400000000008907PG</t>
  </si>
  <si>
    <t>0XL087000000000089077G</t>
  </si>
  <si>
    <t>0XL08100000000008907DC</t>
  </si>
  <si>
    <t>0XL08700000000008907A9</t>
  </si>
  <si>
    <t>0XL0814000000000890618</t>
  </si>
  <si>
    <t>0XL08400000000008907TV</t>
  </si>
  <si>
    <t>0XL08A00000000008906P4</t>
  </si>
  <si>
    <t>0XL08700000000008907AN</t>
  </si>
  <si>
    <t>0XL08110000000008907MU</t>
  </si>
  <si>
    <t>0XL08110000000008907MT</t>
  </si>
  <si>
    <t>0XL08400000000008907UR</t>
  </si>
  <si>
    <t>0XL08400000000008907US</t>
  </si>
  <si>
    <t>0XL08170000000008908U0</t>
  </si>
  <si>
    <t>0XL08100000000008907F6</t>
  </si>
  <si>
    <t>0XL08100000000008907F7</t>
  </si>
  <si>
    <t>0XL08100000000008907FN</t>
  </si>
  <si>
    <t>0XL08700000000008907CV</t>
  </si>
  <si>
    <t>0XL0817000000000890909</t>
  </si>
  <si>
    <t>0XL081700000000089090A</t>
  </si>
  <si>
    <t>0XL081400000000089065U</t>
  </si>
  <si>
    <t>0XL08700000000008907FF</t>
  </si>
  <si>
    <t>0XL084000000000089084B</t>
  </si>
  <si>
    <t>0XL08110000000008907RL</t>
  </si>
  <si>
    <t>0XL08100000000008907IH</t>
  </si>
  <si>
    <t>0XL08100000000008907II</t>
  </si>
  <si>
    <t>0XL08A00000000008906V0</t>
  </si>
  <si>
    <t>0XL08A00000000008906V1</t>
  </si>
  <si>
    <t>0XL08110000000008907VD</t>
  </si>
  <si>
    <t>0XL0840000000000890890</t>
  </si>
  <si>
    <t>0XL0840000000000890892</t>
  </si>
  <si>
    <t>0XL08100000000008907KP</t>
  </si>
  <si>
    <t>0XL0840000000000890891</t>
  </si>
  <si>
    <t>0XL0811000000000890838</t>
  </si>
  <si>
    <t>0XL08140000000008906DF</t>
  </si>
  <si>
    <t>0XL08400000000008908DH</t>
  </si>
  <si>
    <t>0XL08400000000008908DR</t>
  </si>
  <si>
    <t>0XL08700000000008907NV</t>
  </si>
  <si>
    <t>0XL08100000000008907P1</t>
  </si>
  <si>
    <t>0XL081100000000089083I</t>
  </si>
  <si>
    <t>0XL08140000000008906DT</t>
  </si>
  <si>
    <t>0XL08100000000008907P0</t>
  </si>
  <si>
    <t>0XL081100000000089083H</t>
  </si>
  <si>
    <t>0XL08400000000008908DS</t>
  </si>
  <si>
    <t>0XL08A000000000089077E</t>
  </si>
  <si>
    <t>0XL0811000000000890858</t>
  </si>
  <si>
    <t>0XL08400000000008908FN</t>
  </si>
  <si>
    <t>0XL08700000000008907PK</t>
  </si>
  <si>
    <t>0XL08700000000008907PI</t>
  </si>
  <si>
    <t>0XL08170000000008909EV</t>
  </si>
  <si>
    <t>0XL08100000000008907RE</t>
  </si>
  <si>
    <t>0XL08140000000008906G2</t>
  </si>
  <si>
    <t>0XL08400000000008908H0</t>
  </si>
  <si>
    <t>0XL08400000000008908H1</t>
  </si>
  <si>
    <t>0XL08400000000008908H2</t>
  </si>
  <si>
    <t>0XL08A00000000008907AC</t>
  </si>
  <si>
    <t>0XL081100000000089085V</t>
  </si>
  <si>
    <t>0XL08100000000008907S0</t>
  </si>
  <si>
    <t>0XL08700000000008907RB</t>
  </si>
  <si>
    <t>0XL081100000000089087C</t>
  </si>
  <si>
    <t>0XL08A00000000008907C4</t>
  </si>
  <si>
    <t>0XL08100000000008907SU</t>
  </si>
  <si>
    <t>0XL08140000000008906HI</t>
  </si>
  <si>
    <t>0XL08400000000008908J2</t>
  </si>
  <si>
    <t>0XL08100000000008907T4</t>
  </si>
  <si>
    <t>0XL08400000000008908J6</t>
  </si>
  <si>
    <t>0XL08A00000000008907C8</t>
  </si>
  <si>
    <t>0XL08400000000008908J7</t>
  </si>
  <si>
    <t>0XL08700000000008907SG</t>
  </si>
  <si>
    <t>0XL08170000000008909HE</t>
  </si>
  <si>
    <t>0XL08170000000008909HG</t>
  </si>
  <si>
    <t>0XL08A00000000008907C9</t>
  </si>
  <si>
    <t>0XL08A00000000008907CA</t>
  </si>
  <si>
    <t>0XL08700000000008907SI</t>
  </si>
  <si>
    <t>0XL08700000000008907SL</t>
  </si>
  <si>
    <t>0XL08100000000008907T9</t>
  </si>
  <si>
    <t>0XL08170000000008909HH</t>
  </si>
  <si>
    <t>0XL08100000000008907U1</t>
  </si>
  <si>
    <t>0XL08A00000000008907DM</t>
  </si>
  <si>
    <t>0XL08100000000008907U0</t>
  </si>
  <si>
    <t>0XL0811000000000890895</t>
  </si>
  <si>
    <t>0XL0811000000000890896</t>
  </si>
  <si>
    <t>0XL08700000000008907TN</t>
  </si>
  <si>
    <t>0XL0810000000000890801</t>
  </si>
  <si>
    <t>0XL08110000000008908AV</t>
  </si>
  <si>
    <t>0XL08400000000008908N8</t>
  </si>
  <si>
    <t>0XL0810000000000890800</t>
  </si>
  <si>
    <t>0XL08110000000008908AU</t>
  </si>
  <si>
    <t>0XL08400000000008908N7</t>
  </si>
  <si>
    <t>0XL08140000000008906L9</t>
  </si>
  <si>
    <t>0XL08400000000008908NO</t>
  </si>
  <si>
    <t>0XL0870000000000890806</t>
  </si>
  <si>
    <t>0XL08A00000000008907GJ</t>
  </si>
  <si>
    <t>0XL08400000000008908QO</t>
  </si>
  <si>
    <t>0XL08400000000008908QP</t>
  </si>
  <si>
    <t>0XL087000000000089082G</t>
  </si>
  <si>
    <t>0XL081000000000089082C</t>
  </si>
  <si>
    <t>0XL08110000000008908EE</t>
  </si>
  <si>
    <t>0XL08400000000008908SL</t>
  </si>
  <si>
    <t>0XL0810000000000890846</t>
  </si>
  <si>
    <t>0XL08110000000008908ED</t>
  </si>
  <si>
    <t>0XL08140000000008906PK</t>
  </si>
  <si>
    <t>0XL08A00000000008907KF</t>
  </si>
  <si>
    <t>0XL08110000000008908GS</t>
  </si>
  <si>
    <t>0XL081000000000089088J</t>
  </si>
  <si>
    <t>0XL081000000000089088K</t>
  </si>
  <si>
    <t>0XL08110000000008908IK</t>
  </si>
  <si>
    <t>0XL08140000000008906SS</t>
  </si>
  <si>
    <t>0XL084000000000089090L</t>
  </si>
  <si>
    <t>0XL084000000000089090M</t>
  </si>
  <si>
    <t>0XL0870000000000890874</t>
  </si>
  <si>
    <t>0XL08A00000000008907OH</t>
  </si>
  <si>
    <t>0XL084000000000089090N</t>
  </si>
  <si>
    <t>0XL08A00000000008907PF</t>
  </si>
  <si>
    <t>0XL08110000000008908J7</t>
  </si>
  <si>
    <t>0XL084000000000089091S</t>
  </si>
  <si>
    <t>0XL084000000000089091T</t>
  </si>
  <si>
    <t>0XL08170000000008909V2</t>
  </si>
  <si>
    <t>0XL081000000000089089N</t>
  </si>
  <si>
    <t>0XL0870000000000890883</t>
  </si>
  <si>
    <t>0XL08170000000008909V6</t>
  </si>
  <si>
    <t>0XL08A00000000008907SF</t>
  </si>
  <si>
    <t>0XL08110000000008908KQ</t>
  </si>
  <si>
    <t>0XL084000000000089096B</t>
  </si>
  <si>
    <t>0XL08100000000008908D8</t>
  </si>
  <si>
    <t>0XL08140000000008906VL</t>
  </si>
  <si>
    <t>0XL08110000000008908LB</t>
  </si>
  <si>
    <t>0XL08110000000008908LC</t>
  </si>
  <si>
    <t>0XL084000000000089097K</t>
  </si>
  <si>
    <t>0XL084000000000089097L</t>
  </si>
  <si>
    <t>0XL08700000000008908BE</t>
  </si>
  <si>
    <t>0XL084000000000089097U</t>
  </si>
  <si>
    <t>0XL08100000000008908G6</t>
  </si>
  <si>
    <t>0XL08100000000008908G5</t>
  </si>
  <si>
    <t>0XL0814000000000890719</t>
  </si>
  <si>
    <t>0XL08A00000000008907V0</t>
  </si>
  <si>
    <t>0XL08A00000000008907V1</t>
  </si>
  <si>
    <t>0XL08700000000008908D5</t>
  </si>
  <si>
    <t>0XL0817000000000890A5R</t>
  </si>
  <si>
    <t>0XL08100000000008908HU</t>
  </si>
  <si>
    <t>0XL08110000000008908OP</t>
  </si>
  <si>
    <t>0XL08400000000008909CA</t>
  </si>
  <si>
    <t>0XL08400000000008909CB</t>
  </si>
  <si>
    <t>0XL08110000000008908OO</t>
  </si>
  <si>
    <t>0XL08700000000008908ER</t>
  </si>
  <si>
    <t>0XL08100000000008908J1</t>
  </si>
  <si>
    <t>0XL08400000000008909DL</t>
  </si>
  <si>
    <t>0XL08110000000008908T2</t>
  </si>
  <si>
    <t>0XL081400000000089076I</t>
  </si>
  <si>
    <t>0XL08100000000008908M4</t>
  </si>
  <si>
    <t>0XL08100000000008908M5</t>
  </si>
  <si>
    <t>0XL08110000000008908T1</t>
  </si>
  <si>
    <t>0XL08400000000008909HJ</t>
  </si>
  <si>
    <t>0XL08400000000008909HK</t>
  </si>
  <si>
    <t>0XL08400000000008909HL</t>
  </si>
  <si>
    <t>0XL08A000000000089086H</t>
  </si>
  <si>
    <t>0XL0817000000000890AC5</t>
  </si>
  <si>
    <t>0XL08100000000008908MT</t>
  </si>
  <si>
    <t>0XL08700000000008908JD</t>
  </si>
  <si>
    <t>0XL08A000000000089087J</t>
  </si>
  <si>
    <t>0XL08700000000008908JE</t>
  </si>
  <si>
    <t>0XL08A0000000000890882</t>
  </si>
  <si>
    <t>0XL08700000000008908JI</t>
  </si>
  <si>
    <t>0XL0817000000000890ADM</t>
  </si>
  <si>
    <t>0XL08100000000008908N2</t>
  </si>
  <si>
    <t>0XL0817000000000890ADN</t>
  </si>
  <si>
    <t>0XL081400000000089078D</t>
  </si>
  <si>
    <t>0XL08100000000008908NT</t>
  </si>
  <si>
    <t>0XL0817000000000890AEV</t>
  </si>
  <si>
    <t>0XL08A000000000089089S</t>
  </si>
  <si>
    <t>0XL08A000000000089089T</t>
  </si>
  <si>
    <t>0XL08700000000008908L6</t>
  </si>
  <si>
    <t>0XL08700000000008908L5</t>
  </si>
  <si>
    <t>0XL0817000000000890AFF</t>
  </si>
  <si>
    <t>0XL081100000000089091S</t>
  </si>
  <si>
    <t>0XL08400000000008909NH</t>
  </si>
  <si>
    <t>0XL08A00000000008908BR</t>
  </si>
  <si>
    <t>0XL0811000000000890920</t>
  </si>
  <si>
    <t>0XL08140000000008907BB</t>
  </si>
  <si>
    <t>0XL08A00000000008908BS</t>
  </si>
  <si>
    <t>0XL08700000000008908ME</t>
  </si>
  <si>
    <t>0XL08400000000008909NN</t>
  </si>
  <si>
    <t>0XL08100000000008908QH</t>
  </si>
  <si>
    <t>0XL0817000000000890AII</t>
  </si>
  <si>
    <t>0XL08D00000000008906VH</t>
  </si>
  <si>
    <t>0XL08100000000008908S3</t>
  </si>
  <si>
    <t>0XL08100000000008908S4</t>
  </si>
  <si>
    <t>0XL081100000000089095V</t>
  </si>
  <si>
    <t>0XL08700000000008908OG</t>
  </si>
  <si>
    <t>0XL08400000000008909SL</t>
  </si>
  <si>
    <t>0XL08A00000000008908GI</t>
  </si>
  <si>
    <t>0XL0817000000000890AMG</t>
  </si>
  <si>
    <t>0XL08100000000008908VF</t>
  </si>
  <si>
    <t>0XL0811000000000890976</t>
  </si>
  <si>
    <t>0XL08140000000008907GA</t>
  </si>
  <si>
    <t>0XL08400000000008909TO</t>
  </si>
  <si>
    <t>0XL08700000000008908PI</t>
  </si>
  <si>
    <t>0XL08D000000000089073J</t>
  </si>
  <si>
    <t>0XL08A00000000008908I6</t>
  </si>
  <si>
    <t>0XL08D000000000089073L</t>
  </si>
  <si>
    <t>0XL08100000000008908VP</t>
  </si>
  <si>
    <t>0XL08400000000008909UL</t>
  </si>
  <si>
    <t>0XL0817000000000890AQC</t>
  </si>
  <si>
    <t>0XL0840000000000890A2J</t>
  </si>
  <si>
    <t>0XL08700000000008908RH</t>
  </si>
  <si>
    <t>0XL0810000000000890923</t>
  </si>
  <si>
    <t>0XL08D000000000089076S</t>
  </si>
  <si>
    <t>0XL0840000000000890A5E</t>
  </si>
  <si>
    <t>0XL081000000000089094A</t>
  </si>
  <si>
    <t>0XL08700000000008908T2</t>
  </si>
  <si>
    <t>0XL081000000000089095E</t>
  </si>
  <si>
    <t>0XL08110000000008909DO</t>
  </si>
  <si>
    <t>0XL08110000000008909DP</t>
  </si>
  <si>
    <t>0XL08A00000000008908R4</t>
  </si>
  <si>
    <t>0XL0840000000000890A79</t>
  </si>
  <si>
    <t>0XL081000000000089095D</t>
  </si>
  <si>
    <t>0XL0840000000000890A78</t>
  </si>
  <si>
    <t>0XL0840000000000890A77</t>
  </si>
  <si>
    <t>0XL08A00000000008908R3</t>
  </si>
  <si>
    <t>0XL08140000000008907NG</t>
  </si>
  <si>
    <t>0XL08D00000000008907B7</t>
  </si>
  <si>
    <t>0XL0817000000000890AUR</t>
  </si>
  <si>
    <t>0XL087000000000089090C</t>
  </si>
  <si>
    <t>0XL08140000000008907PD</t>
  </si>
  <si>
    <t>0XL081000000000089096Q</t>
  </si>
  <si>
    <t>0XL08110000000008909F2</t>
  </si>
  <si>
    <t>0XL08110000000008909F3</t>
  </si>
  <si>
    <t>0XL0840000000000890A9L</t>
  </si>
  <si>
    <t>0XL08A00000000008908TE</t>
  </si>
  <si>
    <t>0XL081000000000089096U</t>
  </si>
  <si>
    <t>0XL08D00000000008907CQ</t>
  </si>
  <si>
    <t>0XL0817000000000890B0N</t>
  </si>
  <si>
    <t>0XL08110000000008909GU</t>
  </si>
  <si>
    <t>0XL08A00000000008908VK</t>
  </si>
  <si>
    <t>0XL081000000000089098O</t>
  </si>
  <si>
    <t>0XL08110000000008909GT</t>
  </si>
  <si>
    <t>0XL08140000000008907RH</t>
  </si>
  <si>
    <t>0XL0840000000000890ABI</t>
  </si>
  <si>
    <t>0XL0840000000000890ABJ</t>
  </si>
  <si>
    <t>0XL08D00000000008907EJ</t>
  </si>
  <si>
    <t>0XL0810000000000890999</t>
  </si>
  <si>
    <t>0XL08A000000000089091B</t>
  </si>
  <si>
    <t>0XL0840000000000890AEM</t>
  </si>
  <si>
    <t>0XL08100000000008909AR</t>
  </si>
  <si>
    <t>0XL08A000000000089091A</t>
  </si>
  <si>
    <t>0XL0870000000000890942</t>
  </si>
  <si>
    <t>0XL0870000000000890941</t>
  </si>
  <si>
    <t>0XL08D00000000008907GG</t>
  </si>
  <si>
    <t>0XL0817000000000890B4R</t>
  </si>
  <si>
    <t>0XL0817000000000890B4S</t>
  </si>
  <si>
    <t>0XL0840000000000890AEO</t>
  </si>
  <si>
    <t>0XL08A000000000089091C</t>
  </si>
  <si>
    <t>0XL08100000000008909BD</t>
  </si>
  <si>
    <t>0XL08110000000008909J7</t>
  </si>
  <si>
    <t>0XL08140000000008907UG</t>
  </si>
  <si>
    <t>0XL0840000000000890AFH</t>
  </si>
  <si>
    <t>0XL0840000000000890AFI</t>
  </si>
  <si>
    <t>0XL08100000000008909BC</t>
  </si>
  <si>
    <t>0XL08110000000008909J6</t>
  </si>
  <si>
    <t>0XL087000000000089094S</t>
  </si>
  <si>
    <t>0XL08D00000000008907HA</t>
  </si>
  <si>
    <t>0XL0817000000000890B5J</t>
  </si>
  <si>
    <t>0XL08110000000008909KD</t>
  </si>
  <si>
    <t>0XL0840000000000890AGU</t>
  </si>
  <si>
    <t>0XL087000000000089096Q</t>
  </si>
  <si>
    <t>0XL08A0000000000890940</t>
  </si>
  <si>
    <t>0XL08100000000008909CP</t>
  </si>
  <si>
    <t>0XL0840000000000890AI1</t>
  </si>
  <si>
    <t>0XL08100000000008909DR</t>
  </si>
  <si>
    <t>0XL0840000000000890AI9</t>
  </si>
  <si>
    <t>0XL08110000000008909L1</t>
  </si>
  <si>
    <t>0XL0814000000000890826</t>
  </si>
  <si>
    <t>0XL0840000000000890AKS</t>
  </si>
  <si>
    <t>0XL08100000000008909GU</t>
  </si>
  <si>
    <t>0XL08D00000000008907NB</t>
  </si>
  <si>
    <t>0XL08110000000008909ND</t>
  </si>
  <si>
    <t>0XL08100000000008909HM</t>
  </si>
  <si>
    <t>0XL087000000000089099U</t>
  </si>
  <si>
    <t>0XL08700000000008909AO</t>
  </si>
  <si>
    <t>0XL08A000000000089099I</t>
  </si>
  <si>
    <t>0XL0840000000000890ANV</t>
  </si>
  <si>
    <t>0XL08100000000008909IG</t>
  </si>
  <si>
    <t>0XL0840000000000890ANU</t>
  </si>
  <si>
    <t>0XL08D00000000008907OO</t>
  </si>
  <si>
    <t>0XL08100000000008909KP</t>
  </si>
  <si>
    <t>0XL0840000000000890AQD</t>
  </si>
  <si>
    <t>0XL08110000000008909Q1</t>
  </si>
  <si>
    <t>0XL08700000000008909CF</t>
  </si>
  <si>
    <t>0XL08110000000008909Q6</t>
  </si>
  <si>
    <t>0XL081400000000089088A</t>
  </si>
  <si>
    <t>0XL0840000000000890AT5</t>
  </si>
  <si>
    <t>0XL08100000000008909NF</t>
  </si>
  <si>
    <t>0XL08110000000008909S1</t>
  </si>
  <si>
    <t>0XL08140000000008908AQ</t>
  </si>
  <si>
    <t>0XL08D00000000008907VM</t>
  </si>
  <si>
    <t>0XL08100000000008909S9</t>
  </si>
  <si>
    <t>0XL08100000000008909SA</t>
  </si>
  <si>
    <t>0XL0840000000000890B2C</t>
  </si>
  <si>
    <t>0XL0840000000000890B2E</t>
  </si>
  <si>
    <t>0XL08A00000000008909LT</t>
  </si>
  <si>
    <t>0XL0811000000000890A22</t>
  </si>
  <si>
    <t>0XL0811000000000890A23</t>
  </si>
  <si>
    <t>0XL08140000000008908HJ</t>
  </si>
  <si>
    <t>0XL0840000000000890B2D</t>
  </si>
  <si>
    <t>0XL08700000000008909ID</t>
  </si>
  <si>
    <t>0XL08D000000000089084L</t>
  </si>
  <si>
    <t>0XL0811000000000890A45</t>
  </si>
  <si>
    <t>0XL0840000000000890B41</t>
  </si>
  <si>
    <t>0XL08700000000008909JV</t>
  </si>
  <si>
    <t>0XL0811000000000890A7N</t>
  </si>
  <si>
    <t>0XL08140000000008908N9</t>
  </si>
  <si>
    <t>0XL0840000000000890B6Q</t>
  </si>
  <si>
    <t>0XL0810000000000890A0P</t>
  </si>
  <si>
    <t>0XL0811000000000890A7M</t>
  </si>
  <si>
    <t>0XL0810000000000890A0T</t>
  </si>
  <si>
    <t>0XL0840000000000890B6R</t>
  </si>
  <si>
    <t>0XL08A00000000008909QK</t>
  </si>
  <si>
    <t>0XL08A00000000008909QL</t>
  </si>
  <si>
    <t>0XL0810000000000890A0R</t>
  </si>
  <si>
    <t>0XL0840000000000890B6S</t>
  </si>
  <si>
    <t>0XL08700000000008909MQ</t>
  </si>
  <si>
    <t>0XL0810000000000890A10</t>
  </si>
  <si>
    <t>0XL0840000000000890B7Q</t>
  </si>
  <si>
    <t>0XL08A00000000008909RM</t>
  </si>
  <si>
    <t>0XL0840000000000890B7S</t>
  </si>
  <si>
    <t>0XL0810000000000890A68</t>
  </si>
  <si>
    <t>0XL0840000000000890BCC</t>
  </si>
  <si>
    <t>0XL0811000000000890AE7</t>
  </si>
  <si>
    <t>0XL0840000000000890BCH</t>
  </si>
  <si>
    <t>0XL08A0000000000890A1H</t>
  </si>
  <si>
    <t>0XL0810000000000890A6D</t>
  </si>
  <si>
    <t>0XL08140000000008908TU</t>
  </si>
  <si>
    <t>0XL0840000000000890BCG</t>
  </si>
  <si>
    <t>0XL08700000000008909SP</t>
  </si>
  <si>
    <t>0XL081400000000089090G</t>
  </si>
  <si>
    <t>0XL0840000000000890BEQ</t>
  </si>
  <si>
    <t>0XL08A0000000000890A4M</t>
  </si>
  <si>
    <t>0XL0810000000000890A8O</t>
  </si>
  <si>
    <t>0XL0811000000000890AFU</t>
  </si>
  <si>
    <t>0XL08700000000008909V2</t>
  </si>
  <si>
    <t>0XL08700000000008909V1</t>
  </si>
  <si>
    <t>0XL0870000000000890A01</t>
  </si>
  <si>
    <t>0XL0811000000000890AJ8</t>
  </si>
  <si>
    <t>0XL08A0000000000890A98</t>
  </si>
  <si>
    <t>0XL0810000000000890ADE</t>
  </si>
  <si>
    <t>0XL0810000000000890ADB</t>
  </si>
  <si>
    <t>0XL0810000000000890ADC</t>
  </si>
  <si>
    <t>0XL081400000000089094F</t>
  </si>
  <si>
    <t>0XL0811000000000890AJ9</t>
  </si>
  <si>
    <t>0XL0840000000000890BIL</t>
  </si>
  <si>
    <t>0XL0840000000000890BIM</t>
  </si>
  <si>
    <t>0XL0870000000000890A1K</t>
  </si>
  <si>
    <t>0XL08A0000000000890A97</t>
  </si>
  <si>
    <t>0XL0870000000000890A1M</t>
  </si>
  <si>
    <t>0XL0811000000000890AJA</t>
  </si>
  <si>
    <t>0XL08A0000000000890A99</t>
  </si>
  <si>
    <t>0XL0817000000000890C8Q</t>
  </si>
  <si>
    <t>0XL0810000000000890ADM</t>
  </si>
  <si>
    <t>0XL0810000000000890AE1</t>
  </si>
  <si>
    <t>0XL08A0000000000890A9M</t>
  </si>
  <si>
    <t>0XL0870000000000890A2A</t>
  </si>
  <si>
    <t>0XL0810000000000890AG4</t>
  </si>
  <si>
    <t>0XL0811000000000890ALB</t>
  </si>
  <si>
    <t>0XL0840000000000890BLF</t>
  </si>
  <si>
    <t>0XL0840000000000890BLG</t>
  </si>
  <si>
    <t>0XL0810000000000890AG5</t>
  </si>
  <si>
    <t>0XL0811000000000890ALC</t>
  </si>
  <si>
    <t>0XL0814000000000890970</t>
  </si>
  <si>
    <t>0XL0840000000000890BLH</t>
  </si>
  <si>
    <t>0XL08A0000000000890ABK</t>
  </si>
  <si>
    <t>0XL0810000000000890AGK</t>
  </si>
  <si>
    <t>0XL0840000000000890BLQ</t>
  </si>
  <si>
    <t>0XL08A0000000000890AC8</t>
  </si>
  <si>
    <t>0XL0870000000000890A4T</t>
  </si>
  <si>
    <t>0XL08D00000000008908QM</t>
  </si>
  <si>
    <t>0XL0817000000000890CAS</t>
  </si>
  <si>
    <t>0XL0817000000000890CAR</t>
  </si>
  <si>
    <t>0XL0817000000000890CAQ</t>
  </si>
  <si>
    <t>0XL0810000000000890AH0</t>
  </si>
  <si>
    <t>0XL0811000000000890ALR</t>
  </si>
  <si>
    <t>0XL0870000000000890A52</t>
  </si>
  <si>
    <t>0XL08A0000000000890ACE</t>
  </si>
  <si>
    <t>0XL0810000000000890AGV</t>
  </si>
  <si>
    <t>0XL08D00000000008908QR</t>
  </si>
  <si>
    <t>0XL08A0000000000890AEQ</t>
  </si>
  <si>
    <t>0XL0840000000000890BOQ</t>
  </si>
  <si>
    <t>0XL0810000000000890AK0</t>
  </si>
  <si>
    <t>0XL0870000000000890A85</t>
  </si>
  <si>
    <t>0XL08A0000000000890AGH</t>
  </si>
  <si>
    <t>0XL0817000000000890CEQ</t>
  </si>
  <si>
    <t>0XL0810000000000890AM8</t>
  </si>
  <si>
    <t>0XL0840000000000890BSV</t>
  </si>
  <si>
    <t>0XL0870000000000890AAI</t>
  </si>
  <si>
    <t>0XL0811000000000890ARO</t>
  </si>
  <si>
    <t>0XL08140000000008909CK</t>
  </si>
  <si>
    <t>0XL0840000000000890BSU</t>
  </si>
  <si>
    <t>0XL0840000000000890BT0</t>
  </si>
  <si>
    <t>0XL08A0000000000890AIQ</t>
  </si>
  <si>
    <t>0XL0817000000000890CH3</t>
  </si>
  <si>
    <t>0XL0870000000000890AAK</t>
  </si>
  <si>
    <t>0XL0810000000000890AML</t>
  </si>
  <si>
    <t>0XL0811000000000890ASQ</t>
  </si>
  <si>
    <t>0XL0810000000000890AN6</t>
  </si>
  <si>
    <t>0XL0810000000000890AO2</t>
  </si>
  <si>
    <t>0XL08140000000008909FI</t>
  </si>
  <si>
    <t>0XL0870000000000890AC7</t>
  </si>
  <si>
    <t>0XL08A0000000000890AKU</t>
  </si>
  <si>
    <t>0XL0840000000000890C00</t>
  </si>
  <si>
    <t>0XL0840000000000890C01</t>
  </si>
  <si>
    <t>0XL0817000000000890CJI</t>
  </si>
  <si>
    <t>0XL0840000000000890C0N</t>
  </si>
  <si>
    <t>0XL0811000000000890AVC</t>
  </si>
  <si>
    <t>0XL0810000000000890APE</t>
  </si>
  <si>
    <t>0XL0811000000000890AVD</t>
  </si>
  <si>
    <t>0XL0810000000000890AQP</t>
  </si>
  <si>
    <t>0XL0810000000000890AQQ</t>
  </si>
  <si>
    <t>0XL08140000000008909IB</t>
  </si>
  <si>
    <t>0XL08A0000000000890AOL</t>
  </si>
  <si>
    <t>0XL08A0000000000890AOK</t>
  </si>
  <si>
    <t>0XL08D000000000089098R</t>
  </si>
  <si>
    <t>0XL0870000000000890AE9</t>
  </si>
  <si>
    <t>0XL08D000000000089098S</t>
  </si>
  <si>
    <t>0XL0817000000000890CMA</t>
  </si>
  <si>
    <t>0XL0817000000000890CM8</t>
  </si>
  <si>
    <t>0XL0870000000000890AEG</t>
  </si>
  <si>
    <t>0XL0870000000000890AEH</t>
  </si>
  <si>
    <t>0XL0870000000000890AEF</t>
  </si>
  <si>
    <t>0XL0840000000000890C47</t>
  </si>
  <si>
    <t>0XL08A0000000000890APR</t>
  </si>
  <si>
    <t>0XL0811000000000890B1E</t>
  </si>
  <si>
    <t>0XL0840000000000890C48</t>
  </si>
  <si>
    <t>0XL0870000000000890AEE</t>
  </si>
  <si>
    <t>0XL08D0000000000890997</t>
  </si>
  <si>
    <t>0XL0870000000000890AEL</t>
  </si>
  <si>
    <t>0XL0810000000000890ASR</t>
  </si>
  <si>
    <t>0XL0810000000000890ASP</t>
  </si>
  <si>
    <t>0XL0810000000000890ASQ</t>
  </si>
  <si>
    <t>0XL0811000000000890B2F</t>
  </si>
  <si>
    <t>0XL08140000000008909JD</t>
  </si>
  <si>
    <t>0XL08A0000000000890AR6</t>
  </si>
  <si>
    <t>0XL08D00000000008909A3</t>
  </si>
  <si>
    <t>0XL0840000000000890C7S</t>
  </si>
  <si>
    <t>0XL0870000000000890AGN</t>
  </si>
  <si>
    <t>0XL0810000000000890AUM</t>
  </si>
  <si>
    <t>0XL0811000000000890B48</t>
  </si>
  <si>
    <t>0XL08140000000008909LR</t>
  </si>
  <si>
    <t>0XL0840000000000890C7Q</t>
  </si>
  <si>
    <t>0XL08A0000000000890AT2</t>
  </si>
  <si>
    <t>0XL0840000000000890C7R</t>
  </si>
  <si>
    <t>0XL08A0000000000890AT3</t>
  </si>
  <si>
    <t>0XL0810000000000890AUK</t>
  </si>
  <si>
    <t>0XL0811000000000890B47</t>
  </si>
  <si>
    <t>0XL08D00000000008909CR</t>
  </si>
  <si>
    <t>0XL0870000000000890AGM</t>
  </si>
  <si>
    <t>0XL0817000000000890CQB</t>
  </si>
  <si>
    <t>0XL0811000000000890B57</t>
  </si>
  <si>
    <t>0XL0840000000000890C8S</t>
  </si>
  <si>
    <t>0XL0870000000000890AH9</t>
  </si>
  <si>
    <t>0XL0840000000000890C8T</t>
  </si>
  <si>
    <t>0XL08D00000000008909E5</t>
  </si>
  <si>
    <t>0XL0810000000000890AVQ</t>
  </si>
  <si>
    <t>0XL0810000000000890AVP</t>
  </si>
  <si>
    <t>0XL0840000000000890C8V</t>
  </si>
  <si>
    <t>0XL08140000000008909MH</t>
  </si>
  <si>
    <t>0XL08A0000000000890ATJ</t>
  </si>
  <si>
    <t>0XL0817000000000890CRI</t>
  </si>
  <si>
    <t>0XL0817000000000890CRH</t>
  </si>
  <si>
    <t>0XL0810000000000890B00</t>
  </si>
  <si>
    <t>0XL0810000000000890AVU</t>
  </si>
  <si>
    <t>0XL0811000000000890B5G</t>
  </si>
  <si>
    <t>0XL0840000000000890C9B</t>
  </si>
  <si>
    <t>0XL08A0000000000890ATO</t>
  </si>
  <si>
    <t>0XL0810000000000890AVV</t>
  </si>
  <si>
    <t>0XL0870000000000890AHL</t>
  </si>
  <si>
    <t>0XL0811000000000890B5F</t>
  </si>
  <si>
    <t>0XL0870000000000890AHK</t>
  </si>
  <si>
    <t>0XL08D00000000008909EI</t>
  </si>
  <si>
    <t>0XL0811000000000890B5H</t>
  </si>
  <si>
    <t>0XL0811000000000890B5I</t>
  </si>
  <si>
    <t>0XL0817000000000890CRS</t>
  </si>
  <si>
    <t>0XL0840000000000890C9H</t>
  </si>
  <si>
    <t>0XL0840000000000890C9O</t>
  </si>
  <si>
    <t>0XL0810000000000890B0K</t>
  </si>
  <si>
    <t>0XL0811000000000890B6A</t>
  </si>
  <si>
    <t>0XL08140000000008909NE</t>
  </si>
  <si>
    <t>0XL0840000000000890C9V</t>
  </si>
  <si>
    <t>0XL0810000000000890B0M</t>
  </si>
  <si>
    <t>0XL08A0000000000890AUI</t>
  </si>
  <si>
    <t>0XL0811000000000890B6B</t>
  </si>
  <si>
    <t>0XL0870000000000890AIN</t>
  </si>
  <si>
    <t>0XL0810000000000890B15</t>
  </si>
  <si>
    <t>0XL0870000000000890AIM</t>
  </si>
  <si>
    <t>0XL08D00000000008909FD</t>
  </si>
  <si>
    <t>0XL0817000000000890CSN</t>
  </si>
  <si>
    <t>0XL0810000000000890B25</t>
  </si>
  <si>
    <t>0XL0840000000000890CBV</t>
  </si>
  <si>
    <t>0XL08A0000000000890B04</t>
  </si>
  <si>
    <t>0XL08D00000000008909GN</t>
  </si>
  <si>
    <t>0XL0811000000000890B8E</t>
  </si>
  <si>
    <t>0XL0870000000000890ALB</t>
  </si>
  <si>
    <t>0XL0810000000000890B38</t>
  </si>
  <si>
    <t>0XL0811000000000890B9E</t>
  </si>
  <si>
    <t>0XL0840000000000890CD0</t>
  </si>
  <si>
    <t>0XL0810000000000890B36</t>
  </si>
  <si>
    <t>0XL0811000000000890B9F</t>
  </si>
  <si>
    <t>0XL08140000000008909PI</t>
  </si>
  <si>
    <t>0XL0840000000000890CD1</t>
  </si>
  <si>
    <t>0XL0870000000000890ALC</t>
  </si>
  <si>
    <t>0XL0870000000000890ALD</t>
  </si>
  <si>
    <t>0XL08A0000000000890B1M</t>
  </si>
  <si>
    <t>0XL0817000000000890CVI</t>
  </si>
  <si>
    <t>0XL0840000000000890CDQ</t>
  </si>
  <si>
    <t>0XL08A0000000000890B2E</t>
  </si>
  <si>
    <t>0XL0870000000000890ALO</t>
  </si>
  <si>
    <t>0XL0817000000000890D03</t>
  </si>
  <si>
    <t>0XL0817000000000890D04</t>
  </si>
  <si>
    <t>0XL0811000000000890BA4</t>
  </si>
  <si>
    <t>0XL0840000000000890CE1</t>
  </si>
  <si>
    <t>0XL0810000000000890B41</t>
  </si>
  <si>
    <t>0XL08D00000000008909J4</t>
  </si>
  <si>
    <t>0XL0811000000000890BA5</t>
  </si>
  <si>
    <t>0XL08140000000008909QU</t>
  </si>
  <si>
    <t>0XL0870000000000890AMJ</t>
  </si>
  <si>
    <t>0XL08D00000000008909K3</t>
  </si>
  <si>
    <t>0XL0810000000000890B6P</t>
  </si>
  <si>
    <t>0XL0811000000000890BDT</t>
  </si>
  <si>
    <t>0XL08140000000008909SV</t>
  </si>
  <si>
    <t>0XL0870000000000890AOC</t>
  </si>
  <si>
    <t>0XL0810000000000890B6Q</t>
  </si>
  <si>
    <t>0XL0840000000000890CHE</t>
  </si>
  <si>
    <t>0XL0811000000000890BDS</t>
  </si>
  <si>
    <t>0XL0840000000000890CHF</t>
  </si>
  <si>
    <t>0XL0840000000000890CHG</t>
  </si>
  <si>
    <t>0XL08A0000000000890B6R</t>
  </si>
  <si>
    <t>0XL08D00000000008909NA</t>
  </si>
  <si>
    <t>0XL0811000000000890BE0</t>
  </si>
  <si>
    <t>0XL0810000000000890B7C</t>
  </si>
  <si>
    <t>0XL08A0000000000890B7I</t>
  </si>
  <si>
    <t>0XL0810000000000890B7D</t>
  </si>
  <si>
    <t>0XL08D00000000008909NU</t>
  </si>
  <si>
    <t>0XL0840000000000890CK1</t>
  </si>
  <si>
    <t>0XL0810000000000890B7T</t>
  </si>
  <si>
    <t>0XL0811000000000890BFK</t>
  </si>
  <si>
    <t>0XL0840000000000890CK2</t>
  </si>
  <si>
    <t>0XL08140000000008909UA</t>
  </si>
  <si>
    <t>0XL0811000000000890BFL</t>
  </si>
  <si>
    <t>0XL08A0000000000890B92</t>
  </si>
  <si>
    <t>0XL0811000000000890BFU</t>
  </si>
  <si>
    <t>0XL0811000000000890BFV</t>
  </si>
  <si>
    <t>0XL0840000000000890CLD</t>
  </si>
  <si>
    <t>0XL0870000000000890AQT</t>
  </si>
  <si>
    <t>0XL0810000000000890B9B</t>
  </si>
  <si>
    <t>0XL0810000000000890B9C</t>
  </si>
  <si>
    <t>0XL08D00000000008909Q5</t>
  </si>
  <si>
    <t>0XL08A0000000000890BAE</t>
  </si>
  <si>
    <t>0XL0870000000000890AR6</t>
  </si>
  <si>
    <t>0XL0817000000000890D7R</t>
  </si>
  <si>
    <t>0XL0810000000000890BB1</t>
  </si>
  <si>
    <t>0XL0811000000000890BJ5</t>
  </si>
  <si>
    <t>0XL0870000000000890ASG</t>
  </si>
  <si>
    <t>0XL08A0000000000890BCI</t>
  </si>
  <si>
    <t>0XL0811000000000890BJ6</t>
  </si>
  <si>
    <t>0XL0814000000000890A0V</t>
  </si>
  <si>
    <t>0XL0840000000000890COC</t>
  </si>
  <si>
    <t>0XL08D00000000008909SV</t>
  </si>
  <si>
    <t>0XL0811000000000890BJ4</t>
  </si>
  <si>
    <t>0XL0811000000000890BMG</t>
  </si>
  <si>
    <t>0XL0840000000000890CR8</t>
  </si>
  <si>
    <t>0XL0870000000000890AVA</t>
  </si>
  <si>
    <t>0XL0840000000000890CR7</t>
  </si>
  <si>
    <t>0XL0810000000000890BE7</t>
  </si>
  <si>
    <t>0XL0811000000000890BMH</t>
  </si>
  <si>
    <t>0XL0814000000000890A43</t>
  </si>
  <si>
    <t>0XL0870000000000890AVC</t>
  </si>
  <si>
    <t>0XL08A0000000000890BG6</t>
  </si>
  <si>
    <t>0XL08D0000000000890A0P</t>
  </si>
  <si>
    <t>0XL0811000000000890BMF</t>
  </si>
  <si>
    <t>0XL0811000000000890BOG</t>
  </si>
  <si>
    <t>0XL0840000000000890CSU</t>
  </si>
  <si>
    <t>0XL0870000000000890B10</t>
  </si>
  <si>
    <t>0XL08A0000000000890BIG</t>
  </si>
  <si>
    <t>0XL0811000000000890BOH</t>
  </si>
  <si>
    <t>0XL0840000000000890CSV</t>
  </si>
  <si>
    <t>0XL0810000000000890BHN</t>
  </si>
  <si>
    <t>0XL08D0000000000890A2T</t>
  </si>
  <si>
    <t>0XL0840000000000890CUU</t>
  </si>
  <si>
    <t>0XL08A0000000000890BL5</t>
  </si>
  <si>
    <t>0XL0814000000000890A8S</t>
  </si>
  <si>
    <t>0XL0811000000000890BRM</t>
  </si>
  <si>
    <t>0XL0870000000000890B35</t>
  </si>
  <si>
    <t>0XL0817000000000890DJT</t>
  </si>
  <si>
    <t>0XL0817000000000890DJS</t>
  </si>
  <si>
    <t>0XL0870000000000890B3D</t>
  </si>
  <si>
    <t>0XL08D0000000000890A60</t>
  </si>
  <si>
    <t>0XL0840000000000890D1G</t>
  </si>
  <si>
    <t>0XL0870000000000890B7A</t>
  </si>
  <si>
    <t>0XL08D0000000000890ACG</t>
  </si>
  <si>
    <t>0XL0810000000000890BOI</t>
  </si>
  <si>
    <t>0XL0840000000000890D4P</t>
  </si>
  <si>
    <t>0XL0811000000000890C5B</t>
  </si>
  <si>
    <t>0XL0811000000000890C5C</t>
  </si>
  <si>
    <t>0XL0840000000000890D4Q</t>
  </si>
  <si>
    <t>0XL0840000000000890D4R</t>
  </si>
  <si>
    <t>0XL0810000000000890BOJ</t>
  </si>
  <si>
    <t>0XL0810000000000890BOL</t>
  </si>
  <si>
    <t>0XL0814000000000890AEM</t>
  </si>
  <si>
    <t>0XL0870000000000890B7F</t>
  </si>
  <si>
    <t>0XL08A0000000000890BT8</t>
  </si>
  <si>
    <t>0XL0810000000000890BOH</t>
  </si>
  <si>
    <t>0XL08D0000000000890ACI</t>
  </si>
  <si>
    <t>0XL0811000000000890C5A</t>
  </si>
  <si>
    <t>0XL0811000000000890C76</t>
  </si>
  <si>
    <t>0XL0840000000000890D70</t>
  </si>
  <si>
    <t>0XL0840000000000890D72</t>
  </si>
  <si>
    <t>0XL08A0000000000890BVJ</t>
  </si>
  <si>
    <t>0XL0840000000000890D6U</t>
  </si>
  <si>
    <t>0XL0810000000000890BQC</t>
  </si>
  <si>
    <t>0XL0810000000000890BQB</t>
  </si>
  <si>
    <t>0XL0810000000000890BQE</t>
  </si>
  <si>
    <t>0XL0840000000000890D6S</t>
  </si>
  <si>
    <t>0XL0870000000000890B9T</t>
  </si>
  <si>
    <t>0XL08A0000000000890BVC</t>
  </si>
  <si>
    <t>0XL0811000000000890C6U</t>
  </si>
  <si>
    <t>0XL0811000000000890C6V</t>
  </si>
  <si>
    <t>0XL0840000000000890D73</t>
  </si>
  <si>
    <t>0XL0840000000000890D71</t>
  </si>
  <si>
    <t>0XL0870000000000890BA3</t>
  </si>
  <si>
    <t>0XL08A0000000000890BVG</t>
  </si>
  <si>
    <t>0XL08A0000000000890BVD</t>
  </si>
  <si>
    <t>0XL08A0000000000890BVF</t>
  </si>
  <si>
    <t>0XL0840000000000890D6V</t>
  </si>
  <si>
    <t>0XL08A0000000000890BVE</t>
  </si>
  <si>
    <t>0XL0840000000000890D6R</t>
  </si>
  <si>
    <t>0XL0814000000000890AG1</t>
  </si>
  <si>
    <t>0XL0840000000000890D74</t>
  </si>
  <si>
    <t>0XL08A0000000000890BVI</t>
  </si>
  <si>
    <t>0XL0811000000000890C73</t>
  </si>
  <si>
    <t>0XL0811000000000890C74</t>
  </si>
  <si>
    <t>0XL0840000000000890D6T</t>
  </si>
  <si>
    <t>0XL0840000000000890D6Q</t>
  </si>
  <si>
    <t>0XL0810000000000890BQH</t>
  </si>
  <si>
    <t>0XL0814000000000890AG2</t>
  </si>
  <si>
    <t>0XL0840000000000890D78</t>
  </si>
  <si>
    <t>0XL08A0000000000890BVK</t>
  </si>
  <si>
    <t>0XL08A0000000000890BVH</t>
  </si>
  <si>
    <t>0XL0810000000000890BQF</t>
  </si>
  <si>
    <t>0XL08D0000000000890AEQ</t>
  </si>
  <si>
    <t>0XL0810000000000890BQG</t>
  </si>
  <si>
    <t>0XL0870000000000890B9U</t>
  </si>
  <si>
    <t>0XL0810000000000890BQI</t>
  </si>
  <si>
    <t>0XL08D0000000000890AER</t>
  </si>
  <si>
    <t>0XL0870000000000890BA0</t>
  </si>
  <si>
    <t>0XL0811000000000890C7C</t>
  </si>
  <si>
    <t>0XL0870000000000890B9V</t>
  </si>
  <si>
    <t>0XL0811000000000890C7D</t>
  </si>
  <si>
    <t>0XL0811000000000890C71</t>
  </si>
  <si>
    <t>0XL0811000000000890C70</t>
  </si>
  <si>
    <t>0XL0811000000000890C72</t>
  </si>
  <si>
    <t>0XL0811000000000890C75</t>
  </si>
  <si>
    <t>0XL0817000000000890DTA</t>
  </si>
  <si>
    <t>0XL0817000000000890DT7</t>
  </si>
  <si>
    <t>0XL0817000000000890DT8</t>
  </si>
  <si>
    <t>0XL0817000000000890DTB</t>
  </si>
  <si>
    <t>0XL0817000000000890DTD</t>
  </si>
  <si>
    <t>0XL0817000000000890DTE</t>
  </si>
  <si>
    <t>0XL0840000000000890D7F</t>
  </si>
  <si>
    <t>0XL0811000000000890C7M</t>
  </si>
  <si>
    <t>0XL0840000000000890D7D</t>
  </si>
  <si>
    <t>0XL0840000000000890D7E</t>
  </si>
  <si>
    <t>0XL0870000000000890BAC</t>
  </si>
  <si>
    <t>0XL08A0000000000890BVM</t>
  </si>
  <si>
    <t>0XL0811000000000890C7N</t>
  </si>
  <si>
    <t>0XL08D0000000000890AF1</t>
  </si>
  <si>
    <t>0XL0810000000000890BQR</t>
  </si>
  <si>
    <t>0XL0810000000000890BR1</t>
  </si>
  <si>
    <t>0XL0814000000000890AG8</t>
  </si>
  <si>
    <t>0XL0810000000000890BR0</t>
  </si>
  <si>
    <t>0XL0817000000000890DTP</t>
  </si>
  <si>
    <t>0XL0810000000000890BR5</t>
  </si>
  <si>
    <t>0XL0870000000000890BAH</t>
  </si>
  <si>
    <t>0XL0870000000000890BB1</t>
  </si>
  <si>
    <t>0XL0811000000000890C8B</t>
  </si>
  <si>
    <t>0XL0817000000000890DU7</t>
  </si>
  <si>
    <t>0XL0817000000000890DUB</t>
  </si>
  <si>
    <t>0XL0814000000000890AGV</t>
  </si>
  <si>
    <t>0XL0810000000000890BRM</t>
  </si>
  <si>
    <t>0XL0810000000000890BU4</t>
  </si>
  <si>
    <t>0XL08A0000000000890C39</t>
  </si>
  <si>
    <t>0XL08A0000000000890C3A</t>
  </si>
  <si>
    <t>0XL0814000000000890AK3</t>
  </si>
  <si>
    <t>0XL08A0000000000890C3J</t>
  </si>
  <si>
    <t>0XL0814000000000890AK5</t>
  </si>
  <si>
    <t>0XL0840000000000890DBG</t>
  </si>
  <si>
    <t>0XL0840000000000890DBH</t>
  </si>
  <si>
    <t>0XL0870000000000890BEJ</t>
  </si>
  <si>
    <t>0XL0811000000000890CC7</t>
  </si>
  <si>
    <t>0XL0810000000000890C6J</t>
  </si>
  <si>
    <t>0XL0814000000000890ATJ</t>
  </si>
  <si>
    <t>0XL0840000000000890DM4</t>
  </si>
  <si>
    <t>0XL0840000000000890DM5</t>
  </si>
  <si>
    <t>0XL0840000000000890DM6</t>
  </si>
  <si>
    <t>0XL0810000000000890C6I</t>
  </si>
  <si>
    <t>0XL0811000000000890CM7</t>
  </si>
  <si>
    <t>0XL0811000000000890CM8</t>
  </si>
  <si>
    <t>0XL08D0000000000890AVB</t>
  </si>
  <si>
    <t>0XL0811000000000890CM9</t>
  </si>
  <si>
    <t>0XL0810000000000890C75</t>
  </si>
  <si>
    <t>0XL0840000000000890DMQ</t>
  </si>
  <si>
    <t>0XL0840000000000890DMR</t>
  </si>
  <si>
    <t>0XL0810000000000890C76</t>
  </si>
  <si>
    <t>0XL0811000000000890CMQ</t>
  </si>
  <si>
    <t>0XL0814000000000890AU7</t>
  </si>
  <si>
    <t>0XL0840000000000890DMS</t>
  </si>
  <si>
    <t>0XL0811000000000890CMP</t>
  </si>
  <si>
    <t>0XL08D0000000000890AVV</t>
  </si>
  <si>
    <t>0XL0811000000000890CMR</t>
  </si>
  <si>
    <t>0XL0810000000000890C7D</t>
  </si>
  <si>
    <t>0XL0810000000000890C7E</t>
  </si>
  <si>
    <t>0XL0840000000000890DN2</t>
  </si>
  <si>
    <t>0XL0870000000000890BO9</t>
  </si>
  <si>
    <t>0XL08A0000000000890CEE</t>
  </si>
  <si>
    <t>0XL0870000000000890BOA</t>
  </si>
  <si>
    <t>0XL0870000000000890BOU</t>
  </si>
  <si>
    <t>0XL08A0000000000890CF7</t>
  </si>
  <si>
    <t>0XL0810000000000890C80</t>
  </si>
  <si>
    <t>0XL0810000000000890C81</t>
  </si>
  <si>
    <t>0XL0814000000000890AVK</t>
  </si>
  <si>
    <t>0XL0840000000000890DNN</t>
  </si>
  <si>
    <t>0XL0840000000000890DNO</t>
  </si>
  <si>
    <t>0XL0811000000000890CNN</t>
  </si>
  <si>
    <t>0XL0840000000000890DNM</t>
  </si>
  <si>
    <t>0XL0811000000000890CNL</t>
  </si>
  <si>
    <t>0XL0870000000000890BOV</t>
  </si>
  <si>
    <t>0XL08D0000000000890B10</t>
  </si>
  <si>
    <t>0XL0811000000000890CNM</t>
  </si>
  <si>
    <t>0XL0817000000000890EFN</t>
  </si>
  <si>
    <t>0XL0817000000000890EFO</t>
  </si>
  <si>
    <t>0XL0810000000000890CB9</t>
  </si>
  <si>
    <t>0XL0810000000000890CBB</t>
  </si>
  <si>
    <t>0XL0811000000000890CQI</t>
  </si>
  <si>
    <t>0XL0811000000000890CQK</t>
  </si>
  <si>
    <t>0XL0814000000000890B1L</t>
  </si>
  <si>
    <t>0XL0840000000000890DRE</t>
  </si>
  <si>
    <t>0XL0840000000000890DRG</t>
  </si>
  <si>
    <t>0XL0870000000000890BRH</t>
  </si>
  <si>
    <t>0XL08A0000000000890CHU</t>
  </si>
  <si>
    <t>0XL0840000000000890DRF</t>
  </si>
  <si>
    <t>0XL08D0000000000890B42</t>
  </si>
  <si>
    <t>0XL0811000000000890CQJ</t>
  </si>
  <si>
    <t>0XL0870000000000890BTE</t>
  </si>
  <si>
    <t>0XL0810000000000890CDM</t>
  </si>
  <si>
    <t>0XL0840000000000890DTI</t>
  </si>
  <si>
    <t>0XL0870000000000890BTD</t>
  </si>
  <si>
    <t>0XL08A0000000000890CKF</t>
  </si>
  <si>
    <t>0XL0810000000000890CDN</t>
  </si>
  <si>
    <t>0XL0811000000000890CSV</t>
  </si>
  <si>
    <t>0XL0840000000000890DTJ</t>
  </si>
  <si>
    <t>0XL0811000000000890CST</t>
  </si>
  <si>
    <t>0XL0814000000000890B41</t>
  </si>
  <si>
    <t>0XL0840000000000890DTH</t>
  </si>
  <si>
    <t>0XL08D0000000000890B68</t>
  </si>
  <si>
    <t>0XL0811000000000890CSU</t>
  </si>
  <si>
    <t>0XL0810000000000890CGC</t>
  </si>
  <si>
    <t>0XL0814000000000890B60</t>
  </si>
  <si>
    <t>0XL0840000000000890E0F</t>
  </si>
  <si>
    <t>0XL0840000000000890E0G</t>
  </si>
  <si>
    <t>0XL0870000000000890BVT</t>
  </si>
  <si>
    <t>0XL0811000000000890D02</t>
  </si>
  <si>
    <t>0XL0810000000000890CGE</t>
  </si>
  <si>
    <t>0XL0811000000000890D06</t>
  </si>
  <si>
    <t>0XL0840000000000890E0K</t>
  </si>
  <si>
    <t>0XL0810000000000890CGD</t>
  </si>
  <si>
    <t>0XL0811000000000890D05</t>
  </si>
  <si>
    <t>0XL0814000000000890B61</t>
  </si>
  <si>
    <t>0XL08D0000000000890B9H</t>
  </si>
  <si>
    <t>0XL0811000000000890D04</t>
  </si>
  <si>
    <t>0XL0870000000000890C21</t>
  </si>
  <si>
    <t>0XL0817000000000890EQ4</t>
  </si>
  <si>
    <t>0XL0817000000000890EQ5</t>
  </si>
  <si>
    <t>0XL0811000000000890D3U</t>
  </si>
  <si>
    <t>0XL0811000000000890D3V</t>
  </si>
  <si>
    <t>0XL0840000000000890E2T</t>
  </si>
  <si>
    <t>0XL0870000000000890C2A</t>
  </si>
  <si>
    <t>0XL0810000000000890CI0</t>
  </si>
  <si>
    <t>0XL0810000000000890CI1</t>
  </si>
  <si>
    <t>0XL0814000000000890B77</t>
  </si>
  <si>
    <t>0XL0840000000000890E2S</t>
  </si>
  <si>
    <t>0XL0840000000000890E2U</t>
  </si>
  <si>
    <t>0XL08A0000000000890CP5</t>
  </si>
  <si>
    <t>0XL0810000000000890CHV</t>
  </si>
  <si>
    <t>0XL08A0000000000890CP4</t>
  </si>
  <si>
    <t>0XL08D0000000000890BB1</t>
  </si>
  <si>
    <t>0XL0811000000000890D40</t>
  </si>
  <si>
    <t>0XL0817000000000890EQB</t>
  </si>
  <si>
    <t>0XL0840000000000890E4D</t>
  </si>
  <si>
    <t>0XL0840000000000890E4E</t>
  </si>
  <si>
    <t>0XL0810000000000890CJF</t>
  </si>
  <si>
    <t>0XL0870000000000890C39</t>
  </si>
  <si>
    <t>0XL08A0000000000890CQH</t>
  </si>
  <si>
    <t>0XL08D0000000000890BCU</t>
  </si>
  <si>
    <t>0XL0810000000000890CM0</t>
  </si>
  <si>
    <t>0XL0810000000000890CM1</t>
  </si>
  <si>
    <t>0XL0814000000000890BB6</t>
  </si>
  <si>
    <t>0XL0840000000000890E7U</t>
  </si>
  <si>
    <t>0XL0840000000000890E7V</t>
  </si>
  <si>
    <t>0XL0840000000000890E7T</t>
  </si>
  <si>
    <t>0XL0870000000000890C73</t>
  </si>
  <si>
    <t>0XL08A0000000000890CTM</t>
  </si>
  <si>
    <t>0XL08D0000000000890BH3</t>
  </si>
  <si>
    <t>0XL0810000000000890CM2</t>
  </si>
  <si>
    <t>0XL08A0000000000890CTN</t>
  </si>
  <si>
    <t>0XL0811000000000890D92</t>
  </si>
  <si>
    <t>0XL0810000000000890CM6</t>
  </si>
  <si>
    <t>0XL0811000000000890D95</t>
  </si>
  <si>
    <t>0XL0811000000000890D96</t>
  </si>
  <si>
    <t>0XL0840000000000890E85</t>
  </si>
  <si>
    <t>0XL0810000000000890CM7</t>
  </si>
  <si>
    <t>0XL0814000000000890BBB</t>
  </si>
  <si>
    <t>0XL0840000000000890E83</t>
  </si>
  <si>
    <t>0XL0840000000000890E84</t>
  </si>
  <si>
    <t>0XL0870000000000890C7B</t>
  </si>
  <si>
    <t>0XL08A0000000000890CTS</t>
  </si>
  <si>
    <t>0XL08D0000000000890BH6</t>
  </si>
  <si>
    <t>0XL0811000000000890D97</t>
  </si>
  <si>
    <t>0XL0817000000000890F0V</t>
  </si>
  <si>
    <t>0XL0810000000000890CNS</t>
  </si>
  <si>
    <t>0XL0811000000000890DB4</t>
  </si>
  <si>
    <t>0XL0811000000000890DB3</t>
  </si>
  <si>
    <t>0XL0814000000000890BE5</t>
  </si>
  <si>
    <t>0XL0840000000000890EBI</t>
  </si>
  <si>
    <t>0XL08D0000000000890BKK</t>
  </si>
  <si>
    <t>0XL0811000000000890DB5</t>
  </si>
  <si>
    <t>0XL0870000000000890C9P</t>
  </si>
  <si>
    <t>0XL0817000000000890F46</t>
  </si>
  <si>
    <t>0XL0811000000000890DBP</t>
  </si>
  <si>
    <t>0XL0814000000000890BEN</t>
  </si>
  <si>
    <t>0XL0840000000000890ECB</t>
  </si>
  <si>
    <t>0XL08A0000000000890D0S</t>
  </si>
  <si>
    <t>0XL0811000000000890DBN</t>
  </si>
  <si>
    <t>0XL0811000000000890DBO</t>
  </si>
  <si>
    <t>0XL0840000000000890ECC</t>
  </si>
  <si>
    <t>0XL0810000000000890CO7</t>
  </si>
  <si>
    <t>0XL0810000000000890CO8</t>
  </si>
  <si>
    <t>0XL0840000000000890ECA</t>
  </si>
  <si>
    <t>0XL0810000000000890CO9</t>
  </si>
  <si>
    <t>0XL08A0000000000890D0U</t>
  </si>
  <si>
    <t>0XL0870000000000890CA1</t>
  </si>
  <si>
    <t>0XL0870000000000890CA0</t>
  </si>
  <si>
    <t>0XL08A0000000000890D0T</t>
  </si>
  <si>
    <t>0XL08D0000000000890BL9</t>
  </si>
  <si>
    <t>0XL0870000000000890CA2</t>
  </si>
  <si>
    <t>0XL0817000000000890F4P</t>
  </si>
  <si>
    <t>0XL0817000000000890F4Q</t>
  </si>
  <si>
    <t>0XL0817000000000890F4R</t>
  </si>
  <si>
    <t>0XL0810000000000890COC</t>
  </si>
  <si>
    <t>0XL0810000000000890COA</t>
  </si>
  <si>
    <t>0XL0814000000000890BEO</t>
  </si>
  <si>
    <t>0XL0840000000000890ECD</t>
  </si>
  <si>
    <t>0XL0840000000000890ECE</t>
  </si>
  <si>
    <t>0XL0840000000000890ECF</t>
  </si>
  <si>
    <t>0XL08A0000000000890D10</t>
  </si>
  <si>
    <t>0XL0811000000000890DBR</t>
  </si>
  <si>
    <t>0XL0810000000000890COB</t>
  </si>
  <si>
    <t>0XL08A0000000000890D11</t>
  </si>
  <si>
    <t>0XL0870000000000890CA3</t>
  </si>
  <si>
    <t>0XL0811000000000890DBS</t>
  </si>
  <si>
    <t>0XL0811000000000890DBQ</t>
  </si>
  <si>
    <t>0XL0817000000000890F4U</t>
  </si>
  <si>
    <t>0XL0817000000000890F4S</t>
  </si>
  <si>
    <t>0XL0817000000000890F4T</t>
  </si>
  <si>
    <t>0XL0810000000000890CP8</t>
  </si>
  <si>
    <t>0XL0811000000000890DCF</t>
  </si>
  <si>
    <t>0XL08A0000000000890D1S</t>
  </si>
  <si>
    <t>0XL0811000000000890DCC</t>
  </si>
  <si>
    <t>0XL0840000000000890ED3</t>
  </si>
  <si>
    <t>0XL0840000000000890ED4</t>
  </si>
  <si>
    <t>0XL0870000000000890CAH</t>
  </si>
  <si>
    <t>0XL08A0000000000890D1R</t>
  </si>
  <si>
    <t>0XL08A0000000000890D1V</t>
  </si>
  <si>
    <t>0XL08A0000000000890D1U</t>
  </si>
  <si>
    <t>0XL0811000000000890DCJ</t>
  </si>
  <si>
    <t>0XL0811000000000890DCI</t>
  </si>
  <si>
    <t>0XL0811000000000890DCG</t>
  </si>
  <si>
    <t>0XL0870000000000890CAJ</t>
  </si>
  <si>
    <t>0XL0810000000000890CP4</t>
  </si>
  <si>
    <t>0XL0870000000000890CAM</t>
  </si>
  <si>
    <t>0XL08D0000000000890BM1</t>
  </si>
  <si>
    <t>0XL0810000000000890CP5</t>
  </si>
  <si>
    <t>0XL08D0000000000890BM0</t>
  </si>
  <si>
    <t>0XL0810000000000890CP9</t>
  </si>
  <si>
    <t>0XL08A0000000000890D1T</t>
  </si>
  <si>
    <t>0XL0840000000000890ED6</t>
  </si>
  <si>
    <t>0XL0810000000000890CP6</t>
  </si>
  <si>
    <t>0XL0814000000000890BFF</t>
  </si>
  <si>
    <t>0XL0840000000000890ED5</t>
  </si>
  <si>
    <t>0XL0840000000000890ED7</t>
  </si>
  <si>
    <t>0XL0810000000000890CP7</t>
  </si>
  <si>
    <t>0XL0870000000000890CAL</t>
  </si>
  <si>
    <t>0XL0811000000000890DCH</t>
  </si>
  <si>
    <t>0XL0811000000000890DCK</t>
  </si>
  <si>
    <t>0XL0817000000000890F5P</t>
  </si>
  <si>
    <t>0XL0817000000000890F5L</t>
  </si>
  <si>
    <t>0XL0817000000000890F5M</t>
  </si>
  <si>
    <t>0XL0817000000000890F5O</t>
  </si>
  <si>
    <t>0XL0817000000000890F5T</t>
  </si>
  <si>
    <t>0XL0817000000000890F5S</t>
  </si>
  <si>
    <t>0XL0817000000000890F5R</t>
  </si>
  <si>
    <t>0XL0817000000000890F5U</t>
  </si>
  <si>
    <t>0XL0817000000000890F5N</t>
  </si>
  <si>
    <t>0XL0810000000000890CPF</t>
  </si>
  <si>
    <t>0XL0840000000000890ED9</t>
  </si>
  <si>
    <t>0XL0811000000000890DCN</t>
  </si>
  <si>
    <t>0XL0811000000000890DCP</t>
  </si>
  <si>
    <t>0XL0814000000000890BFM</t>
  </si>
  <si>
    <t>0XL0840000000000890ED8</t>
  </si>
  <si>
    <t>0XL08D0000000000890BMB</t>
  </si>
  <si>
    <t>0XL0811000000000890DCO</t>
  </si>
  <si>
    <t>0XL0814000000000890BFL</t>
  </si>
  <si>
    <t>0XL0810000000000890CPL</t>
  </si>
  <si>
    <t>0XL0870000000000890CAQ</t>
  </si>
  <si>
    <t>0XL08A0000000000890D28</t>
  </si>
  <si>
    <t>0XL08A0000000000890D29</t>
  </si>
  <si>
    <t>0XL0870000000000890CAP</t>
  </si>
  <si>
    <t>0XL0817000000000890F66</t>
  </si>
  <si>
    <t>0XL0810000000000890CTI</t>
  </si>
  <si>
    <t>0XL0810000000000890CTJ</t>
  </si>
  <si>
    <t>0XL0811000000000890DGR</t>
  </si>
  <si>
    <t>0XL0811000000000890DGS</t>
  </si>
  <si>
    <t>0XL0814000000000890BKN</t>
  </si>
  <si>
    <t>0XL0840000000000890EH3</t>
  </si>
  <si>
    <t>0XL0840000000000890EH4</t>
  </si>
  <si>
    <t>0XL0840000000000890EH5</t>
  </si>
  <si>
    <t>0XL0870000000000890CEN</t>
  </si>
  <si>
    <t>0XL08A0000000000890D7C</t>
  </si>
  <si>
    <t>0XL08D0000000000890BQO</t>
  </si>
  <si>
    <t>0XL0814000000000890BKO</t>
  </si>
  <si>
    <t>0XL0810000000000890D1F</t>
  </si>
  <si>
    <t>0XL0811000000000890DKO</t>
  </si>
  <si>
    <t>0XL0811000000000890DLO</t>
  </si>
  <si>
    <t>0XL08A0000000000890DE4</t>
  </si>
  <si>
    <t>0XL0810000000000890D2T</t>
  </si>
  <si>
    <t>0XL0840000000000890ELT</t>
  </si>
  <si>
    <t>0XL08A0000000000890DE5</t>
  </si>
  <si>
    <t>0XL0840000000000890ELU</t>
  </si>
  <si>
    <t>0XL0870000000000890CK7</t>
  </si>
  <si>
    <t>0XL08D0000000000890C1B</t>
  </si>
  <si>
    <t>0XL0811000000000890DLN</t>
  </si>
  <si>
    <t>0XL0840000000000890EMI</t>
  </si>
  <si>
    <t>0XL0840000000000890EMJ</t>
  </si>
  <si>
    <t>0XL0870000000000890CKJ</t>
  </si>
  <si>
    <t>0XL0840000000000890EMG</t>
  </si>
  <si>
    <t>0XL0840000000000890EN2</t>
  </si>
  <si>
    <t>0XL0870000000000890CLD</t>
  </si>
  <si>
    <t>0XL0840000000000890EN3</t>
  </si>
  <si>
    <t>0XL0811000000000890DNB</t>
  </si>
  <si>
    <t>0XL0840000000000890ENP</t>
  </si>
  <si>
    <t>0XL0840000000000890ENR</t>
  </si>
  <si>
    <t>0XL0870000000000890CLU</t>
  </si>
  <si>
    <t>0XL0810000000000890D4Q</t>
  </si>
  <si>
    <t>0XL08A0000000000890DG1</t>
  </si>
  <si>
    <t>0XL0840000000000890ENQ</t>
  </si>
  <si>
    <t>0XL0811000000000890DNC</t>
  </si>
  <si>
    <t>0XL0814000000000890BSH</t>
  </si>
  <si>
    <t>0XL0810000000000890D4O</t>
  </si>
  <si>
    <t>0XL08D0000000000890C3P</t>
  </si>
  <si>
    <t>0XL0840000000000890EO7</t>
  </si>
  <si>
    <t>0XL08A0000000000890DGQ</t>
  </si>
  <si>
    <t>0XL0817000000000890FL8</t>
  </si>
  <si>
    <t>0XL08A0000000000890DJP</t>
  </si>
  <si>
    <t>0XL0840000000000890ET4</t>
  </si>
  <si>
    <t>0XL0810000000000890DBF</t>
  </si>
  <si>
    <t>0XL0811000000000890DSS</t>
  </si>
  <si>
    <t>0XL0840000000000890ET3</t>
  </si>
  <si>
    <t>0XL0870000000000890CR0</t>
  </si>
  <si>
    <t>0XL0811000000000890DSU</t>
  </si>
  <si>
    <t>0XL0810000000000890DBG</t>
  </si>
  <si>
    <t>0XL08D0000000000890CBA</t>
  </si>
  <si>
    <t>0XL0810000000000890DBP</t>
  </si>
  <si>
    <t>0XL0870000000000890CRD</t>
  </si>
  <si>
    <t>0XL0840000000000890ETJ</t>
  </si>
  <si>
    <t>0XL0811000000000890DTH</t>
  </si>
  <si>
    <t>0XL08D0000000000890CBO</t>
  </si>
  <si>
    <t>0XL0810000000000890DCP</t>
  </si>
  <si>
    <t>0XL0811000000000890DU2</t>
  </si>
  <si>
    <t>0XL08A0000000000890DOH</t>
  </si>
  <si>
    <t>0XL0840000000000890EUA</t>
  </si>
  <si>
    <t>0XL0870000000000890CSA</t>
  </si>
  <si>
    <t>0XL0840000000000890EUB</t>
  </si>
  <si>
    <t>0XL0840000000000890EUE</t>
  </si>
  <si>
    <t>0XL0810000000000890DCO</t>
  </si>
  <si>
    <t>0XL0814000000000890C35</t>
  </si>
  <si>
    <t>0XL08D0000000000890CCQ</t>
  </si>
  <si>
    <t>0XL0817000000000890FTI</t>
  </si>
  <si>
    <t>0XL0811000000000890E0G</t>
  </si>
  <si>
    <t>0XL0811000000000890E0H</t>
  </si>
  <si>
    <t>0XL0840000000000890F1G</t>
  </si>
  <si>
    <t>0XL08A0000000000890DRQ</t>
  </si>
  <si>
    <t>0XL0814000000000890C6C</t>
  </si>
  <si>
    <t>0XL0840000000000890F1F</t>
  </si>
  <si>
    <t>0XL0810000000000890DFG</t>
  </si>
  <si>
    <t>0XL0810000000000890DFH</t>
  </si>
  <si>
    <t>0XL0817000000000890G04</t>
  </si>
  <si>
    <t>0XL0810000000000890DGC</t>
  </si>
  <si>
    <t>0XL0810000000000890DHJ</t>
  </si>
  <si>
    <t>0XL0870000000000890D1T</t>
  </si>
  <si>
    <t>0XL0811000000000890E27</t>
  </si>
  <si>
    <t>0XL0840000000000890F3L</t>
  </si>
  <si>
    <t>0XL0840000000000890F3N</t>
  </si>
  <si>
    <t>0XL08A0000000000890DU6</t>
  </si>
  <si>
    <t>0XL0810000000000890DHI</t>
  </si>
  <si>
    <t>0XL0811000000000890E26</t>
  </si>
  <si>
    <t>0XL0814000000000890C8J</t>
  </si>
  <si>
    <t>0XL0840000000000890F3M</t>
  </si>
  <si>
    <t>0XL08D0000000000890CL6</t>
  </si>
  <si>
    <t>0XL0817000000000890G2M</t>
  </si>
  <si>
    <t>0XL0840000000000890F3R</t>
  </si>
  <si>
    <t>0XL0840000000000890F3U</t>
  </si>
  <si>
    <t>0XL0840000000000890F3V</t>
  </si>
  <si>
    <t>0XL0811000000000890E29</t>
  </si>
  <si>
    <t>0XL0814000000000890C8M</t>
  </si>
  <si>
    <t>0XL0840000000000890F3S</t>
  </si>
  <si>
    <t>0XL0840000000000890F40</t>
  </si>
  <si>
    <t>0XL0810000000000890DHS</t>
  </si>
  <si>
    <t>0XL0811000000000890E2A</t>
  </si>
  <si>
    <t>0XL0811000000000890E2B</t>
  </si>
  <si>
    <t>0XL0814000000000890C8O</t>
  </si>
  <si>
    <t>0XL0870000000000890D22</t>
  </si>
  <si>
    <t>0XL08A0000000000890DU7</t>
  </si>
  <si>
    <t>0XL0810000000000890DHT</t>
  </si>
  <si>
    <t>0XL08D0000000000890CLF</t>
  </si>
  <si>
    <t>0XL0810000000000890DI3</t>
  </si>
  <si>
    <t>0XL08A0000000000890DUH</t>
  </si>
  <si>
    <t>0XL0870000000000890D27</t>
  </si>
  <si>
    <t>0XL0810000000000890DMJ</t>
  </si>
  <si>
    <t>0XL0840000000000890F8F</t>
  </si>
  <si>
    <t>0XL0810000000000890DMG</t>
  </si>
  <si>
    <t>0XL08A0000000000890E2M</t>
  </si>
  <si>
    <t>0XL0810000000000890DMD</t>
  </si>
  <si>
    <t>0XL0811000000000890E6I</t>
  </si>
  <si>
    <t>0XL0840000000000890F8B</t>
  </si>
  <si>
    <t>0XL0840000000000890F8C</t>
  </si>
  <si>
    <t>0XL0870000000000890D6G</t>
  </si>
  <si>
    <t>0XL08A0000000000890E2L</t>
  </si>
  <si>
    <t>0XL0814000000000890CEQ</t>
  </si>
  <si>
    <t>0XL0840000000000890F8A</t>
  </si>
  <si>
    <t>0XL0840000000000890F8G</t>
  </si>
  <si>
    <t>0XL0814000000000890CES</t>
  </si>
  <si>
    <t>0XL0811000000000890E6L</t>
  </si>
  <si>
    <t>0XL0870000000000890D6J</t>
  </si>
  <si>
    <t>0XL08A0000000000890E2P</t>
  </si>
  <si>
    <t>0XL0810000000000890DMF</t>
  </si>
  <si>
    <t>0XL0870000000000890D6H</t>
  </si>
  <si>
    <t>0XL0811000000000890E6J</t>
  </si>
  <si>
    <t>0XL0840000000000890F8D</t>
  </si>
  <si>
    <t>0XL0810000000000890DMC</t>
  </si>
  <si>
    <t>0XL0810000000000890DMH</t>
  </si>
  <si>
    <t>0XL0811000000000890E6K</t>
  </si>
  <si>
    <t>0XL0810000000000890DME</t>
  </si>
  <si>
    <t>0XL0814000000000890CER</t>
  </si>
  <si>
    <t>0XL0840000000000890F8E</t>
  </si>
  <si>
    <t>0XL08D0000000000890CSG</t>
  </si>
  <si>
    <t>0XL08D0000000000890CSH</t>
  </si>
  <si>
    <t>0XL0810000000000890DMI</t>
  </si>
  <si>
    <t>0XL08A0000000000890E2N</t>
  </si>
  <si>
    <t>0XL08A0000000000890E2O</t>
  </si>
  <si>
    <t>0XL08D0000000000890CSF</t>
  </si>
  <si>
    <t>0XL08D0000000000890CSE</t>
  </si>
  <si>
    <t>0XL0870000000000890D6K</t>
  </si>
  <si>
    <t>0XL0870000000000890D6I</t>
  </si>
  <si>
    <t>0XL0817000000000890G9D</t>
  </si>
  <si>
    <t>0XL0817000000000890G9E</t>
  </si>
  <si>
    <t>0XL0811000000000890E6S</t>
  </si>
  <si>
    <t>0XL0814000000000890CF3</t>
  </si>
  <si>
    <t>0XL0870000000000890D6R</t>
  </si>
  <si>
    <t>0XL0811000000000890E6R</t>
  </si>
  <si>
    <t>0XL0840000000000890F8P</t>
  </si>
  <si>
    <t>0XL0840000000000890F8Q</t>
  </si>
  <si>
    <t>0XL0840000000000890F8S</t>
  </si>
  <si>
    <t>0XL08A0000000000890E34</t>
  </si>
  <si>
    <t>0XL08A0000000000890E35</t>
  </si>
  <si>
    <t>0XL0810000000000890DMM</t>
  </si>
  <si>
    <t>0XL0810000000000890DMN</t>
  </si>
  <si>
    <t>0XL0870000000000890D6Q</t>
  </si>
  <si>
    <t>0XL0817000000000890G9K</t>
  </si>
  <si>
    <t>0XL0810000000000890DNM</t>
  </si>
  <si>
    <t>0XL0840000000000890F9J</t>
  </si>
  <si>
    <t>0XL0840000000000890F9K</t>
  </si>
  <si>
    <t>0XL0811000000000890E7S</t>
  </si>
  <si>
    <t>0XL0811000000000890E7T</t>
  </si>
  <si>
    <t>0XL08A0000000000890E43</t>
  </si>
  <si>
    <t>0XL0814000000000890CFK</t>
  </si>
  <si>
    <t>0XL0870000000000890D7B</t>
  </si>
  <si>
    <t>0XL0810000000000890DOB</t>
  </si>
  <si>
    <t>0XL0840000000000890FA2</t>
  </si>
  <si>
    <t>0XL0870000000000890D8C</t>
  </si>
  <si>
    <t>0XL0811000000000890E8F</t>
  </si>
  <si>
    <t>0XL08D0000000000890CV3</t>
  </si>
  <si>
    <t>0XL0810000000000890DP3</t>
  </si>
  <si>
    <t>0XL0811000000000890E90</t>
  </si>
  <si>
    <t>0XL08A0000000000890E5A</t>
  </si>
  <si>
    <t>0XL08A0000000000890E5B</t>
  </si>
  <si>
    <t>0XL0810000000000890DP2</t>
  </si>
  <si>
    <t>0XL0840000000000890FAP</t>
  </si>
  <si>
    <t>0XL0870000000000890D8V</t>
  </si>
  <si>
    <t>0XL0817000000000890GBL</t>
  </si>
  <si>
    <t>0XL0814000000000890CI9</t>
  </si>
  <si>
    <t>0XL0840000000000890FBL</t>
  </si>
  <si>
    <t>0XL0810000000000890DQ3</t>
  </si>
  <si>
    <t>0XL0870000000000890D9J</t>
  </si>
  <si>
    <t>0XL0811000000000890EAM</t>
  </si>
  <si>
    <t>0XL08A0000000000890E76</t>
  </si>
  <si>
    <t>0XL0811000000000890EAN</t>
  </si>
  <si>
    <t>0XL0840000000000890FC7</t>
  </si>
  <si>
    <t>0XL0840000000000890FCR</t>
  </si>
  <si>
    <t>0XL0870000000000890DAP</t>
  </si>
  <si>
    <t>0XL0870000000000890DBQ</t>
  </si>
  <si>
    <t>0XL08D0000000000890D5R</t>
  </si>
  <si>
    <t>0XL0810000000000890DS7</t>
  </si>
  <si>
    <t>0XL0840000000000890FEQ</t>
  </si>
  <si>
    <t>0XL0810000000000890DSQ</t>
  </si>
  <si>
    <t>0XL0811000000000890ED7</t>
  </si>
  <si>
    <t>0XL0814000000000890CLF</t>
  </si>
  <si>
    <t>0XL0840000000000890FF0</t>
  </si>
  <si>
    <t>0XL08A0000000000890EAM</t>
  </si>
  <si>
    <t>0XL08D0000000000890D6J</t>
  </si>
  <si>
    <t>0XL0840000000000890FFE</t>
  </si>
  <si>
    <t>0XL0840000000000890FFF</t>
  </si>
  <si>
    <t>0XL0810000000000890DT4</t>
  </si>
  <si>
    <t>0XL0811000000000890EDI</t>
  </si>
  <si>
    <t>0XL0814000000000890CLT</t>
  </si>
  <si>
    <t>0XL0870000000000890DDC</t>
  </si>
  <si>
    <t>0XL08D0000000000890D72</t>
  </si>
  <si>
    <t>0XL0811000000000890EF4</t>
  </si>
  <si>
    <t>0XL0814000000000890CO1</t>
  </si>
  <si>
    <t>0XL0840000000000890FHD</t>
  </si>
  <si>
    <t>0XL0870000000000890DFJ</t>
  </si>
  <si>
    <t>0XL08D0000000000890DA4</t>
  </si>
  <si>
    <t>0XL0810000000000890E28</t>
  </si>
  <si>
    <t>0XL0810000000000890E29</t>
  </si>
  <si>
    <t>0XL0811000000000890EIB</t>
  </si>
  <si>
    <t>0XL0840000000000890FM4</t>
  </si>
  <si>
    <t>0XL0870000000000890DK6</t>
  </si>
  <si>
    <t>0XL08A0000000000890EI7</t>
  </si>
  <si>
    <t>0XL0811000000000890EI9</t>
  </si>
  <si>
    <t>0XL0840000000000890FM1</t>
  </si>
  <si>
    <t>0XL0870000000000890DK0</t>
  </si>
  <si>
    <t>0XL0811000000000890EIC</t>
  </si>
  <si>
    <t>0XL0814000000000890CQT</t>
  </si>
  <si>
    <t>0XL0840000000000890FM2</t>
  </si>
  <si>
    <t>0XL0840000000000890FM3</t>
  </si>
  <si>
    <t>0XL0810000000000890E25</t>
  </si>
  <si>
    <t>0XL08A0000000000890EI5</t>
  </si>
  <si>
    <t>0XL0810000000000890E23</t>
  </si>
  <si>
    <t>0XL0810000000000890E24</t>
  </si>
  <si>
    <t>0XL0811000000000890EIA</t>
  </si>
  <si>
    <t>0XL0870000000000890DJV</t>
  </si>
  <si>
    <t>0XL08A0000000000890EI6</t>
  </si>
  <si>
    <t>0XL08D0000000000890DER</t>
  </si>
  <si>
    <t>0XL0810000000000890E3Q</t>
  </si>
  <si>
    <t>0XL0810000000000890E3R</t>
  </si>
  <si>
    <t>0XL0811000000000890EJF</t>
  </si>
  <si>
    <t>0XL0840000000000890FNK</t>
  </si>
  <si>
    <t>0XL08A0000000000890EJ9</t>
  </si>
  <si>
    <t>0XL0811000000000890EJE</t>
  </si>
  <si>
    <t>0XL0840000000000890FNL</t>
  </si>
  <si>
    <t>0XL0870000000000890DLO</t>
  </si>
  <si>
    <t>0XL0810000000000890E40</t>
  </si>
  <si>
    <t>0XL0810000000000890E41</t>
  </si>
  <si>
    <t>0XL0811000000000890EJI</t>
  </si>
  <si>
    <t>0XL0814000000000890CSF</t>
  </si>
  <si>
    <t>0XL0840000000000890FNQ</t>
  </si>
  <si>
    <t>0XL08A0000000000890EJB</t>
  </si>
  <si>
    <t>0XL0840000000000890FNP</t>
  </si>
  <si>
    <t>0XL08D0000000000890DGQ</t>
  </si>
  <si>
    <t>0XL0840000000000890FR7</t>
  </si>
  <si>
    <t>0XL0840000000000890FR5</t>
  </si>
  <si>
    <t>0XL0840000000000890FR6</t>
  </si>
  <si>
    <t>0XL0840000000000890FR9</t>
  </si>
  <si>
    <t>0XL0811000000000890ELV</t>
  </si>
  <si>
    <t>0XL0840000000000890FR8</t>
  </si>
  <si>
    <t>0XL08A0000000000890EN7</t>
  </si>
  <si>
    <t>0XL0810000000000890E76</t>
  </si>
  <si>
    <t>0XL0870000000000890DPO</t>
  </si>
  <si>
    <t>0XL08D0000000000890DLB</t>
  </si>
  <si>
    <t>0XL0810000000000890E74</t>
  </si>
  <si>
    <t>0XL0810000000000890E75</t>
  </si>
  <si>
    <t>0XL0811000000000890ELU</t>
  </si>
  <si>
    <t>0XL0814000000000890CV1</t>
  </si>
  <si>
    <t>0XL08D0000000000890DL7</t>
  </si>
  <si>
    <t>0XL08D0000000000890DLA</t>
  </si>
  <si>
    <t>0XL0817000000000890GRJ</t>
  </si>
  <si>
    <t>0XL0870000000000890DQQ</t>
  </si>
  <si>
    <t>0XL0840000000000890FTP</t>
  </si>
  <si>
    <t>0XL0840000000000890FTQ</t>
  </si>
  <si>
    <t>0XL0840000000000890FTS</t>
  </si>
  <si>
    <t>0XL08A0000000000890EPC</t>
  </si>
  <si>
    <t>0XL0814000000000890D1I</t>
  </si>
  <si>
    <t>0XL0810000000000890E9A</t>
  </si>
  <si>
    <t>0XL0811000000000890ENP</t>
  </si>
  <si>
    <t>0XL0840000000000890FTO</t>
  </si>
  <si>
    <t>0XL08D0000000000890DO7</t>
  </si>
  <si>
    <t>0XL0810000000000890E99</t>
  </si>
  <si>
    <t>0XL0811000000000890ENQ</t>
  </si>
  <si>
    <t>0XL0814000000000890D3E</t>
  </si>
  <si>
    <t>0XL0840000000000890FV3</t>
  </si>
  <si>
    <t>0XL08A0000000000890EQD</t>
  </si>
  <si>
    <t>0XL0840000000000890FV4</t>
  </si>
  <si>
    <t>0XL08A0000000000890EQE</t>
  </si>
  <si>
    <t>0XL0810000000000890EAJ</t>
  </si>
  <si>
    <t>0XL0870000000000890DT2</t>
  </si>
  <si>
    <t>0XL0811000000000890EP6</t>
  </si>
  <si>
    <t>0XL0840000000000890FV8</t>
  </si>
  <si>
    <t>0XL0870000000000890DT4</t>
  </si>
  <si>
    <t>0XL0810000000000890EAK</t>
  </si>
  <si>
    <t>0XL0840000000000890FV7</t>
  </si>
  <si>
    <t>0XL0810000000000890EAM</t>
  </si>
  <si>
    <t>0XL0811000000000890EP5</t>
  </si>
  <si>
    <t>0XL0814000000000890D3K</t>
  </si>
  <si>
    <t>0XL08A0000000000890EQK</t>
  </si>
  <si>
    <t>0XL08D0000000000890DQ2</t>
  </si>
  <si>
    <t>0XL0840000000000890FVA</t>
  </si>
  <si>
    <t>0XL0810000000000890EAT</t>
  </si>
  <si>
    <t>0XL08A0000000000890EQN</t>
  </si>
  <si>
    <t>0XL08D0000000000890DQ7</t>
  </si>
  <si>
    <t>0XL08A0000000000890EQO</t>
  </si>
  <si>
    <t>0XL0810000000000890EAV</t>
  </si>
  <si>
    <t>0XL0870000000000890DTB</t>
  </si>
  <si>
    <t>0XL0870000000000890DTC</t>
  </si>
  <si>
    <t>0XL0817000000000890GVS</t>
  </si>
  <si>
    <t>0XL0817000000000890GVQ</t>
  </si>
  <si>
    <t>0XL0817000000000890GVT</t>
  </si>
  <si>
    <t>0XL0817000000000890GVR</t>
  </si>
  <si>
    <t>0XL0817000000000890GVU</t>
  </si>
  <si>
    <t>0XL0810000000000890EC0</t>
  </si>
  <si>
    <t>0XL0811000000000890EQ7</t>
  </si>
  <si>
    <t>0XL0814000000000890D4O</t>
  </si>
  <si>
    <t>0XL0870000000000890DUF</t>
  </si>
  <si>
    <t>0XL0810000000000890EC1</t>
  </si>
  <si>
    <t>0XL08A0000000000890ES8</t>
  </si>
  <si>
    <t>0XL0840000000000890G0C</t>
  </si>
  <si>
    <t>0XL0870000000000890DUG</t>
  </si>
  <si>
    <t>0XL0817000000000890H1U</t>
  </si>
  <si>
    <t>0XL0811000000000890EQG</t>
  </si>
  <si>
    <t>0XL08A0000000000890ESK</t>
  </si>
  <si>
    <t>0XL0840000000000890G0J</t>
  </si>
  <si>
    <t>0XL0810000000000890EC9</t>
  </si>
  <si>
    <t>0XL0870000000000890DUM</t>
  </si>
  <si>
    <t>0XL0817000000000890H2B</t>
  </si>
  <si>
    <t>0XL0817000000000890H2A</t>
  </si>
  <si>
    <t>0XL0817000000000890H2C</t>
  </si>
  <si>
    <t>0XL08A0000000000890ESR</t>
  </si>
  <si>
    <t>0XL0811000000000890EQO</t>
  </si>
  <si>
    <t>0XL0840000000000890G0P</t>
  </si>
  <si>
    <t>0XL0870000000000890DUT</t>
  </si>
  <si>
    <t>0XL0817000000000890H2H</t>
  </si>
  <si>
    <t>0XL0811000000000890EQN</t>
  </si>
  <si>
    <t>0XL0817000000000890H2I</t>
  </si>
  <si>
    <t>0XL08A0000000000890EU3</t>
  </si>
  <si>
    <t>0XL0810000000000890EF5</t>
  </si>
  <si>
    <t>0XL0810000000000890EF4</t>
  </si>
  <si>
    <t>0XL0811000000000890ESQ</t>
  </si>
  <si>
    <t>0XL0840000000000890G3A</t>
  </si>
  <si>
    <t>0XL0840000000000890G3B</t>
  </si>
  <si>
    <t>0XL0811000000000890ESP</t>
  </si>
  <si>
    <t>0XL0811000000000890EVB</t>
  </si>
  <si>
    <t>0XL0870000000000890E3B</t>
  </si>
  <si>
    <t>0XL0810000000000890EH3</t>
  </si>
  <si>
    <t>0XL0810000000000890EH4</t>
  </si>
  <si>
    <t>0XL0811000000000890EVM</t>
  </si>
  <si>
    <t>0XL0811000000000890EVN</t>
  </si>
  <si>
    <t>0XL0840000000000890G6D</t>
  </si>
  <si>
    <t>0XL0840000000000890G6E</t>
  </si>
  <si>
    <t>0XL0870000000000890E3D</t>
  </si>
  <si>
    <t>0XL0840000000000890G6F</t>
  </si>
  <si>
    <t>0XL0810000000000890EHD</t>
  </si>
  <si>
    <t>0XL0840000000000890G6V</t>
  </si>
  <si>
    <t>0XL0810000000000890EHC</t>
  </si>
  <si>
    <t>0XL0814000000000890DCL</t>
  </si>
  <si>
    <t>0XL08A0000000000890F44</t>
  </si>
  <si>
    <t>0XL0810000000000890EIM</t>
  </si>
  <si>
    <t>0XL0810000000000890EIN</t>
  </si>
  <si>
    <t>0XL0840000000000890G8S</t>
  </si>
  <si>
    <t>0XL0840000000000890G8T</t>
  </si>
  <si>
    <t>0XL0870000000000890E5F</t>
  </si>
  <si>
    <t>0XL08D0000000000890E65</t>
  </si>
  <si>
    <t>0XL08A0000000000890F47</t>
  </si>
  <si>
    <t>0XL0811000000000890F1L</t>
  </si>
  <si>
    <t>0XL0811000000000890F1M</t>
  </si>
  <si>
    <t>0XL0814000000000890DCM</t>
  </si>
  <si>
    <t>0XL0840000000000890G90</t>
  </si>
  <si>
    <t>0XL08D0000000000890E6B</t>
  </si>
  <si>
    <t>0XL0811000000000890F1K</t>
  </si>
  <si>
    <t>0XL0814000000000890DCR</t>
  </si>
  <si>
    <t>0XL0810000000000890EIQ</t>
  </si>
  <si>
    <t>0XL0811000000000890F1P</t>
  </si>
  <si>
    <t>0XL0870000000000890E5H</t>
  </si>
  <si>
    <t>0XL08A0000000000890F4E</t>
  </si>
  <si>
    <t>0XL08A0000000000890F4F</t>
  </si>
  <si>
    <t>0XL08D0000000000890E6C</t>
  </si>
  <si>
    <t>0XL0811000000000890F1Q</t>
  </si>
  <si>
    <t>0XL0817000000000890HDU</t>
  </si>
  <si>
    <t>0XL0811000000000890F24</t>
  </si>
  <si>
    <t>0XL0840000000000890G9P</t>
  </si>
  <si>
    <t>0XL08D0000000000890E72</t>
  </si>
  <si>
    <t>0XL0811000000000890F25</t>
  </si>
  <si>
    <t>0XL08A0000000000890F79</t>
  </si>
  <si>
    <t>0XL0811000000000890F43</t>
  </si>
  <si>
    <t>0XL0840000000000890GBR</t>
  </si>
  <si>
    <t>0XL0840000000000890GBS</t>
  </si>
  <si>
    <t>0XL0840000000000890GBT</t>
  </si>
  <si>
    <t>0XL0870000000000890E7Q</t>
  </si>
  <si>
    <t>0XL08A0000000000890F78</t>
  </si>
  <si>
    <t>0XL0810000000000890EKT</t>
  </si>
  <si>
    <t>0XL0810000000000890EKU</t>
  </si>
  <si>
    <t>0XL0811000000000890F44</t>
  </si>
  <si>
    <t>0XL0870000000000890E7R</t>
  </si>
  <si>
    <t>0XL08D0000000000890EA3</t>
  </si>
  <si>
    <t>0XL0811000000000890F46</t>
  </si>
  <si>
    <t>0XL0811000000000890F45</t>
  </si>
  <si>
    <t>0XL0817000000000890HH9</t>
  </si>
  <si>
    <t>0XL0810000000000890ENT</t>
  </si>
  <si>
    <t>0XL0810000000000890ENU</t>
  </si>
  <si>
    <t>0XL0811000000000890F7P</t>
  </si>
  <si>
    <t>0XL0814000000000890DK4</t>
  </si>
  <si>
    <t>0XL0840000000000890GG5</t>
  </si>
  <si>
    <t>0XL0870000000000890EB0</t>
  </si>
  <si>
    <t>0XL0811000000000890F7Q</t>
  </si>
  <si>
    <t>0XL0840000000000890GG2</t>
  </si>
  <si>
    <t>0XL0840000000000890GG3</t>
  </si>
  <si>
    <t>0XL0840000000000890GG4</t>
  </si>
  <si>
    <t>0XL0840000000000890GG6</t>
  </si>
  <si>
    <t>0XL0870000000000890EAV</t>
  </si>
  <si>
    <t>0XL08A0000000000890FC0</t>
  </si>
  <si>
    <t>0XL08A0000000000890FC1</t>
  </si>
  <si>
    <t>0XL0811000000000890F7O</t>
  </si>
  <si>
    <t>0XL0814000000000890DKU</t>
  </si>
  <si>
    <t>0XL0840000000000890GH7</t>
  </si>
  <si>
    <t>0XL0810000000000890EOG</t>
  </si>
  <si>
    <t>0XL0810000000000890EOH</t>
  </si>
  <si>
    <t>0XL0811000000000890F8P</t>
  </si>
  <si>
    <t>0XL0811000000000890F8Q</t>
  </si>
  <si>
    <t>0XL08D0000000000890EH7</t>
  </si>
  <si>
    <t>0XL0817000000000890HMU</t>
  </si>
  <si>
    <t>0XL0817000000000890HMT</t>
  </si>
  <si>
    <t>0XL0814000000000890DL0</t>
  </si>
  <si>
    <t>0XL08D0000000000890EHI</t>
  </si>
  <si>
    <t>0XL0810000000000890EPM</t>
  </si>
  <si>
    <t>0XL0814000000000890DM4</t>
  </si>
  <si>
    <t>0XL0840000000000890GJM</t>
  </si>
  <si>
    <t>0XL08A0000000000890FF1</t>
  </si>
  <si>
    <t>0XL08D0000000000890EK2</t>
  </si>
  <si>
    <t>0XL0811000000000890FGB</t>
  </si>
  <si>
    <t>0XL0840000000000890GP5</t>
  </si>
  <si>
    <t>0XL0840000000000890GP6</t>
  </si>
  <si>
    <t>0XL0811000000000890FGC</t>
  </si>
  <si>
    <t>0XL0814000000000890DRF</t>
  </si>
  <si>
    <t>0XL0870000000000890EIF</t>
  </si>
  <si>
    <t>0XL08D0000000000890ERK</t>
  </si>
  <si>
    <t>0XL0811000000000890FJD</t>
  </si>
  <si>
    <t>0XL0811000000000890FJE</t>
  </si>
  <si>
    <t>0XL0840000000000890GSM</t>
  </si>
  <si>
    <t>0XL0870000000000890EKU</t>
  </si>
  <si>
    <t>0XL08D0000000000890F0H</t>
  </si>
  <si>
    <t>0XL0870000000000890EKT</t>
  </si>
  <si>
    <t>0XL0811000000000890FJG</t>
  </si>
  <si>
    <t>0XL0811000000000890FJH</t>
  </si>
  <si>
    <t>0XL0870000000000890EKV</t>
  </si>
  <si>
    <t>0XL0840000000000890GSP</t>
  </si>
  <si>
    <t>0XL0814000000000890DTI</t>
  </si>
  <si>
    <t>0XL08D0000000000890F0K</t>
  </si>
  <si>
    <t>0XL0810000000000890F19</t>
  </si>
  <si>
    <t>0XL08A0000000000890FOC</t>
  </si>
  <si>
    <t>0XL0811000000000890FJM</t>
  </si>
  <si>
    <t>0XL0811000000000890FJN</t>
  </si>
  <si>
    <t>0XL0814000000000890DTJ</t>
  </si>
  <si>
    <t>0XL08D0000000000890F0N</t>
  </si>
  <si>
    <t>0XL0810000000000890F1O</t>
  </si>
  <si>
    <t>0XL0817000000000890I1I</t>
  </si>
  <si>
    <t>0XL0870000000000890ELM</t>
  </si>
  <si>
    <t>0XL0810000000000890F20</t>
  </si>
  <si>
    <t>0XL0840000000000890GTT</t>
  </si>
  <si>
    <t>0XL08A0000000000890FP5</t>
  </si>
  <si>
    <t>0XL0840000000000890GUN</t>
  </si>
  <si>
    <t>0XL08A0000000000890FPV</t>
  </si>
  <si>
    <t>0XL0810000000000890F2K</t>
  </si>
  <si>
    <t>0XL0840000000000890GVN</t>
  </si>
  <si>
    <t>0XL0810000000000890F3C</t>
  </si>
  <si>
    <t>0XL0811000000000890FM1</t>
  </si>
  <si>
    <t>0XL08A0000000000890FQO</t>
  </si>
  <si>
    <t>0XL0810000000000890F3D</t>
  </si>
  <si>
    <t>0XL0840000000000890GVO</t>
  </si>
  <si>
    <t>0XL0840000000000890GVP</t>
  </si>
  <si>
    <t>0XL08D0000000000890F3K</t>
  </si>
  <si>
    <t>0XL0817000000000890I3I</t>
  </si>
  <si>
    <t>0XL0811000000000890FNJ</t>
  </si>
  <si>
    <t>0XL0840000000000890H1U</t>
  </si>
  <si>
    <t>0XL08A0000000000890FSO</t>
  </si>
  <si>
    <t>0XL0810000000000890F5F</t>
  </si>
  <si>
    <t>0XL0810000000000890F5G</t>
  </si>
  <si>
    <t>0XL0811000000000890FNH</t>
  </si>
  <si>
    <t>0XL0814000000000890E0M</t>
  </si>
  <si>
    <t>0XL08D0000000000890F5L</t>
  </si>
  <si>
    <t>0XL0870000000000890EOI</t>
  </si>
  <si>
    <t>0XL0810000000000890F5L</t>
  </si>
  <si>
    <t>0XL0811000000000890FNR</t>
  </si>
  <si>
    <t>0XL0811000000000890FNS</t>
  </si>
  <si>
    <t>0XL0840000000000890H24</t>
  </si>
  <si>
    <t>0XL08A0000000000890FST</t>
  </si>
  <si>
    <t>0XL0810000000000890F5K</t>
  </si>
  <si>
    <t>0XL0814000000000890E0S</t>
  </si>
  <si>
    <t>0XL0840000000000890H25</t>
  </si>
  <si>
    <t>0XL0840000000000890H23</t>
  </si>
  <si>
    <t>0XL08D0000000000890F5R</t>
  </si>
  <si>
    <t>0XL0817000000000890I5R</t>
  </si>
  <si>
    <t>0XL0810000000000890F63</t>
  </si>
  <si>
    <t>0XL0810000000000890F64</t>
  </si>
  <si>
    <t>0XL0811000000000890FOD</t>
  </si>
  <si>
    <t>0XL0811000000000890FOE</t>
  </si>
  <si>
    <t>0XL0814000000000890E1L</t>
  </si>
  <si>
    <t>0XL0840000000000890H2U</t>
  </si>
  <si>
    <t>0XL0840000000000890H2V</t>
  </si>
  <si>
    <t>0XL08A0000000000890FTN</t>
  </si>
  <si>
    <t>0XL0840000000000890H30</t>
  </si>
  <si>
    <t>0XL0870000000000890EP4</t>
  </si>
  <si>
    <t>0XL08D0000000000890F6H</t>
  </si>
  <si>
    <t>0XL0811000000000890FQ0</t>
  </si>
  <si>
    <t>0XL0814000000000890E3D</t>
  </si>
  <si>
    <t>0XL08D0000000000890F8L</t>
  </si>
  <si>
    <t>0XL0814000000000890E4M</t>
  </si>
  <si>
    <t>0XL0840000000000890H7G</t>
  </si>
  <si>
    <t>0XL0840000000000890H7I</t>
  </si>
  <si>
    <t>0XL0870000000000890ERP</t>
  </si>
  <si>
    <t>0XL0810000000000890F94</t>
  </si>
  <si>
    <t>0XL08A0000000000890G17</t>
  </si>
  <si>
    <t>0XL0840000000000890H7E</t>
  </si>
  <si>
    <t>0XL0840000000000890H7H</t>
  </si>
  <si>
    <t>0XL0811000000000890FSD</t>
  </si>
  <si>
    <t>0XL0811000000000890FSE</t>
  </si>
  <si>
    <t>0XL08A0000000000890G18</t>
  </si>
  <si>
    <t>0XL0817000000000890IAK</t>
  </si>
  <si>
    <t>0XL0811000000000890FT1</t>
  </si>
  <si>
    <t>0XL0811000000000890FT2</t>
  </si>
  <si>
    <t>0XL08D0000000000890FBM</t>
  </si>
  <si>
    <t>0XL0817000000000890IAT</t>
  </si>
  <si>
    <t>0XL0840000000000890HBV</t>
  </si>
  <si>
    <t>0XL0870000000000890EUM</t>
  </si>
  <si>
    <t>0XL0810000000000890FCQ</t>
  </si>
  <si>
    <t>0XL0811000000000890G0C</t>
  </si>
  <si>
    <t>0XL0840000000000890HBT</t>
  </si>
  <si>
    <t>0XL0840000000000890HBU</t>
  </si>
  <si>
    <t>0XL08A0000000000890G6P</t>
  </si>
  <si>
    <t>0XL0810000000000890FCU</t>
  </si>
  <si>
    <t>0XL0811000000000890G0D</t>
  </si>
  <si>
    <t>0XL0810000000000890FCT</t>
  </si>
  <si>
    <t>0XL08A0000000000890G6T</t>
  </si>
  <si>
    <t>0XL0870000000000890EUN</t>
  </si>
  <si>
    <t>0XL0810000000000890FCR</t>
  </si>
  <si>
    <t>0XL0840000000000890HBS</t>
  </si>
  <si>
    <t>0XL0870000000000890EUK</t>
  </si>
  <si>
    <t>0XL0840000000000890HC0</t>
  </si>
  <si>
    <t>0XL0814000000000890E7B</t>
  </si>
  <si>
    <t>0XL0840000000000890HC1</t>
  </si>
  <si>
    <t>0XL08A0000000000890G6Q</t>
  </si>
  <si>
    <t>0XL08D0000000000890FFE</t>
  </si>
  <si>
    <t>0XL0810000000000890FCS</t>
  </si>
  <si>
    <t>0XL08A0000000000890G6R</t>
  </si>
  <si>
    <t>0XL08A0000000000890G6S</t>
  </si>
  <si>
    <t>0XL08D0000000000890FFF</t>
  </si>
  <si>
    <t>0XL0870000000000890EUL</t>
  </si>
  <si>
    <t>0XL0870000000000890EUJ</t>
  </si>
  <si>
    <t>0XL0817000000000890IEN</t>
  </si>
  <si>
    <t>0XL0817000000000890IEM</t>
  </si>
  <si>
    <t>0XL08A0000000000890GA0</t>
  </si>
  <si>
    <t>0XL0811000000000890G28</t>
  </si>
  <si>
    <t>0XL0811000000000890G29</t>
  </si>
  <si>
    <t>0XL0814000000000890EA4</t>
  </si>
  <si>
    <t>0XL0840000000000890HE0</t>
  </si>
  <si>
    <t>0XL0840000000000890HE1</t>
  </si>
  <si>
    <t>0XL0840000000000890HE2</t>
  </si>
  <si>
    <t>0XL0870000000000890F04</t>
  </si>
  <si>
    <t>0XL08A0000000000890G9V</t>
  </si>
  <si>
    <t>0XL0810000000000890FF8</t>
  </si>
  <si>
    <t>0XL0810000000000890FF6</t>
  </si>
  <si>
    <t>0XL08D0000000000890FJF</t>
  </si>
  <si>
    <t>0XL08D0000000000890FJG</t>
  </si>
  <si>
    <t>0XL0810000000000890FF7</t>
  </si>
  <si>
    <t>0XL0810000000000890FF5</t>
  </si>
  <si>
    <t>0XL0817000000000890IJ3</t>
  </si>
  <si>
    <t>0XL0811000000000890G52</t>
  </si>
  <si>
    <t>0XL0811000000000890G53</t>
  </si>
  <si>
    <t>0XL08D0000000000890FQG</t>
  </si>
  <si>
    <t>0XL0810000000000890FJ3</t>
  </si>
  <si>
    <t>0XL0810000000000890FJ4</t>
  </si>
  <si>
    <t>0XL08A0000000000890GEJ</t>
  </si>
  <si>
    <t>0XL08A0000000000890GEI</t>
  </si>
  <si>
    <t>0XL0810000000000890FIU</t>
  </si>
  <si>
    <t>0XL0810000000000890FIV</t>
  </si>
  <si>
    <t>0XL0811000000000890G6H</t>
  </si>
  <si>
    <t>0XL0870000000000890F35</t>
  </si>
  <si>
    <t>0XL08A0000000000890GEH</t>
  </si>
  <si>
    <t>0XL0814000000000890EDP</t>
  </si>
  <si>
    <t>0XL0840000000000890HIJ</t>
  </si>
  <si>
    <t>0XL0811000000000890G6J</t>
  </si>
  <si>
    <t>0XL08D0000000000890FR7</t>
  </si>
  <si>
    <t>0XL0810000000000890FJ2</t>
  </si>
  <si>
    <t>0XL0811000000000890G6I</t>
  </si>
  <si>
    <t>0XL0840000000000890HIH</t>
  </si>
  <si>
    <t>0XL0840000000000890HII</t>
  </si>
  <si>
    <t>0XL0870000000000890F36</t>
  </si>
  <si>
    <t>0XL08D0000000000890FR6</t>
  </si>
  <si>
    <t>0XL0810000000000890FK8</t>
  </si>
  <si>
    <t>0XL0814000000000890EER</t>
  </si>
  <si>
    <t>0XL0840000000000890HJN</t>
  </si>
  <si>
    <t>0XL0840000000000890HJO</t>
  </si>
  <si>
    <t>0XL0840000000000890HJP</t>
  </si>
  <si>
    <t>0XL0870000000000890F3T</t>
  </si>
  <si>
    <t>0XL0810000000000890FK9</t>
  </si>
  <si>
    <t>0XL08A0000000000890GFO</t>
  </si>
  <si>
    <t>0XL08D0000000000890FT7</t>
  </si>
  <si>
    <t>0XL0811000000000890G7T</t>
  </si>
  <si>
    <t>0XL0814000000000890EFD</t>
  </si>
  <si>
    <t>0XL0840000000000890HK3</t>
  </si>
  <si>
    <t>0XL0840000000000890HK4</t>
  </si>
  <si>
    <t>0XL0840000000000890HK5</t>
  </si>
  <si>
    <t>0XL0870000000000890F47</t>
  </si>
  <si>
    <t>0XL0810000000000890FPJ</t>
  </si>
  <si>
    <t>0XL08A0000000000890GLE</t>
  </si>
  <si>
    <t>0XL0870000000000890F92</t>
  </si>
  <si>
    <t>0XL0840000000000890HR5</t>
  </si>
  <si>
    <t>0XL0810000000000890FQD</t>
  </si>
  <si>
    <t>0XL0840000000000890HRS</t>
  </si>
  <si>
    <t>0XL08A0000000000890GLU</t>
  </si>
  <si>
    <t>0XL0870000000000890F9S</t>
  </si>
  <si>
    <t>0XL0811000000000890GD3</t>
  </si>
  <si>
    <t>0XL0814000000000890EL3</t>
  </si>
  <si>
    <t>0XL0840000000000890HSA</t>
  </si>
  <si>
    <t>0XL0840000000000890HSB</t>
  </si>
  <si>
    <t>0XL08A0000000000890GMC</t>
  </si>
  <si>
    <t>0XL08D0000000000890G6L</t>
  </si>
  <si>
    <t>0XL0870000000000890FAE</t>
  </si>
  <si>
    <t>0XL0817000000000890J3M</t>
  </si>
  <si>
    <t>0XL0811000000000890GD8</t>
  </si>
  <si>
    <t>0XL0810000000000890FQT</t>
  </si>
  <si>
    <t>0XL0810000000000890FQU</t>
  </si>
  <si>
    <t>0XL0811000000000890GDC</t>
  </si>
  <si>
    <t>0XL0814000000000890EL9</t>
  </si>
  <si>
    <t>0XL0840000000000890HSS</t>
  </si>
  <si>
    <t>0XL0840000000000890HSU</t>
  </si>
  <si>
    <t>0XL0810000000000890FQV</t>
  </si>
  <si>
    <t>0XL0811000000000890GDD</t>
  </si>
  <si>
    <t>0XL08A0000000000890GMH</t>
  </si>
  <si>
    <t>0XL08A0000000000890GMI</t>
  </si>
  <si>
    <t>0XL0840000000000890HST</t>
  </si>
  <si>
    <t>0XL0870000000000890FAG</t>
  </si>
  <si>
    <t>0XL08D0000000000890G6O</t>
  </si>
  <si>
    <t>0XL0870000000000890FAH</t>
  </si>
  <si>
    <t>0XL0810000000000890FRB</t>
  </si>
  <si>
    <t>0XL0840000000000890HT7</t>
  </si>
  <si>
    <t>0XL0870000000000890FB0</t>
  </si>
  <si>
    <t>0XL0810000000000890FR9</t>
  </si>
  <si>
    <t>0XL0811000000000890GDS</t>
  </si>
  <si>
    <t>0XL0840000000000890HT5</t>
  </si>
  <si>
    <t>0XL0870000000000890FAU</t>
  </si>
  <si>
    <t>0XL0810000000000890FRF</t>
  </si>
  <si>
    <t>0XL0840000000000890HT6</t>
  </si>
  <si>
    <t>0XL0810000000000890FRD</t>
  </si>
  <si>
    <t>0XL0810000000000890FRA</t>
  </si>
  <si>
    <t>0XL08A0000000000890GMP</t>
  </si>
  <si>
    <t>0XL0811000000000890GDT</t>
  </si>
  <si>
    <t>0XL0840000000000890HTA</t>
  </si>
  <si>
    <t>0XL08A0000000000890GMO</t>
  </si>
  <si>
    <t>0XL0810000000000890FRC</t>
  </si>
  <si>
    <t>0XL0840000000000890HT9</t>
  </si>
  <si>
    <t>0XL0810000000000890FRE</t>
  </si>
  <si>
    <t>0XL0814000000000890ELL</t>
  </si>
  <si>
    <t>0XL08A0000000000890GMR</t>
  </si>
  <si>
    <t>0XL08D0000000000890G7D</t>
  </si>
  <si>
    <t>0XL08D0000000000890G7F</t>
  </si>
  <si>
    <t>0XL0870000000000890FB1</t>
  </si>
  <si>
    <t>0XL0870000000000890FAV</t>
  </si>
  <si>
    <t>0XL0817000000000890J4B</t>
  </si>
  <si>
    <t>0XL0817000000000890J4A</t>
  </si>
  <si>
    <t>0XL0817000000000890J49</t>
  </si>
  <si>
    <t>0XL0817000000000890J46</t>
  </si>
  <si>
    <t>0XL0810000000000890FS4</t>
  </si>
  <si>
    <t>0XL08A0000000000890GNA</t>
  </si>
  <si>
    <t>0XL0810000000000890FS2</t>
  </si>
  <si>
    <t>0XL0811000000000890GEB</t>
  </si>
  <si>
    <t>0XL0811000000000890GEC</t>
  </si>
  <si>
    <t>0XL0814000000000890ELV</t>
  </si>
  <si>
    <t>0XL0840000000000890HU3</t>
  </si>
  <si>
    <t>0XL0810000000000890FS5</t>
  </si>
  <si>
    <t>0XL0840000000000890HU2</t>
  </si>
  <si>
    <t>0XL08A0000000000890GN9</t>
  </si>
  <si>
    <t>0XL0870000000000890FBG</t>
  </si>
  <si>
    <t>0XL0811000000000890GED</t>
  </si>
  <si>
    <t>0XL0840000000000890HU4</t>
  </si>
  <si>
    <t>0XL0870000000000890FBJ</t>
  </si>
  <si>
    <t>0XL08D0000000000890G8I</t>
  </si>
  <si>
    <t>0XL0817000000000890J57</t>
  </si>
  <si>
    <t>0XL0817000000000890J58</t>
  </si>
  <si>
    <t>0XL0810000000000890FSH</t>
  </si>
  <si>
    <t>0XL0810000000000890FSG</t>
  </si>
  <si>
    <t>0XL0870000000000890FC5</t>
  </si>
  <si>
    <t>0XL0840000000000890HUR</t>
  </si>
  <si>
    <t>0XL0870000000000890FC6</t>
  </si>
  <si>
    <t>0XL0810000000000890FSI</t>
  </si>
  <si>
    <t>0XL0814000000000890EMP</t>
  </si>
  <si>
    <t>0XL0870000000000890FC7</t>
  </si>
  <si>
    <t>0XL08A0000000000890GNM</t>
  </si>
  <si>
    <t>0XL0811000000000890GEV</t>
  </si>
  <si>
    <t>0XL08D0000000000890G9B</t>
  </si>
  <si>
    <t>0XL0840000000000890HUS</t>
  </si>
  <si>
    <t>0XL0811000000000890GEU</t>
  </si>
  <si>
    <t>0XL0817000000000890J67</t>
  </si>
  <si>
    <t>0XL0817000000000890J68</t>
  </si>
  <si>
    <t>0XL0811000000000890GFI</t>
  </si>
  <si>
    <t>0XL0814000000000890ENP</t>
  </si>
  <si>
    <t>0XL0840000000000890HVN</t>
  </si>
  <si>
    <t>0XL0840000000000890HVO</t>
  </si>
  <si>
    <t>0XL0870000000000890FD3</t>
  </si>
  <si>
    <t>0XL08A0000000000890GOA</t>
  </si>
  <si>
    <t>0XL0810000000000890FTL</t>
  </si>
  <si>
    <t>0XL0810000000000890FTM</t>
  </si>
  <si>
    <t>0XL0811000000000890GFH</t>
  </si>
  <si>
    <t>0XL0840000000000890HVP</t>
  </si>
  <si>
    <t>0XL08D0000000000890GA9</t>
  </si>
  <si>
    <t>0XL0811000000000890GFG</t>
  </si>
  <si>
    <t>0XL0817000000000890J78</t>
  </si>
  <si>
    <t>0XL0810000000000890FTO</t>
  </si>
  <si>
    <t>0XL0840000000000890HVS</t>
  </si>
  <si>
    <t>0XL0810000000000890FVF</t>
  </si>
  <si>
    <t>0XL0814000000000890EP7</t>
  </si>
  <si>
    <t>0XL0870000000000890FE3</t>
  </si>
  <si>
    <t>0XL08A0000000000890GPO</t>
  </si>
  <si>
    <t>0XL08D0000000000890GCB</t>
  </si>
  <si>
    <t>0XL0811000000000890GGE</t>
  </si>
  <si>
    <t>0XL0811000000000890GJS</t>
  </si>
  <si>
    <t>0XL0811000000000890GKO</t>
  </si>
  <si>
    <t>0XL0814000000000890ESP</t>
  </si>
  <si>
    <t>0XL0840000000000890I8B</t>
  </si>
  <si>
    <t>0XL0840000000000890I8C</t>
  </si>
  <si>
    <t>0XL0870000000000890FI3</t>
  </si>
  <si>
    <t>0XL08A0000000000890GU1</t>
  </si>
  <si>
    <t>0XL0870000000000890FI2</t>
  </si>
  <si>
    <t>0XL08D0000000000890GIP</t>
  </si>
  <si>
    <t>0XL0811000000000890GKN</t>
  </si>
  <si>
    <t>0XL0810000000000890G3I</t>
  </si>
  <si>
    <t>0XL0814000000000890ESS</t>
  </si>
  <si>
    <t>0XL0840000000000890I8L</t>
  </si>
  <si>
    <t>0XL0840000000000890I8M</t>
  </si>
  <si>
    <t>0XL0870000000000890FIA</t>
  </si>
  <si>
    <t>0XL0810000000000890G3H</t>
  </si>
  <si>
    <t>0XL0811000000000890GKV</t>
  </si>
  <si>
    <t>0XL0811000000000890GL0</t>
  </si>
  <si>
    <t>0XL0840000000000890I8N</t>
  </si>
  <si>
    <t>0XL08A0000000000890GU5</t>
  </si>
  <si>
    <t>0XL08D0000000000890GIV</t>
  </si>
  <si>
    <t>0XL0811000000000890GL1</t>
  </si>
  <si>
    <t>0XL0810000000000890G42</t>
  </si>
  <si>
    <t>0XL0810000000000890G43</t>
  </si>
  <si>
    <t>0XL0811000000000890GLI</t>
  </si>
  <si>
    <t>0XL0811000000000890GLJ</t>
  </si>
  <si>
    <t>0XL0814000000000890ETA</t>
  </si>
  <si>
    <t>0XL0840000000000890I9E</t>
  </si>
  <si>
    <t>0XL0840000000000890I9F</t>
  </si>
  <si>
    <t>0XL0870000000000890FIK</t>
  </si>
  <si>
    <t>0XL08A0000000000890GUV</t>
  </si>
  <si>
    <t>0XL0840000000000890I9G</t>
  </si>
  <si>
    <t>0XL08A0000000000890GUU</t>
  </si>
  <si>
    <t>0XL08D0000000000890GJG</t>
  </si>
  <si>
    <t>0XL0810000000000890G7L</t>
  </si>
  <si>
    <t>0XL0810000000000890G7M</t>
  </si>
  <si>
    <t>0XL0811000000000890GNV</t>
  </si>
  <si>
    <t>0XL0840000000000890ICJ</t>
  </si>
  <si>
    <t>0XL0840000000000890ICL</t>
  </si>
  <si>
    <t>0XL08A0000000000890H0U</t>
  </si>
  <si>
    <t>0XL0811000000000890GNT</t>
  </si>
  <si>
    <t>0XL0840000000000890ICK</t>
  </si>
  <si>
    <t>0XL0814000000000890EUV</t>
  </si>
  <si>
    <t>0XL0870000000000890FKB</t>
  </si>
  <si>
    <t>0XL08D0000000000890GM5</t>
  </si>
  <si>
    <t>0XL0811000000000890GNU</t>
  </si>
  <si>
    <t>0XL0840000000000890ID2</t>
  </si>
  <si>
    <t>0XL08A0000000000890H1F</t>
  </si>
  <si>
    <t>0XL0810000000000890G8A</t>
  </si>
  <si>
    <t>0XL0811000000000890GOB</t>
  </si>
  <si>
    <t>0XL0840000000000890ID6</t>
  </si>
  <si>
    <t>0XL0810000000000890G8B</t>
  </si>
  <si>
    <t>0XL0814000000000890EVI</t>
  </si>
  <si>
    <t>0XL0870000000000890FKO</t>
  </si>
  <si>
    <t>0XL0810000000000890G8I</t>
  </si>
  <si>
    <t>0XL0840000000000890IDN</t>
  </si>
  <si>
    <t>0XL0810000000000890G8H</t>
  </si>
  <si>
    <t>0XL0811000000000890GP1</t>
  </si>
  <si>
    <t>0XL08A0000000000890H1T</t>
  </si>
  <si>
    <t>0XL0840000000000890IDM</t>
  </si>
  <si>
    <t>0XL0811000000000890GOV</t>
  </si>
  <si>
    <t>0XL0840000000000890IDL</t>
  </si>
  <si>
    <t>0XL08D0000000000890GND</t>
  </si>
  <si>
    <t>0XL08D0000000000890GNB</t>
  </si>
  <si>
    <t>0XL0811000000000890GP0</t>
  </si>
  <si>
    <t>0XL0810000000000890G8R</t>
  </si>
  <si>
    <t>0XL0840000000000890IE2</t>
  </si>
  <si>
    <t>0XL08A0000000000890H25</t>
  </si>
  <si>
    <t>0XL0810000000000890G8Q</t>
  </si>
  <si>
    <t>0XL0811000000000890GPA</t>
  </si>
  <si>
    <t>0XL08D0000000000890GNN</t>
  </si>
  <si>
    <t>0XL0817000000000890JJJ</t>
  </si>
  <si>
    <t>0XL0840000000000890IEE</t>
  </si>
  <si>
    <t>0XL08A0000000000890H2G</t>
  </si>
  <si>
    <t>0XL0810000000000890G95</t>
  </si>
  <si>
    <t>0XL0870000000000890FLL</t>
  </si>
  <si>
    <t>0XL0817000000000890JK5</t>
  </si>
  <si>
    <t>0XL08A0000000000890H2K</t>
  </si>
  <si>
    <t>0XL08A0000000000890H2H</t>
  </si>
  <si>
    <t>0XL08A0000000000890H2L</t>
  </si>
  <si>
    <t>0XL0810000000000890G98</t>
  </si>
  <si>
    <t>0XL0870000000000890FLO</t>
  </si>
  <si>
    <t>0XL0870000000000890FLQ</t>
  </si>
  <si>
    <t>0XL0870000000000890FLP</t>
  </si>
  <si>
    <t>0XL0810000000000890G96</t>
  </si>
  <si>
    <t>0XL0870000000000890FLM</t>
  </si>
  <si>
    <t>0XL0817000000000890JKD</t>
  </si>
  <si>
    <t>0XL0817000000000890JK7</t>
  </si>
  <si>
    <t>0XL0817000000000890JKG</t>
  </si>
  <si>
    <t>0XL0817000000000890JK9</t>
  </si>
  <si>
    <t>0XL0817000000000890JKE</t>
  </si>
  <si>
    <t>0XL0817000000000890JK8</t>
  </si>
  <si>
    <t>0XL08A0000000000890H2M</t>
  </si>
  <si>
    <t>0XL0810000000000890G9I</t>
  </si>
  <si>
    <t>0XL0840000000000890IEM</t>
  </si>
  <si>
    <t>0XL0870000000000890FM1</t>
  </si>
  <si>
    <t>0XL0811000000000890GPM</t>
  </si>
  <si>
    <t>0XL0814000000000890F0L</t>
  </si>
  <si>
    <t>0XL08D0000000000890GO9</t>
  </si>
  <si>
    <t>0XL0840000000000890IEU</t>
  </si>
  <si>
    <t>0XL0810000000000890G9V</t>
  </si>
  <si>
    <t>0XL08A0000000000890H35</t>
  </si>
  <si>
    <t>0XL0810000000000890G9U</t>
  </si>
  <si>
    <t>0XL0840000000000890IET</t>
  </si>
  <si>
    <t>0XL0870000000000890FMF</t>
  </si>
  <si>
    <t>0XL0817000000000890JL3</t>
  </si>
  <si>
    <t>0XL0814000000000890F0V</t>
  </si>
  <si>
    <t>0XL0814000000000890F11</t>
  </si>
  <si>
    <t>0XL0814000000000890F10</t>
  </si>
  <si>
    <t>0XL0811000000000890GQK</t>
  </si>
  <si>
    <t>0XL08D0000000000890H0K</t>
  </si>
  <si>
    <t>0XL0810000000000890GGJ</t>
  </si>
  <si>
    <t>0XL0811000000000890H1N</t>
  </si>
  <si>
    <t>0XL0840000000000890IMU</t>
  </si>
  <si>
    <t>0XL0870000000000890FQL</t>
  </si>
  <si>
    <t>0XL0810000000000890GGI</t>
  </si>
  <si>
    <t>0XL0840000000000890IMT</t>
  </si>
  <si>
    <t>0XL0870000000000890FQM</t>
  </si>
  <si>
    <t>0XL0811000000000890H1L</t>
  </si>
  <si>
    <t>0XL0814000000000890F6F</t>
  </si>
  <si>
    <t>0XL0840000000000890IMV</t>
  </si>
  <si>
    <t>0XL08A0000000000890H9E</t>
  </si>
  <si>
    <t>0XL08D0000000000890H21</t>
  </si>
  <si>
    <t>0XL0811000000000890H1M</t>
  </si>
  <si>
    <t>0XL0817000000000890JTB</t>
  </si>
  <si>
    <t>0XL0817000000000890JTA</t>
  </si>
  <si>
    <t>0XL0811000000000890H2F</t>
  </si>
  <si>
    <t>0XL0810000000000890GJ3</t>
  </si>
  <si>
    <t>0XL0811000000000890H3L</t>
  </si>
  <si>
    <t>0XL0811000000000890H3M</t>
  </si>
  <si>
    <t>0XL0814000000000890F82</t>
  </si>
  <si>
    <t>0XL0840000000000890IPD</t>
  </si>
  <si>
    <t>0XL0870000000000890FSC</t>
  </si>
  <si>
    <t>0XL0810000000000890GJ5</t>
  </si>
  <si>
    <t>0XL0870000000000890FSD</t>
  </si>
  <si>
    <t>0XL08A0000000000890HB9</t>
  </si>
  <si>
    <t>0XL0810000000000890GJ4</t>
  </si>
  <si>
    <t>0XL0840000000000890IPB</t>
  </si>
  <si>
    <t>0XL0840000000000890IPC</t>
  </si>
  <si>
    <t>0XL08A0000000000890HB8</t>
  </si>
  <si>
    <t>0XL08D0000000000890H56</t>
  </si>
  <si>
    <t>0XL0817000000000890JVK</t>
  </si>
  <si>
    <t>0XL0810000000000890GLJ</t>
  </si>
  <si>
    <t>0XL0814000000000890FAD</t>
  </si>
  <si>
    <t>0XL0840000000000890IS3</t>
  </si>
  <si>
    <t>0XL0810000000000890GLU</t>
  </si>
  <si>
    <t>0XL0810000000000890GLV</t>
  </si>
  <si>
    <t>0XL0840000000000890IS1</t>
  </si>
  <si>
    <t>0XL08A0000000000890HCP</t>
  </si>
  <si>
    <t>0XL08A0000000000890HCQ</t>
  </si>
  <si>
    <t>0XL0810000000000890GM0</t>
  </si>
  <si>
    <t>0XL0811000000000890H5C</t>
  </si>
  <si>
    <t>0XL0811000000000890H5D</t>
  </si>
  <si>
    <t>0XL0840000000000890IS2</t>
  </si>
  <si>
    <t>0XL0840000000000890IS4</t>
  </si>
  <si>
    <t>0XL0870000000000890FU9</t>
  </si>
  <si>
    <t>0XL08A0000000000890HCR</t>
  </si>
  <si>
    <t>0XL0870000000000890FU8</t>
  </si>
  <si>
    <t>0XL08D0000000000890H88</t>
  </si>
  <si>
    <t>0XL0811000000000890H5B</t>
  </si>
  <si>
    <t>0XL0817000000000890K25</t>
  </si>
  <si>
    <t>0XL0811000000000890H5V</t>
  </si>
  <si>
    <t>0XL0840000000000890ISR</t>
  </si>
  <si>
    <t>0XL08A0000000000890HDO</t>
  </si>
  <si>
    <t>0XL0810000000000890GMP</t>
  </si>
  <si>
    <t>0XL0814000000000890FAV</t>
  </si>
  <si>
    <t>0XL0840000000000890IST</t>
  </si>
  <si>
    <t>0XL0870000000000890FUH</t>
  </si>
  <si>
    <t>0XL0810000000000890GMQ</t>
  </si>
  <si>
    <t>0XL0840000000000890ISS</t>
  </si>
  <si>
    <t>0XL08D0000000000890H9A</t>
  </si>
  <si>
    <t>0XL0811000000000890H5U</t>
  </si>
  <si>
    <t>0XL0814000000000890FB4</t>
  </si>
  <si>
    <t>0XL0870000000000890FUJ</t>
  </si>
  <si>
    <t>0XL0811000000000890H61</t>
  </si>
  <si>
    <t>0XL0811000000000890H64</t>
  </si>
  <si>
    <t>0XL08D0000000000890H9B</t>
  </si>
  <si>
    <t>0XL0811000000000890H63</t>
  </si>
  <si>
    <t>0XL0810000000000890GMS</t>
  </si>
  <si>
    <t>0XL0870000000000890FUL</t>
  </si>
  <si>
    <t>0XL0811000000000890H68</t>
  </si>
  <si>
    <t>0XL0840000000000890IT1</t>
  </si>
  <si>
    <t>0XL0814000000000890FBC</t>
  </si>
  <si>
    <t>0XL08D0000000000890H9F</t>
  </si>
  <si>
    <t>0XL0811000000000890H67</t>
  </si>
  <si>
    <t>0XL0810000000000890GOC</t>
  </si>
  <si>
    <t>0XL0811000000000890H7T</t>
  </si>
  <si>
    <t>0XL0840000000000890IVQ</t>
  </si>
  <si>
    <t>0XL0840000000000890IVR</t>
  </si>
  <si>
    <t>0XL0840000000000890IVS</t>
  </si>
  <si>
    <t>0XL08A0000000000890HFA</t>
  </si>
  <si>
    <t>0XL0811000000000890H7U</t>
  </si>
  <si>
    <t>0XL0814000000000890FCN</t>
  </si>
  <si>
    <t>0XL0810000000000890GOD</t>
  </si>
  <si>
    <t>0XL0870000000000890G0C</t>
  </si>
  <si>
    <t>0XL08D0000000000890HCI</t>
  </si>
  <si>
    <t>0XL0811000000000890H7V</t>
  </si>
  <si>
    <t>0XL0811000000000890H8H</t>
  </si>
  <si>
    <t>0XL0811000000000890H8I</t>
  </si>
  <si>
    <t>0XL0840000000000890J0O</t>
  </si>
  <si>
    <t>0XL0810000000000890GP4</t>
  </si>
  <si>
    <t>0XL0814000000000890FDB</t>
  </si>
  <si>
    <t>0XL0840000000000890J0N</t>
  </si>
  <si>
    <t>0XL0840000000000890J0P</t>
  </si>
  <si>
    <t>0XL0870000000000890G0R</t>
  </si>
  <si>
    <t>0XL08A0000000000890HG3</t>
  </si>
  <si>
    <t>0XL0810000000000890GP3</t>
  </si>
  <si>
    <t>0XL08D0000000000890HDQ</t>
  </si>
  <si>
    <t>0XL0810000000000890GQI</t>
  </si>
  <si>
    <t>0XL0811000000000890H9G</t>
  </si>
  <si>
    <t>0XL0840000000000890J21</t>
  </si>
  <si>
    <t>0XL0840000000000890J23</t>
  </si>
  <si>
    <t>0XL08A0000000000890HH9</t>
  </si>
  <si>
    <t>0XL0810000000000890GQH</t>
  </si>
  <si>
    <t>0XL0811000000000890H9H</t>
  </si>
  <si>
    <t>0XL0840000000000890J22</t>
  </si>
  <si>
    <t>0XL0870000000000890G1N</t>
  </si>
  <si>
    <t>0XL08D0000000000890HFF</t>
  </si>
  <si>
    <t>0XL0811000000000890H9I</t>
  </si>
  <si>
    <t>0XL0814000000000890FER</t>
  </si>
  <si>
    <t>0XL0810000000000890GQM</t>
  </si>
  <si>
    <t>0XL0840000000000890J2H</t>
  </si>
  <si>
    <t>0XL08D0000000000890HFR</t>
  </si>
  <si>
    <t>0XL0811000000000890HC6</t>
  </si>
  <si>
    <t>0XL0840000000000890J4A</t>
  </si>
  <si>
    <t>0XL0810000000000890GST</t>
  </si>
  <si>
    <t>0XL0811000000000890HC7</t>
  </si>
  <si>
    <t>0XL0817000000000890KDN</t>
  </si>
  <si>
    <t>0XL0810000000000890GVL</t>
  </si>
  <si>
    <t>0XL0810000000000890GVQ</t>
  </si>
  <si>
    <t>0XL0870000000000890G52</t>
  </si>
  <si>
    <t>0XL08A0000000000890HL9</t>
  </si>
  <si>
    <t>0XL08A0000000000890HLI</t>
  </si>
  <si>
    <t>0XL0810000000000890GVM</t>
  </si>
  <si>
    <t>0XL0811000000000890HEU</t>
  </si>
  <si>
    <t>0XL0811000000000890HEV</t>
  </si>
  <si>
    <t>0XL0811000000000890HF3</t>
  </si>
  <si>
    <t>0XL0840000000000890J7D</t>
  </si>
  <si>
    <t>0XL0840000000000890J7K</t>
  </si>
  <si>
    <t>0XL0814000000000890FI9</t>
  </si>
  <si>
    <t>0XL0840000000000890J7C</t>
  </si>
  <si>
    <t>0XL0840000000000890J7E</t>
  </si>
  <si>
    <t>0XL0840000000000890J7J</t>
  </si>
  <si>
    <t>0XL08D0000000000890HLI</t>
  </si>
  <si>
    <t>0XL0810000000000890GVN</t>
  </si>
  <si>
    <t>0XL08A0000000000890HL8</t>
  </si>
  <si>
    <t>0XL0811000000000890HF2</t>
  </si>
  <si>
    <t>0XL0870000000000890G53</t>
  </si>
  <si>
    <t>0XL0811000000000890HET</t>
  </si>
  <si>
    <t>0XL08A0000000000890HM9</t>
  </si>
  <si>
    <t>0XL0811000000000890HG3</t>
  </si>
  <si>
    <t>0XL0840000000000890J83</t>
  </si>
  <si>
    <t>0XL0840000000000890J84</t>
  </si>
  <si>
    <t>0XL0870000000000890G5G</t>
  </si>
  <si>
    <t>0XL08D0000000000890HMO</t>
  </si>
  <si>
    <t>0XL0810000000000890H0O</t>
  </si>
  <si>
    <t>0XL0811000000000890HGJ</t>
  </si>
  <si>
    <t>0XL08A0000000000890HMR</t>
  </si>
  <si>
    <t>0XL08D0000000000890HNB</t>
  </si>
  <si>
    <t>0XL0811000000000890HGQ</t>
  </si>
  <si>
    <t>0XL0817000000000890KGC</t>
  </si>
  <si>
    <t>0XL0870000000000890G5U</t>
  </si>
  <si>
    <t>0XL08A0000000000890HN3</t>
  </si>
  <si>
    <t>0XL0810000000000890H1S</t>
  </si>
  <si>
    <t>0XL0840000000000890JA5</t>
  </si>
  <si>
    <t>0XL0870000000000890G6C</t>
  </si>
  <si>
    <t>0XL0840000000000890JA6</t>
  </si>
  <si>
    <t>0XL0811000000000890HI6</t>
  </si>
  <si>
    <t>0XL0814000000000890FJP</t>
  </si>
  <si>
    <t>0XL08D0000000000890HO7</t>
  </si>
  <si>
    <t>0XL0840000000000890JAA</t>
  </si>
  <si>
    <t>0XL0840000000000890JAB</t>
  </si>
  <si>
    <t>0XL08A0000000000890HP2</t>
  </si>
  <si>
    <t>0XL0840000000000890JA9</t>
  </si>
  <si>
    <t>0XL0810000000000890H28</t>
  </si>
  <si>
    <t>0XL0870000000000890G6U</t>
  </si>
  <si>
    <t>0XL08A0000000000890HPG</t>
  </si>
  <si>
    <t>0XL0810000000000890H27</t>
  </si>
  <si>
    <t>0XL0810000000000890H29</t>
  </si>
  <si>
    <t>0XL0811000000000890HIM</t>
  </si>
  <si>
    <t>0XL0811000000000890HIN</t>
  </si>
  <si>
    <t>0XL0840000000000890JAM</t>
  </si>
  <si>
    <t>0XL0814000000000890FK4</t>
  </si>
  <si>
    <t>0XL0870000000000890G6T</t>
  </si>
  <si>
    <t>0XL08D0000000000890HOQ</t>
  </si>
  <si>
    <t>0XL0810000000000890H2A</t>
  </si>
  <si>
    <t>0XL08A0000000000890HPH</t>
  </si>
  <si>
    <t>0XL0870000000000890G6V</t>
  </si>
  <si>
    <t>0XL0817000000000890KHM</t>
  </si>
  <si>
    <t>0XL0817000000000890KHL</t>
  </si>
  <si>
    <t>0XL0814000000000890FKC</t>
  </si>
  <si>
    <t>0XL0840000000000890JB3</t>
  </si>
  <si>
    <t>0XL0810000000000890H2L</t>
  </si>
  <si>
    <t>0XL0811000000000890HJE</t>
  </si>
  <si>
    <t>0XL0840000000000890JB2</t>
  </si>
  <si>
    <t>0XL08D0000000000890HPA</t>
  </si>
  <si>
    <t>0XL0810000000000890H2K</t>
  </si>
  <si>
    <t>0XL08A0000000000890HQ0</t>
  </si>
  <si>
    <t>0XL0870000000000890G7B</t>
  </si>
  <si>
    <t>0XL0811000000000890HJF</t>
  </si>
  <si>
    <t>0XL0817000000000890KHV</t>
  </si>
  <si>
    <t>0XL08A0000000000890HQ9</t>
  </si>
  <si>
    <t>0XL0811000000000890HK9</t>
  </si>
  <si>
    <t>0XL0870000000000890G7J</t>
  </si>
  <si>
    <t>0XL08D0000000000890HPO</t>
  </si>
  <si>
    <t>0XL0817000000000890KI6</t>
  </si>
  <si>
    <t>0XL0870000000000890G7I</t>
  </si>
  <si>
    <t>0XL0817000000000890KI5</t>
  </si>
  <si>
    <t>0XL0810000000000890H47</t>
  </si>
  <si>
    <t>0XL0810000000000890H48</t>
  </si>
  <si>
    <t>0XL0811000000000890HLS</t>
  </si>
  <si>
    <t>0XL0840000000000890JCC</t>
  </si>
  <si>
    <t>0XL0840000000000890JCD</t>
  </si>
  <si>
    <t>0XL0840000000000890JCE</t>
  </si>
  <si>
    <t>0XL08A0000000000890HRB</t>
  </si>
  <si>
    <t>0XL0811000000000890HLR</t>
  </si>
  <si>
    <t>0XL0814000000000890FLA</t>
  </si>
  <si>
    <t>0XL0870000000000890G8E</t>
  </si>
  <si>
    <t>0XL08D0000000000890HR3</t>
  </si>
  <si>
    <t>0XL0811000000000890HLT</t>
  </si>
  <si>
    <t>0XL0810000000000890H8K</t>
  </si>
  <si>
    <t>0XL0811000000000890HPH</t>
  </si>
  <si>
    <t>0XL0814000000000890FPI</t>
  </si>
  <si>
    <t>0XL0840000000000890JHG</t>
  </si>
  <si>
    <t>0XL08A0000000000890HUO</t>
  </si>
  <si>
    <t>0XL08D0000000000890I06</t>
  </si>
  <si>
    <t>0XL0811000000000890HPG</t>
  </si>
  <si>
    <t>0XL08A0000000000890HVE</t>
  </si>
  <si>
    <t>0XL0810000000000890H91</t>
  </si>
  <si>
    <t>0XL0810000000000890H8V</t>
  </si>
  <si>
    <t>0XL0840000000000890JHT</t>
  </si>
  <si>
    <t>0XL0840000000000890JHU</t>
  </si>
  <si>
    <t>0XL0840000000000890JHV</t>
  </si>
  <si>
    <t>0XL0870000000000890GCU</t>
  </si>
  <si>
    <t>0XL08A0000000000890HVD</t>
  </si>
  <si>
    <t>0XL0810000000000890H93</t>
  </si>
  <si>
    <t>0XL0810000000000890H8U</t>
  </si>
  <si>
    <t>0XL0811000000000890HPV</t>
  </si>
  <si>
    <t>0XL0811000000000890HQ0</t>
  </si>
  <si>
    <t>0XL0814000000000890FQQ</t>
  </si>
  <si>
    <t>0XL0870000000000890GCV</t>
  </si>
  <si>
    <t>0XL0810000000000890H92</t>
  </si>
  <si>
    <t>0XL08D0000000000890I0U</t>
  </si>
  <si>
    <t>0XL0817000000000890KPB</t>
  </si>
  <si>
    <t>0XL0811000000000890HQA</t>
  </si>
  <si>
    <t>0XL0840000000000890JI4</t>
  </si>
  <si>
    <t>0XL0840000000000890JI6</t>
  </si>
  <si>
    <t>0XL0870000000000890GD4</t>
  </si>
  <si>
    <t>0XL0810000000000890H97</t>
  </si>
  <si>
    <t>0XL0810000000000890H98</t>
  </si>
  <si>
    <t>0XL0840000000000890JI5</t>
  </si>
  <si>
    <t>0XL0811000000000890HQB</t>
  </si>
  <si>
    <t>0XL08A0000000000890HVK</t>
  </si>
  <si>
    <t>0XL08D0000000000890I14</t>
  </si>
  <si>
    <t>0XL0810000000000890HA3</t>
  </si>
  <si>
    <t>0XL0810000000000890HA4</t>
  </si>
  <si>
    <t>0XL08A0000000000890I0L</t>
  </si>
  <si>
    <t>0XL0811000000000890HRM</t>
  </si>
  <si>
    <t>0XL0811000000000890HRO</t>
  </si>
  <si>
    <t>0XL0814000000000890FRO</t>
  </si>
  <si>
    <t>0XL0840000000000890JJG</t>
  </si>
  <si>
    <t>0XL0840000000000890JJH</t>
  </si>
  <si>
    <t>0XL0840000000000890JJI</t>
  </si>
  <si>
    <t>0XL0870000000000890GEH</t>
  </si>
  <si>
    <t>0XL08D0000000000890I2C</t>
  </si>
  <si>
    <t>0XL0811000000000890HRN</t>
  </si>
  <si>
    <t>0XL0810000000000890HCQ</t>
  </si>
  <si>
    <t>0XL0811000000000890HU4</t>
  </si>
  <si>
    <t>0XL0840000000000890JM7</t>
  </si>
  <si>
    <t>0XL0840000000000890JM8</t>
  </si>
  <si>
    <t>0XL0870000000000890GG0</t>
  </si>
  <si>
    <t>0XL08D0000000000890I4Q</t>
  </si>
  <si>
    <t>0XL0870000000000890GH8</t>
  </si>
  <si>
    <t>0XL0810000000000890HDP</t>
  </si>
  <si>
    <t>0XL08D0000000000890I5S</t>
  </si>
  <si>
    <t>0XL0811000000000890HVP</t>
  </si>
  <si>
    <t>0XL0811000000000890HVQ</t>
  </si>
  <si>
    <t>0XL0840000000000890JNU</t>
  </si>
  <si>
    <t>0XL0840000000000890JNV</t>
  </si>
  <si>
    <t>0XL08A0000000000890I4C</t>
  </si>
  <si>
    <t>0XL0811000000000890HVN</t>
  </si>
  <si>
    <t>0XL0814000000000890FV7</t>
  </si>
  <si>
    <t>0XL0840000000000890JNT</t>
  </si>
  <si>
    <t>0XL0870000000000890GHQ</t>
  </si>
  <si>
    <t>0XL08A0000000000890I4B</t>
  </si>
  <si>
    <t>0XL0840000000000890JNS</t>
  </si>
  <si>
    <t>0XL0810000000000890HEC</t>
  </si>
  <si>
    <t>0XL0870000000000890GHU</t>
  </si>
  <si>
    <t>0XL08A0000000000890I4D</t>
  </si>
  <si>
    <t>0XL0810000000000890HEB</t>
  </si>
  <si>
    <t>0XL08D0000000000890I6G</t>
  </si>
  <si>
    <t>0XL08D0000000000890I6H</t>
  </si>
  <si>
    <t>0XL0810000000000890HE8</t>
  </si>
  <si>
    <t>0XL0870000000000890GHT</t>
  </si>
  <si>
    <t>0XL0811000000000890HVO</t>
  </si>
  <si>
    <t>0XL0817000000000890KVN</t>
  </si>
  <si>
    <t>0XL0817000000000890KVM</t>
  </si>
  <si>
    <t>0XL0817000000000890KVK</t>
  </si>
  <si>
    <t>0XL0814000000000890FVT</t>
  </si>
  <si>
    <t>0XL0810000000000890HEU</t>
  </si>
  <si>
    <t>0XL0840000000000890JP3</t>
  </si>
  <si>
    <t>0XL0811000000000890I16</t>
  </si>
  <si>
    <t>0XL0840000000000890JPN</t>
  </si>
  <si>
    <t>0XL0840000000000890JPO</t>
  </si>
  <si>
    <t>0XL0870000000000890GJE</t>
  </si>
  <si>
    <t>0XL08A0000000000890I5M</t>
  </si>
  <si>
    <t>0XL0810000000000890HF8</t>
  </si>
  <si>
    <t>0XL0811000000000890I15</t>
  </si>
  <si>
    <t>0XL08D0000000000890I7N</t>
  </si>
  <si>
    <t>0XL0811000000000890I17</t>
  </si>
  <si>
    <t>0XL0817000000000890L1J</t>
  </si>
  <si>
    <t>0XL0811000000000890I1D</t>
  </si>
  <si>
    <t>0XL0840000000000890JPT</t>
  </si>
  <si>
    <t>0XL0840000000000890JPU</t>
  </si>
  <si>
    <t>0XL0840000000000890JPV</t>
  </si>
  <si>
    <t>0XL08A0000000000890I5R</t>
  </si>
  <si>
    <t>0XL0811000000000890I1C</t>
  </si>
  <si>
    <t>0XL08D0000000000890I7Q</t>
  </si>
  <si>
    <t>0XL0811000000000890I1E</t>
  </si>
  <si>
    <t>0XL0817000000000890L1O</t>
  </si>
  <si>
    <t>0XL0810000000000890HFT</t>
  </si>
  <si>
    <t>0XL0810000000000890HFU</t>
  </si>
  <si>
    <t>0XL0811000000000890I1V</t>
  </si>
  <si>
    <t>0XL0814000000000890G10</t>
  </si>
  <si>
    <t>0XL0840000000000890JR1</t>
  </si>
  <si>
    <t>0XL0840000000000890JR2</t>
  </si>
  <si>
    <t>0XL0870000000000890GKB</t>
  </si>
  <si>
    <t>0XL08A0000000000890I6H</t>
  </si>
  <si>
    <t>0XL08D0000000000890I8K</t>
  </si>
  <si>
    <t>0XL0840000000000890JR4</t>
  </si>
  <si>
    <t>0XL0840000000000890JR5</t>
  </si>
  <si>
    <t>0XL0810000000000890HG2</t>
  </si>
  <si>
    <t>0XL0811000000000890I25</t>
  </si>
  <si>
    <t>0XL0840000000000890JRE</t>
  </si>
  <si>
    <t>0XL08A0000000000890I70</t>
  </si>
  <si>
    <t>0XL0810000000000890HGB</t>
  </si>
  <si>
    <t>0XL08D0000000000890I96</t>
  </si>
  <si>
    <t>0XL0811000000000890I2M</t>
  </si>
  <si>
    <t>0XL0817000000000890L33</t>
  </si>
  <si>
    <t>0XL0817000000000890L32</t>
  </si>
  <si>
    <t>0XL0817000000000890L31</t>
  </si>
  <si>
    <t>0XL0811000000000890I3N</t>
  </si>
  <si>
    <t>0XL0814000000000890G1P</t>
  </si>
  <si>
    <t>0XL0840000000000890JSF</t>
  </si>
  <si>
    <t>0XL0870000000000890GLT</t>
  </si>
  <si>
    <t>0XL08D0000000000890IAC</t>
  </si>
  <si>
    <t>0XL0840000000000890JSM</t>
  </si>
  <si>
    <t>0XL0811000000000890I3Q</t>
  </si>
  <si>
    <t>0XL0811000000000890I3R</t>
  </si>
  <si>
    <t>0XL0840000000000890JT1</t>
  </si>
  <si>
    <t>0XL0840000000000890JT2</t>
  </si>
  <si>
    <t>0XL0814000000000890G22</t>
  </si>
  <si>
    <t>0XL0810000000000890HHU</t>
  </si>
  <si>
    <t>0XL0810000000000890HHT</t>
  </si>
  <si>
    <t>0XL08A0000000000890I8T</t>
  </si>
  <si>
    <t>0XL0870000000000890GMP</t>
  </si>
  <si>
    <t>0XL0817000000000890L55</t>
  </si>
  <si>
    <t>0XL0811000000000890I8O</t>
  </si>
  <si>
    <t>0XL0840000000000890K1C</t>
  </si>
  <si>
    <t>0XL0840000000000890K1D</t>
  </si>
  <si>
    <t>0XL08A0000000000890IDP</t>
  </si>
  <si>
    <t>0XL0811000000000890I8N</t>
  </si>
  <si>
    <t>0XL0810000000000890HKO</t>
  </si>
  <si>
    <t>0XL0810000000000890HKP</t>
  </si>
  <si>
    <t>0XL0814000000000890G51</t>
  </si>
  <si>
    <t>0XL08D0000000000890IF9</t>
  </si>
  <si>
    <t>0XL08A0000000000890IDQ</t>
  </si>
  <si>
    <t>0XL0870000000000890GPJ</t>
  </si>
  <si>
    <t>0XL0811000000000890I8P</t>
  </si>
  <si>
    <t>0XL0810000000000890HKQ</t>
  </si>
  <si>
    <t>0XL0811000000000890I8Q</t>
  </si>
  <si>
    <t>0XL0840000000000890K1I</t>
  </si>
  <si>
    <t>0XL0811000000000890I9R</t>
  </si>
  <si>
    <t>0XL0870000000000890GQH</t>
  </si>
  <si>
    <t>0XL0810000000000890HM4</t>
  </si>
  <si>
    <t>0XL0810000000000890HM5</t>
  </si>
  <si>
    <t>0XL0840000000000890K37</t>
  </si>
  <si>
    <t>0XL0810000000000890HMB</t>
  </si>
  <si>
    <t>0XL08A0000000000890IF6</t>
  </si>
  <si>
    <t>0XL0840000000000890K36</t>
  </si>
  <si>
    <t>0XL0811000000000890I9Q</t>
  </si>
  <si>
    <t>0XL08D0000000000890IGL</t>
  </si>
  <si>
    <t>0XL0811000000000890I9P</t>
  </si>
  <si>
    <t>0XL0810000000000890HN7</t>
  </si>
  <si>
    <t>0XL0811000000000890IAH</t>
  </si>
  <si>
    <t>0XL0810000000000890HO1</t>
  </si>
  <si>
    <t>0XL0811000000000890IAS</t>
  </si>
  <si>
    <t>0XL0811000000000890IAT</t>
  </si>
  <si>
    <t>0XL0840000000000890K5A</t>
  </si>
  <si>
    <t>0XL08A0000000000890IGQ</t>
  </si>
  <si>
    <t>0XL0840000000000890K59</t>
  </si>
  <si>
    <t>0XL0870000000000890GRH</t>
  </si>
  <si>
    <t>0XL0810000000000890HO0</t>
  </si>
  <si>
    <t>0XL0814000000000890G6R</t>
  </si>
  <si>
    <t>0XL0840000000000890K58</t>
  </si>
  <si>
    <t>0XL0811000000000890IAU</t>
  </si>
  <si>
    <t>0XL0810000000000890HO7</t>
  </si>
  <si>
    <t>0XL0811000000000890IBA</t>
  </si>
  <si>
    <t>0XL0811000000000890IB8</t>
  </si>
  <si>
    <t>0XL0840000000000890K5H</t>
  </si>
  <si>
    <t>0XL0840000000000890K5I</t>
  </si>
  <si>
    <t>0XL0870000000000890GRK</t>
  </si>
  <si>
    <t>0XL08A0000000000890IH0</t>
  </si>
  <si>
    <t>0XL0810000000000890HO6</t>
  </si>
  <si>
    <t>0XL0840000000000890K5J</t>
  </si>
  <si>
    <t>0XL0814000000000890G71</t>
  </si>
  <si>
    <t>0XL08A0000000000890IH1</t>
  </si>
  <si>
    <t>0XL08D0000000000890IIR</t>
  </si>
  <si>
    <t>0XL0811000000000890IB9</t>
  </si>
  <si>
    <t>0XL0870000000000890GRJ</t>
  </si>
  <si>
    <t>0XL0817000000000890LCM</t>
  </si>
  <si>
    <t>0XL0817000000000890LCL</t>
  </si>
  <si>
    <t>0XL0811000000000890ID3</t>
  </si>
  <si>
    <t>0XL0840000000000890K7H</t>
  </si>
  <si>
    <t>0XL0814000000000890G80</t>
  </si>
  <si>
    <t>0XL0840000000000890K7J</t>
  </si>
  <si>
    <t>0XL08A0000000000890IIR</t>
  </si>
  <si>
    <t>0XL0870000000000890GSG</t>
  </si>
  <si>
    <t>0XL0810000000000890HQE</t>
  </si>
  <si>
    <t>0XL0840000000000890K7I</t>
  </si>
  <si>
    <t>0XL0810000000000890HQH</t>
  </si>
  <si>
    <t>0XL0810000000000890HQI</t>
  </si>
  <si>
    <t>0XL0840000000000890K7P</t>
  </si>
  <si>
    <t>0XL0870000000000890GSN</t>
  </si>
  <si>
    <t>0XL08D0000000000890ILC</t>
  </si>
  <si>
    <t>0XL0810000000000890HQO</t>
  </si>
  <si>
    <t>0XL0810000000000890HQP</t>
  </si>
  <si>
    <t>0XL0840000000000890K85</t>
  </si>
  <si>
    <t>0XL0870000000000890GSV</t>
  </si>
  <si>
    <t>0XL0811000000000890IDA</t>
  </si>
  <si>
    <t>0XL0814000000000890G8B</t>
  </si>
  <si>
    <t>0XL0840000000000890K84</t>
  </si>
  <si>
    <t>0XL08A0000000000890IJ2</t>
  </si>
  <si>
    <t>0XL0811000000000890ID8</t>
  </si>
  <si>
    <t>0XL08D0000000000890ILI</t>
  </si>
  <si>
    <t>0XL0840000000000890K86</t>
  </si>
  <si>
    <t>0XL0811000000000890ID9</t>
  </si>
  <si>
    <t>0XL0811000000000890ID7</t>
  </si>
  <si>
    <t>0XL0817000000000890LER</t>
  </si>
  <si>
    <t>0XL0817000000000890LEQ</t>
  </si>
  <si>
    <t>0XL0811000000000890IDP</t>
  </si>
  <si>
    <t>0XL0814000000000890G8M</t>
  </si>
  <si>
    <t>0XL0840000000000890K8M</t>
  </si>
  <si>
    <t>0XL0840000000000890K8O</t>
  </si>
  <si>
    <t>0XL0870000000000890GTH</t>
  </si>
  <si>
    <t>0XL08A0000000000890IJG</t>
  </si>
  <si>
    <t>0XL0810000000000890HQT</t>
  </si>
  <si>
    <t>0XL0810000000000890HQU</t>
  </si>
  <si>
    <t>0XL0840000000000890K8N</t>
  </si>
  <si>
    <t>0XL0811000000000890IDO</t>
  </si>
  <si>
    <t>0XL08D0000000000890ILS</t>
  </si>
  <si>
    <t>0XL0810000000000890HRD</t>
  </si>
  <si>
    <t>0XL0811000000000890IE3</t>
  </si>
  <si>
    <t>0XL0840000000000890KC0</t>
  </si>
  <si>
    <t>0XL0870000000000890GV0</t>
  </si>
  <si>
    <t>0XL0811000000000890IGB</t>
  </si>
  <si>
    <t>0XL0840000000000890KC2</t>
  </si>
  <si>
    <t>0XL0840000000000890KC1</t>
  </si>
  <si>
    <t>0XL08A0000000000890IN1</t>
  </si>
  <si>
    <t>0XL0810000000000890HTL</t>
  </si>
  <si>
    <t>0XL0811000000000890IGD</t>
  </si>
  <si>
    <t>0XL0810000000000890HTJ</t>
  </si>
  <si>
    <t>0XL08A0000000000890IN0</t>
  </si>
  <si>
    <t>0XL08D0000000000890INH</t>
  </si>
  <si>
    <t>0XL0870000000000890GV1</t>
  </si>
  <si>
    <t>0XL0811000000000890IGC</t>
  </si>
  <si>
    <t>0XL0817000000000890LIB</t>
  </si>
  <si>
    <t>0XL0817000000000890LIC</t>
  </si>
  <si>
    <t>0XL0810000000000890HTQ</t>
  </si>
  <si>
    <t>0XL0817000000000890LIN</t>
  </si>
  <si>
    <t>0XL0810000000000890HTV</t>
  </si>
  <si>
    <t>0XL0840000000000890KCN</t>
  </si>
  <si>
    <t>0XL0870000000000890GVD</t>
  </si>
  <si>
    <t>0XL0817000000000890LJT</t>
  </si>
  <si>
    <t>0XL0817000000000890LK2</t>
  </si>
  <si>
    <t>0XL0817000000000890LK4</t>
  </si>
  <si>
    <t>0XL0817000000000890LK9</t>
  </si>
  <si>
    <t>0XL0817000000000890LKD</t>
  </si>
  <si>
    <t>0XL0817000000000890LKR</t>
  </si>
  <si>
    <t>0XL0870000000000890H19</t>
  </si>
  <si>
    <t>0XL0811000000000890III</t>
  </si>
  <si>
    <t>0XL0840000000000890KEG</t>
  </si>
  <si>
    <t>0XL0840000000000890KEH</t>
  </si>
  <si>
    <t>0XL0840000000000890KEI</t>
  </si>
  <si>
    <t>0XL08A0000000000890IQ8</t>
  </si>
  <si>
    <t>0XL0810000000000890HUM</t>
  </si>
  <si>
    <t>0XL0811000000000890IIJ</t>
  </si>
  <si>
    <t>0XL0814000000000890GBI</t>
  </si>
  <si>
    <t>0XL08A0000000000890IQ7</t>
  </si>
  <si>
    <t>0XL0810000000000890HUO</t>
  </si>
  <si>
    <t>0XL0870000000000890H18</t>
  </si>
  <si>
    <t>0XL08D0000000000890IR9</t>
  </si>
  <si>
    <t>0XL0811000000000890IIK</t>
  </si>
  <si>
    <t>0XL0817000000000890LKT</t>
  </si>
  <si>
    <t>0XL0817000000000890LKS</t>
  </si>
  <si>
    <t>0XL08D0000000000890IRA</t>
  </si>
  <si>
    <t>0XL0817000000000890LL7</t>
  </si>
  <si>
    <t>0XL0817000000000890LLA</t>
  </si>
  <si>
    <t>0XL0817000000000890LLF</t>
  </si>
  <si>
    <t>0XL08A0000000000890IR1</t>
  </si>
  <si>
    <t>0XL0811000000000890IJU</t>
  </si>
  <si>
    <t>0XL0810000000000890HV7</t>
  </si>
  <si>
    <t>0XL0840000000000890KFR</t>
  </si>
  <si>
    <t>0XL0840000000000890KFS</t>
  </si>
  <si>
    <t>0XL0870000000000890H1S</t>
  </si>
  <si>
    <t>0XL0811000000000890IJT</t>
  </si>
  <si>
    <t>0XL0870000000000890H1T</t>
  </si>
  <si>
    <t>0XL0811000000000890IJP</t>
  </si>
  <si>
    <t>0XL0840000000000890KFT</t>
  </si>
  <si>
    <t>0XL0814000000000890GCA</t>
  </si>
  <si>
    <t>0XL0811000000000890IJQ</t>
  </si>
  <si>
    <t>0XL0814000000000890GC9</t>
  </si>
  <si>
    <t>0XL08A0000000000890IR0</t>
  </si>
  <si>
    <t>0XL0810000000000890HV8</t>
  </si>
  <si>
    <t>0XL08D0000000000890IS2</t>
  </si>
  <si>
    <t>0XL0811000000000890IJS</t>
  </si>
  <si>
    <t>0XL0811000000000890IJR</t>
  </si>
  <si>
    <t>0XL0817000000000890LLP</t>
  </si>
  <si>
    <t>0XL0811000000000890ILK</t>
  </si>
  <si>
    <t>0XL0814000000000890GDB</t>
  </si>
  <si>
    <t>0XL0840000000000890KHI</t>
  </si>
  <si>
    <t>0XL0870000000000890H3F</t>
  </si>
  <si>
    <t>0XL08A0000000000890ITN</t>
  </si>
  <si>
    <t>0XL0810000000000890I0N</t>
  </si>
  <si>
    <t>0XL0810000000000890I0O</t>
  </si>
  <si>
    <t>0XL0840000000000890KHJ</t>
  </si>
  <si>
    <t>0XL08D0000000000890ITV</t>
  </si>
  <si>
    <t>0XL0870000000000890H3H</t>
  </si>
  <si>
    <t>0XL0811000000000890ILJ</t>
  </si>
  <si>
    <t>0XL0811000000000890IM7</t>
  </si>
  <si>
    <t>0XL0840000000000890KHS</t>
  </si>
  <si>
    <t>0XL08A0000000000890IU8</t>
  </si>
  <si>
    <t>0XL0810000000000890I0U</t>
  </si>
  <si>
    <t>0XL0811000000000890IMA</t>
  </si>
  <si>
    <t>0XL0811000000000890IM8</t>
  </si>
  <si>
    <t>0XL0840000000000890KI2</t>
  </si>
  <si>
    <t>0XL0810000000000890I10</t>
  </si>
  <si>
    <t>0XL0814000000000890GDN</t>
  </si>
  <si>
    <t>0XL0840000000000890KI1</t>
  </si>
  <si>
    <t>0XL0840000000000890KI3</t>
  </si>
  <si>
    <t>0XL0870000000000890H42</t>
  </si>
  <si>
    <t>0XL08A0000000000890IUF</t>
  </si>
  <si>
    <t>0XL0810000000000890I0V</t>
  </si>
  <si>
    <t>0XL08D0000000000890IUI</t>
  </si>
  <si>
    <t>0XL0870000000000890H41</t>
  </si>
  <si>
    <t>0XL0811000000000890IM9</t>
  </si>
  <si>
    <t>0XL08A0000000000890IVF</t>
  </si>
  <si>
    <t>0XL0811000000000890IN2</t>
  </si>
  <si>
    <t>0XL0811000000000890IO1</t>
  </si>
  <si>
    <t>0XL0870000000000890H5I</t>
  </si>
  <si>
    <t>0XL0810000000000890I28</t>
  </si>
  <si>
    <t>0XL0810000000000890I29</t>
  </si>
  <si>
    <t>0XL0811000000000890IO0</t>
  </si>
  <si>
    <t>0XL0840000000000890KJS</t>
  </si>
  <si>
    <t>0XL0840000000000890KJU</t>
  </si>
  <si>
    <t>0XL0814000000000890GF6</t>
  </si>
  <si>
    <t>0XL0840000000000890KJT</t>
  </si>
  <si>
    <t>0XL08D0000000000890J01</t>
  </si>
  <si>
    <t>0XL0817000000000890LOP</t>
  </si>
  <si>
    <t>0XL0810000000000890I33</t>
  </si>
  <si>
    <t>0XL0814000000000890GGC</t>
  </si>
  <si>
    <t>0XL0840000000000890KL3</t>
  </si>
  <si>
    <t>0XL0810000000000890I35</t>
  </si>
  <si>
    <t>0XL0840000000000890KL1</t>
  </si>
  <si>
    <t>0XL0811000000000890IOL</t>
  </si>
  <si>
    <t>0XL0811000000000890IOM</t>
  </si>
  <si>
    <t>0XL0840000000000890KL2</t>
  </si>
  <si>
    <t>0XL0811000000000890IOK</t>
  </si>
  <si>
    <t>0XL0811000000000890IPK</t>
  </si>
  <si>
    <t>0XL0840000000000890KLM</t>
  </si>
  <si>
    <t>0XL0840000000000890KLN</t>
  </si>
  <si>
    <t>0XL08A0000000000890J29</t>
  </si>
  <si>
    <t>0XL0870000000000890H7D</t>
  </si>
  <si>
    <t>0XL08D0000000000890J1M</t>
  </si>
  <si>
    <t>0XL0811000000000890IPL</t>
  </si>
  <si>
    <t>0XL0811000000000890IQQ</t>
  </si>
  <si>
    <t>0XL0840000000000890KNQ</t>
  </si>
  <si>
    <t>0XL0810000000000890I6K</t>
  </si>
  <si>
    <t>0XL0810000000000890I6L</t>
  </si>
  <si>
    <t>0XL0814000000000890GIQ</t>
  </si>
  <si>
    <t>0XL08A0000000000890J3S</t>
  </si>
  <si>
    <t>0XL0811000000000890IQR</t>
  </si>
  <si>
    <t>0XL08A0000000000890J4I</t>
  </si>
  <si>
    <t>0XL08A0000000000890J5C</t>
  </si>
  <si>
    <t>0XL0814000000000890GJJ</t>
  </si>
  <si>
    <t>0XL0810000000000890I7K</t>
  </si>
  <si>
    <t>0XL0811000000000890ISR</t>
  </si>
  <si>
    <t>0XL0840000000000890KPE</t>
  </si>
  <si>
    <t>0XL0840000000000890KPG</t>
  </si>
  <si>
    <t>0XL0870000000000890HAA</t>
  </si>
  <si>
    <t>0XL0810000000000890I7L</t>
  </si>
  <si>
    <t>0XL0811000000000890ISQ</t>
  </si>
  <si>
    <t>0XL0840000000000890KPF</t>
  </si>
  <si>
    <t>0XL08A0000000000890J5D</t>
  </si>
  <si>
    <t>0XL0810000000000890I7J</t>
  </si>
  <si>
    <t>0XL08D0000000000890J4S</t>
  </si>
  <si>
    <t>0XL0811000000000890ISS</t>
  </si>
  <si>
    <t>0XL0817000000000890LU6</t>
  </si>
  <si>
    <t>0XL0817000000000890LU5</t>
  </si>
  <si>
    <t>0XL0810000000000890I8E</t>
  </si>
  <si>
    <t>0XL0811000000000890ITH</t>
  </si>
  <si>
    <t>0XL0840000000000890KQJ</t>
  </si>
  <si>
    <t>0XL08A0000000000890J65</t>
  </si>
  <si>
    <t>0XL0840000000000890KQH</t>
  </si>
  <si>
    <t>0XL0840000000000890KQI</t>
  </si>
  <si>
    <t>0XL08D0000000000890J5T</t>
  </si>
  <si>
    <t>0XL0870000000000890HB0</t>
  </si>
  <si>
    <t>0XL0811000000000890ITG</t>
  </si>
  <si>
    <t>0XL0817000000000890LUU</t>
  </si>
  <si>
    <t>0XL0817000000000890LUT</t>
  </si>
  <si>
    <t>0XL0810000000000890I8K</t>
  </si>
  <si>
    <t>0XL0817000000000890LV9</t>
  </si>
  <si>
    <t>0XL08A0000000000890J6D</t>
  </si>
  <si>
    <t>0XL0840000000000890KQU</t>
  </si>
  <si>
    <t>0XL0811000000000890ITU</t>
  </si>
  <si>
    <t>0XL0814000000000890GKB</t>
  </si>
  <si>
    <t>0XL0810000000000890I8Q</t>
  </si>
  <si>
    <t>0XL08D0000000000890J64</t>
  </si>
  <si>
    <t>0XL0811000000000890ITV</t>
  </si>
  <si>
    <t>0XL0840000000000890KR6</t>
  </si>
  <si>
    <t>0XL08A0000000000890J6G</t>
  </si>
  <si>
    <t>0XL0810000000000890I8U</t>
  </si>
  <si>
    <t>0XL0811000000000890IU9</t>
  </si>
  <si>
    <t>0XL0814000000000890GKF</t>
  </si>
  <si>
    <t>0XL0840000000000890KR4</t>
  </si>
  <si>
    <t>0XL0840000000000890KR5</t>
  </si>
  <si>
    <t>0XL0811000000000890IU8</t>
  </si>
  <si>
    <t>0XL0810000000000890I8V</t>
  </si>
  <si>
    <t>0XL0870000000000890HBE</t>
  </si>
  <si>
    <t>0XL08A0000000000890J6F</t>
  </si>
  <si>
    <t>0XL08D0000000000890J67</t>
  </si>
  <si>
    <t>0XL0870000000000890HBD</t>
  </si>
  <si>
    <t>0XL0811000000000890IUA</t>
  </si>
  <si>
    <t>0XL0810000000000890IAV</t>
  </si>
  <si>
    <t>0XL0811000000000890IV8</t>
  </si>
  <si>
    <t>0XL0811000000000890IV9</t>
  </si>
  <si>
    <t>0XL0840000000000890KS7</t>
  </si>
  <si>
    <t>0XL08A0000000000890J7I</t>
  </si>
  <si>
    <t>0XL0810000000000890IAU</t>
  </si>
  <si>
    <t>0XL0814000000000890GL4</t>
  </si>
  <si>
    <t>0XL0840000000000890KS5</t>
  </si>
  <si>
    <t>0XL0840000000000890KS6</t>
  </si>
  <si>
    <t>0XL0870000000000890HC6</t>
  </si>
  <si>
    <t>0XL08D0000000000890J73</t>
  </si>
  <si>
    <t>0XL0811000000000890IVA</t>
  </si>
  <si>
    <t>0XL0814000000000890GM8</t>
  </si>
  <si>
    <t>0XL0840000000000890KTS</t>
  </si>
  <si>
    <t>0XL0840000000000890KTT</t>
  </si>
  <si>
    <t>0XL08A0000000000890J9D</t>
  </si>
  <si>
    <t>0XL0811000000000890J12</t>
  </si>
  <si>
    <t>0XL0810000000000890IBP</t>
  </si>
  <si>
    <t>0XL0811000000000890J10</t>
  </si>
  <si>
    <t>0XL0814000000000890GM7</t>
  </si>
  <si>
    <t>0XL0840000000000890KTU</t>
  </si>
  <si>
    <t>0XL0810000000000890IBQ</t>
  </si>
  <si>
    <t>0XL0870000000000890HDJ</t>
  </si>
  <si>
    <t>0XL08D0000000000890J8O</t>
  </si>
  <si>
    <t>0XL0811000000000890J11</t>
  </si>
  <si>
    <t>0XL0817000000000890M25</t>
  </si>
  <si>
    <t>0XL08A0000000000890JAJ</t>
  </si>
  <si>
    <t>0XL0810000000000890ICH</t>
  </si>
  <si>
    <t>0XL0811000000000890J1R</t>
  </si>
  <si>
    <t>0XL0811000000000890J1S</t>
  </si>
  <si>
    <t>0XL0840000000000890KV9</t>
  </si>
  <si>
    <t>0XL0840000000000890KVA</t>
  </si>
  <si>
    <t>0XL0840000000000890KVB</t>
  </si>
  <si>
    <t>0XL0811000000000890J31</t>
  </si>
  <si>
    <t>0XL0840000000000890L08</t>
  </si>
  <si>
    <t>0XL0810000000000890ID9</t>
  </si>
  <si>
    <t>0XL0870000000000890HFS</t>
  </si>
  <si>
    <t>0XL0811000000000890J3G</t>
  </si>
  <si>
    <t>0XL08A0000000000890JCK</t>
  </si>
  <si>
    <t>0XL08D0000000000890JC4</t>
  </si>
  <si>
    <t>0XL0840000000000890L22</t>
  </si>
  <si>
    <t>0XL0810000000000890IE5</t>
  </si>
  <si>
    <t>0XL0811000000000890J42</t>
  </si>
  <si>
    <t>0XL08A0000000000890JDK</t>
  </si>
  <si>
    <t>0XL0840000000000890L21</t>
  </si>
  <si>
    <t>0XL0811000000000890J41</t>
  </si>
  <si>
    <t>0XL0840000000000890L23</t>
  </si>
  <si>
    <t>0XL0814000000000890GP4</t>
  </si>
  <si>
    <t>0XL0810000000000890IE6</t>
  </si>
  <si>
    <t>0XL0817000000000890M51</t>
  </si>
  <si>
    <t>0XL0814000000000890GPA</t>
  </si>
  <si>
    <t>0XL0840000000000890L28</t>
  </si>
  <si>
    <t>0XL0810000000000890IEO</t>
  </si>
  <si>
    <t>0XL0811000000000890J52</t>
  </si>
  <si>
    <t>0XL08A0000000000890JE5</t>
  </si>
  <si>
    <t>0XL0814000000000890GPU</t>
  </si>
  <si>
    <t>0XL0810000000000890IET</t>
  </si>
  <si>
    <t>0XL0810000000000890IES</t>
  </si>
  <si>
    <t>0XL0870000000000890HHM</t>
  </si>
  <si>
    <t>0XL08A0000000000890JEC</t>
  </si>
  <si>
    <t>0XL08D0000000000890JDH</t>
  </si>
  <si>
    <t>0XL0811000000000890J57</t>
  </si>
  <si>
    <t>0XL08D0000000000890JDP</t>
  </si>
  <si>
    <t>0XL0811000000000890J8S</t>
  </si>
  <si>
    <t>0XL08A0000000000890JHP</t>
  </si>
  <si>
    <t>0XL0814000000000890GTD</t>
  </si>
  <si>
    <t>0XL0811000000000890J8T</t>
  </si>
  <si>
    <t>0XL0840000000000890L6L</t>
  </si>
  <si>
    <t>0XL0810000000000890IHH</t>
  </si>
  <si>
    <t>0XL0870000000000890HLH</t>
  </si>
  <si>
    <t>0XL0810000000000890IHJ</t>
  </si>
  <si>
    <t>0XL08A0000000000890JHQ</t>
  </si>
  <si>
    <t>0XL08D0000000000890JHN</t>
  </si>
  <si>
    <t>0XL0870000000000890HLI</t>
  </si>
  <si>
    <t>0XL08A0000000000890JHT</t>
  </si>
  <si>
    <t>0XL0840000000000890L70</t>
  </si>
  <si>
    <t>0XL0840000000000890L71</t>
  </si>
  <si>
    <t>0XL0810000000000890IHM</t>
  </si>
  <si>
    <t>0XL0810000000000890IHL</t>
  </si>
  <si>
    <t>0XL08A0000000000890JHU</t>
  </si>
  <si>
    <t>0XL0811000000000890J96</t>
  </si>
  <si>
    <t>0XL0840000000000890L72</t>
  </si>
  <si>
    <t>0XL0870000000000890HLL</t>
  </si>
  <si>
    <t>0XL0870000000000890HLJ</t>
  </si>
  <si>
    <t>0XL08D0000000000890JHU</t>
  </si>
  <si>
    <t>0XL0811000000000890J95</t>
  </si>
  <si>
    <t>0XL0817000000000890M9S</t>
  </si>
  <si>
    <t>0XL0814000000000890GTU</t>
  </si>
  <si>
    <t>0XL0810000000000890IHT</t>
  </si>
  <si>
    <t>0XL0840000000000890L7C</t>
  </si>
  <si>
    <t>0XL0811000000000890J9E</t>
  </si>
  <si>
    <t>0XL08A0000000000890JI3</t>
  </si>
  <si>
    <t>0XL0810000000000890IHU</t>
  </si>
  <si>
    <t>0XL0870000000000890HLU</t>
  </si>
  <si>
    <t>0XL0811000000000890JAV</t>
  </si>
  <si>
    <t>0XL0810000000000890IJ5</t>
  </si>
  <si>
    <t>0XL0840000000000890L8P</t>
  </si>
  <si>
    <t>0XL08D0000000000890JJD</t>
  </si>
  <si>
    <t>0XL0811000000000890JDJ</t>
  </si>
  <si>
    <t>0XL0811000000000890JGH</t>
  </si>
  <si>
    <t>0XL0811000000000890JGI</t>
  </si>
  <si>
    <t>0XL08A0000000000890JPD</t>
  </si>
  <si>
    <t>0XL0814000000000890H2R</t>
  </si>
  <si>
    <t>0XL0840000000000890LDS</t>
  </si>
  <si>
    <t>0XL0870000000000890HRO</t>
  </si>
  <si>
    <t>0XL0810000000000890INB</t>
  </si>
  <si>
    <t>0XL0810000000000890INC</t>
  </si>
  <si>
    <t>0XL0840000000000890LDR</t>
  </si>
  <si>
    <t>0XL0840000000000890LDT</t>
  </si>
  <si>
    <t>0XL0870000000000890HRN</t>
  </si>
  <si>
    <t>0XL08D0000000000890JOU</t>
  </si>
  <si>
    <t>0XL0811000000000890JGG</t>
  </si>
  <si>
    <t>0XL0811000000000890JGF</t>
  </si>
  <si>
    <t>0XL0817000000000890MGE</t>
  </si>
  <si>
    <t>0XL0810000000000890IO6</t>
  </si>
  <si>
    <t>0XL0840000000000890LEL</t>
  </si>
  <si>
    <t>0XL0810000000000890IO8</t>
  </si>
  <si>
    <t>0XL0811000000000890JHF</t>
  </si>
  <si>
    <t>0XL08A0000000000890JPV</t>
  </si>
  <si>
    <t>0XL0811000000000890JHG</t>
  </si>
  <si>
    <t>0XL0840000000000890LEM</t>
  </si>
  <si>
    <t>0XL08A0000000000890JPU</t>
  </si>
  <si>
    <t>0XL0870000000000890HSR</t>
  </si>
  <si>
    <t>0XL0810000000000890IO9</t>
  </si>
  <si>
    <t>0XL0814000000000890H3B</t>
  </si>
  <si>
    <t>0XL0840000000000890LEN</t>
  </si>
  <si>
    <t>0XL08D0000000000890JPR</t>
  </si>
  <si>
    <t>0XL0811000000000890JHE</t>
  </si>
  <si>
    <t>0XL0817000000000890MH7</t>
  </si>
  <si>
    <t>0XL0817000000000890MH6</t>
  </si>
  <si>
    <t>0XL0840000000000890LFI</t>
  </si>
  <si>
    <t>0XL0840000000000890LFH</t>
  </si>
  <si>
    <t>0XL0840000000000890LFM</t>
  </si>
  <si>
    <t>0XL0811000000000890JJ0</t>
  </si>
  <si>
    <t>0XL0810000000000890IOU</t>
  </si>
  <si>
    <t>0XL0811000000000890JIV</t>
  </si>
  <si>
    <t>0XL0840000000000890LFN</t>
  </si>
  <si>
    <t>0XL0840000000000890LFR</t>
  </si>
  <si>
    <t>0XL0810000000000890IP5</t>
  </si>
  <si>
    <t>0XL0810000000000890IP6</t>
  </si>
  <si>
    <t>0XL0840000000000890LFQ</t>
  </si>
  <si>
    <t>0XL08A0000000000890JQV</t>
  </si>
  <si>
    <t>0XL0811000000000890JJ4</t>
  </si>
  <si>
    <t>0XL0817000000000890MI9</t>
  </si>
  <si>
    <t>0XL0810000000000890IPA</t>
  </si>
  <si>
    <t>0XL0811000000000890JJ9</t>
  </si>
  <si>
    <t>0XL0840000000000890LG1</t>
  </si>
  <si>
    <t>0XL0840000000000890LG2</t>
  </si>
  <si>
    <t>0XL08A0000000000890JR8</t>
  </si>
  <si>
    <t>0XL0810000000000890IPB</t>
  </si>
  <si>
    <t>0XL0870000000000890HTL</t>
  </si>
  <si>
    <t>0XL08D0000000000890JRG</t>
  </si>
  <si>
    <t>0XL08D0000000000890JRH</t>
  </si>
  <si>
    <t>0XL0811000000000890JJA</t>
  </si>
  <si>
    <t>0XL0870000000000890HTU</t>
  </si>
  <si>
    <t>0XL0810000000000890IQE</t>
  </si>
  <si>
    <t>0XL0811000000000890JL6</t>
  </si>
  <si>
    <t>0XL0840000000000890LHK</t>
  </si>
  <si>
    <t>0XL0840000000000890LHL</t>
  </si>
  <si>
    <t>0XL08A0000000000890JSU</t>
  </si>
  <si>
    <t>0XL0810000000000890IQD</t>
  </si>
  <si>
    <t>0XL0810000000000890IQF</t>
  </si>
  <si>
    <t>0XL0811000000000890JL3</t>
  </si>
  <si>
    <t>0XL0840000000000890LHJ</t>
  </si>
  <si>
    <t>0XL0870000000000890HVD</t>
  </si>
  <si>
    <t>0XL08A0000000000890JST</t>
  </si>
  <si>
    <t>0XL0814000000000890H5I</t>
  </si>
  <si>
    <t>0XL08D0000000000890JT6</t>
  </si>
  <si>
    <t>0XL0811000000000890JL5</t>
  </si>
  <si>
    <t>0XL0810000000000890IQH</t>
  </si>
  <si>
    <t>0XL0840000000000890LHM</t>
  </si>
  <si>
    <t>0XL0811000000000890JLB</t>
  </si>
  <si>
    <t>0XL0870000000000890HVF</t>
  </si>
  <si>
    <t>0XL0817000000000890MJT</t>
  </si>
  <si>
    <t>0XL0810000000000890IQQ</t>
  </si>
  <si>
    <t>0XL0840000000000890LIE</t>
  </si>
  <si>
    <t>0XL0810000000000890IQM</t>
  </si>
  <si>
    <t>0XL0840000000000890LIF</t>
  </si>
  <si>
    <t>0XL0840000000000890LJU</t>
  </si>
  <si>
    <t>0XL0840000000000890LJV</t>
  </si>
  <si>
    <t>0XL0810000000000890IS4</t>
  </si>
  <si>
    <t>0XL0811000000000890JNE</t>
  </si>
  <si>
    <t>0XL0811000000000890JNF</t>
  </si>
  <si>
    <t>0XL0840000000000890LJT</t>
  </si>
  <si>
    <t>0XL0817000000000890MMI</t>
  </si>
  <si>
    <t>0XL0810000000000890ITD</t>
  </si>
  <si>
    <t>0XL0811000000000890JOM</t>
  </si>
  <si>
    <t>0XL0811000000000890JOK</t>
  </si>
  <si>
    <t>0XL08A0000000000890K0Q</t>
  </si>
  <si>
    <t>0XL0810000000000890ITC</t>
  </si>
  <si>
    <t>0XL0810000000000890ITB</t>
  </si>
  <si>
    <t>0XL0870000000000890I1Q</t>
  </si>
  <si>
    <t>0XL0814000000000890H7U</t>
  </si>
  <si>
    <t>0XL0811000000000890JOL</t>
  </si>
  <si>
    <t>0XL0817000000000890MMS</t>
  </si>
  <si>
    <t>0XL0817000000000890MMT</t>
  </si>
  <si>
    <t>0XL0811000000000890JQ6</t>
  </si>
  <si>
    <t>0XL0810000000000890IVB</t>
  </si>
  <si>
    <t>0XL0840000000000890LMF</t>
  </si>
  <si>
    <t>0XL0840000000000890LMD</t>
  </si>
  <si>
    <t>0XL0840000000000890LME</t>
  </si>
  <si>
    <t>0XL08A0000000000890K2G</t>
  </si>
  <si>
    <t>0XL0840000000000890LN8</t>
  </si>
  <si>
    <t>0XL0840000000000890LN9</t>
  </si>
  <si>
    <t>0XL08A0000000000890K38</t>
  </si>
  <si>
    <t>0XL0810000000000890J0A</t>
  </si>
  <si>
    <t>0XL0811000000000890JR7</t>
  </si>
  <si>
    <t>0XL0810000000000890J09</t>
  </si>
  <si>
    <t>0XL0840000000000890LNA</t>
  </si>
  <si>
    <t>0XL08A0000000000890K39</t>
  </si>
  <si>
    <t>0XL0810000000000890J07</t>
  </si>
  <si>
    <t>0XL0870000000000890I4A</t>
  </si>
  <si>
    <t>0XL0814000000000890H9J</t>
  </si>
  <si>
    <t>0XL08D0000000000890K4T</t>
  </si>
  <si>
    <t>0XL0817000000000890MP5</t>
  </si>
  <si>
    <t>0XL0817000000000890MP6</t>
  </si>
  <si>
    <t>0XL0817000000000890MP7</t>
  </si>
  <si>
    <t>0XL0840000000000890LNJ</t>
  </si>
  <si>
    <t>0XL0811000000000890JR9</t>
  </si>
  <si>
    <t>0XL0840000000000890LNH</t>
  </si>
  <si>
    <t>0XL0840000000000890LNI</t>
  </si>
  <si>
    <t>0XL0811000000000890JRA</t>
  </si>
  <si>
    <t>0XL0840000000000890LNM</t>
  </si>
  <si>
    <t>0XL08A0000000000890K3C</t>
  </si>
  <si>
    <t>0XL0811000000000890JRH</t>
  </si>
  <si>
    <t>0XL0870000000000890I4K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</si>
</sst>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461"/>
  <sheetViews>
    <sheetView tabSelected="1" zoomScale="115" zoomScaleNormal="115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>B9</f>
        <v>45483</v>
      </c>
      <c r="B1" s="27" t="s">
        <v>24</v>
      </c>
      <c r="C1" s="27"/>
      <c r="D1" s="27"/>
      <c r="E1" s="27"/>
      <c r="F1" s="27"/>
      <c r="G1" s="27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6" t="s">
        <v>25</v>
      </c>
      <c r="B6" s="26"/>
      <c r="C6" s="26"/>
      <c r="D6" s="26"/>
      <c r="E6" s="26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>$B$20</f>
        <v>45483</v>
      </c>
      <c r="C9" s="3" t="s">
        <v>7</v>
      </c>
      <c r="D9" s="12">
        <v>376891</v>
      </c>
      <c r="E9" s="13">
        <v>3.6287945254728919</v>
      </c>
      <c r="F9" s="11" t="s">
        <v>13</v>
      </c>
      <c r="G9" s="12">
        <f>COUNT(D20:D1048576)</f>
        <v>4442</v>
      </c>
      <c r="I9" s="10"/>
    </row>
    <row r="10" spans="1:9" s="1" customFormat="1" ht="19.7" customHeight="1">
      <c r="A10" s="3" t="s">
        <v>5</v>
      </c>
      <c r="B10" s="17">
        <f>$B$20</f>
        <v>45483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si="0">$B$20</f>
        <v>45483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si="0"/>
        <v>45483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si="0"/>
        <v>45483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>D9</f>
        <v>376891</v>
      </c>
      <c r="E14" s="15">
        <f>E9</f>
        <v>3.6287945254728919</v>
      </c>
      <c r="F14" s="16"/>
      <c r="G14" s="14">
        <f>G9</f>
        <v>4442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6" t="s">
        <v>26</v>
      </c>
      <c r="B17" s="26"/>
      <c r="C17" s="26"/>
      <c r="D17" s="26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45483</v>
      </c>
      <c r="C20" s="23">
        <v>0.42016203699999999</v>
      </c>
      <c r="D20" s="24">
        <v>3</v>
      </c>
      <c r="E20" s="25">
        <v>3.6204999999999998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45483</v>
      </c>
      <c r="C21" s="23">
        <v>0.42016203699999999</v>
      </c>
      <c r="D21" s="24">
        <v>3</v>
      </c>
      <c r="E21" s="25">
        <v>3.6204999999999998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45483</v>
      </c>
      <c r="C22" s="23">
        <v>0.42016203699999999</v>
      </c>
      <c r="D22" s="24">
        <v>24</v>
      </c>
      <c r="E22" s="25">
        <v>3.6204999999999998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45483</v>
      </c>
      <c r="C23" s="23">
        <v>0.42016203699999999</v>
      </c>
      <c r="D23" s="24">
        <v>33</v>
      </c>
      <c r="E23" s="25">
        <v>3.62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45483</v>
      </c>
      <c r="C24" s="23">
        <v>0.42016203699999999</v>
      </c>
      <c r="D24" s="24">
        <v>3818</v>
      </c>
      <c r="E24" s="25">
        <v>3.6194999999999999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45483</v>
      </c>
      <c r="C25" s="23">
        <v>0.42025462899999999</v>
      </c>
      <c r="D25" s="24">
        <v>4</v>
      </c>
      <c r="E25" s="25">
        <v>3.6265000000000001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45483</v>
      </c>
      <c r="C26" s="23">
        <v>0.42025462899999999</v>
      </c>
      <c r="D26" s="24">
        <v>4</v>
      </c>
      <c r="E26" s="25">
        <v>3.6265000000000001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45483</v>
      </c>
      <c r="C27" s="23">
        <v>0.42025462899999999</v>
      </c>
      <c r="D27" s="24">
        <v>4</v>
      </c>
      <c r="E27" s="25">
        <v>3.6265000000000001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45483</v>
      </c>
      <c r="C28" s="23">
        <v>0.42025462899999999</v>
      </c>
      <c r="D28" s="24">
        <v>5</v>
      </c>
      <c r="E28" s="25">
        <v>3.6265000000000001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45483</v>
      </c>
      <c r="C29" s="23">
        <v>0.42025462899999999</v>
      </c>
      <c r="D29" s="24">
        <v>5</v>
      </c>
      <c r="E29" s="25">
        <v>3.6265000000000001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45483</v>
      </c>
      <c r="C30" s="23">
        <v>0.42025462899999999</v>
      </c>
      <c r="D30" s="24">
        <v>40</v>
      </c>
      <c r="E30" s="25">
        <v>3.6265000000000001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45483</v>
      </c>
      <c r="C31" s="23">
        <v>0.42025462899999999</v>
      </c>
      <c r="D31" s="24">
        <v>50</v>
      </c>
      <c r="E31" s="25">
        <v>3.6265000000000001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45483</v>
      </c>
      <c r="C32" s="23">
        <v>0.42025462899999999</v>
      </c>
      <c r="D32" s="24">
        <v>3856</v>
      </c>
      <c r="E32" s="25">
        <v>3.6265000000000001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45483</v>
      </c>
      <c r="C33" s="23">
        <v>0.42037036999999999</v>
      </c>
      <c r="D33" s="24">
        <v>3</v>
      </c>
      <c r="E33" s="25">
        <v>3.6265000000000001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45483</v>
      </c>
      <c r="C34" s="23">
        <v>0.42037036999999999</v>
      </c>
      <c r="D34" s="24">
        <v>3</v>
      </c>
      <c r="E34" s="25">
        <v>3.6265000000000001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45483</v>
      </c>
      <c r="C35" s="23">
        <v>0.42037036999999999</v>
      </c>
      <c r="D35" s="24">
        <v>3</v>
      </c>
      <c r="E35" s="25">
        <v>3.6269999999999998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45483</v>
      </c>
      <c r="C36" s="23">
        <v>0.42037036999999999</v>
      </c>
      <c r="D36" s="24">
        <v>3</v>
      </c>
      <c r="E36" s="25">
        <v>3.6269999999999998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45483</v>
      </c>
      <c r="C37" s="23">
        <v>0.42037036999999999</v>
      </c>
      <c r="D37" s="24">
        <v>3</v>
      </c>
      <c r="E37" s="25">
        <v>3.6269999999999998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45483</v>
      </c>
      <c r="C38" s="23">
        <v>0.42037036999999999</v>
      </c>
      <c r="D38" s="24">
        <v>3</v>
      </c>
      <c r="E38" s="25">
        <v>3.6269999999999998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45483</v>
      </c>
      <c r="C39" s="23">
        <v>0.42037036999999999</v>
      </c>
      <c r="D39" s="24">
        <v>4</v>
      </c>
      <c r="E39" s="25">
        <v>3.6265000000000001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45483</v>
      </c>
      <c r="C40" s="23">
        <v>0.42037036999999999</v>
      </c>
      <c r="D40" s="24">
        <v>4</v>
      </c>
      <c r="E40" s="25">
        <v>3.6269999999999998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45483</v>
      </c>
      <c r="C41" s="23">
        <v>0.42037036999999999</v>
      </c>
      <c r="D41" s="24">
        <v>5</v>
      </c>
      <c r="E41" s="25">
        <v>3.6265000000000001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45483</v>
      </c>
      <c r="C42" s="23">
        <v>0.42037036999999999</v>
      </c>
      <c r="D42" s="24">
        <v>5</v>
      </c>
      <c r="E42" s="25">
        <v>3.6269999999999998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45483</v>
      </c>
      <c r="C43" s="23">
        <v>0.42037036999999999</v>
      </c>
      <c r="D43" s="24">
        <v>14</v>
      </c>
      <c r="E43" s="25">
        <v>3.6259999999999999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45483</v>
      </c>
      <c r="C44" s="23">
        <v>0.42037036999999999</v>
      </c>
      <c r="D44" s="24">
        <v>14</v>
      </c>
      <c r="E44" s="25">
        <v>3.6265000000000001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45483</v>
      </c>
      <c r="C45" s="23">
        <v>0.42037036999999999</v>
      </c>
      <c r="D45" s="24">
        <v>24</v>
      </c>
      <c r="E45" s="25">
        <v>3.6265000000000001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45483</v>
      </c>
      <c r="C46" s="23">
        <v>0.42037036999999999</v>
      </c>
      <c r="D46" s="24">
        <v>370</v>
      </c>
      <c r="E46" s="25">
        <v>3.6265000000000001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45483</v>
      </c>
      <c r="C47" s="23">
        <v>0.42037036999999999</v>
      </c>
      <c r="D47" s="24">
        <v>3682</v>
      </c>
      <c r="E47" s="25">
        <v>3.6265000000000001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45483</v>
      </c>
      <c r="C48" s="23">
        <v>0.42038194400000001</v>
      </c>
      <c r="D48" s="24">
        <v>5229</v>
      </c>
      <c r="E48" s="25">
        <v>3.625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45483</v>
      </c>
      <c r="C49" s="23">
        <v>0.42151620299999998</v>
      </c>
      <c r="D49" s="24">
        <v>3</v>
      </c>
      <c r="E49" s="25">
        <v>3.6265000000000001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45483</v>
      </c>
      <c r="C50" s="23">
        <v>0.42151620299999998</v>
      </c>
      <c r="D50" s="24">
        <v>3</v>
      </c>
      <c r="E50" s="25">
        <v>3.6265000000000001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45483</v>
      </c>
      <c r="C51" s="23">
        <v>0.42151620299999998</v>
      </c>
      <c r="D51" s="24">
        <v>33</v>
      </c>
      <c r="E51" s="25">
        <v>3.6265000000000001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45483</v>
      </c>
      <c r="C52" s="23">
        <v>0.42214120300000002</v>
      </c>
      <c r="D52" s="24">
        <v>940</v>
      </c>
      <c r="E52" s="25">
        <v>3.625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45483</v>
      </c>
      <c r="C53" s="23">
        <v>0.42254629599999999</v>
      </c>
      <c r="D53" s="24">
        <v>2</v>
      </c>
      <c r="E53" s="25">
        <v>3.6215000000000002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45483</v>
      </c>
      <c r="C54" s="23">
        <v>0.42254629599999999</v>
      </c>
      <c r="D54" s="24">
        <v>3</v>
      </c>
      <c r="E54" s="25">
        <v>3.6215000000000002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45483</v>
      </c>
      <c r="C55" s="23">
        <v>0.42254629599999999</v>
      </c>
      <c r="D55" s="24">
        <v>6</v>
      </c>
      <c r="E55" s="25">
        <v>3.6240000000000001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45483</v>
      </c>
      <c r="C56" s="23">
        <v>0.42254629599999999</v>
      </c>
      <c r="D56" s="24">
        <v>6</v>
      </c>
      <c r="E56" s="25">
        <v>3.6240000000000001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45483</v>
      </c>
      <c r="C57" s="23">
        <v>0.42254629599999999</v>
      </c>
      <c r="D57" s="24">
        <v>7</v>
      </c>
      <c r="E57" s="25">
        <v>3.6240000000000001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45483</v>
      </c>
      <c r="C58" s="23">
        <v>0.42254629599999999</v>
      </c>
      <c r="D58" s="24">
        <v>8</v>
      </c>
      <c r="E58" s="25">
        <v>3.6234999999999999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45483</v>
      </c>
      <c r="C59" s="23">
        <v>0.42254629599999999</v>
      </c>
      <c r="D59" s="24">
        <v>8</v>
      </c>
      <c r="E59" s="25">
        <v>3.6234999999999999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45483</v>
      </c>
      <c r="C60" s="23">
        <v>0.42254629599999999</v>
      </c>
      <c r="D60" s="24">
        <v>8</v>
      </c>
      <c r="E60" s="25">
        <v>3.6240000000000001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45483</v>
      </c>
      <c r="C61" s="23">
        <v>0.42254629599999999</v>
      </c>
      <c r="D61" s="24">
        <v>8</v>
      </c>
      <c r="E61" s="25">
        <v>3.6240000000000001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45483</v>
      </c>
      <c r="C62" s="23">
        <v>0.42254629599999999</v>
      </c>
      <c r="D62" s="24">
        <v>9</v>
      </c>
      <c r="E62" s="25">
        <v>3.6234999999999999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45483</v>
      </c>
      <c r="C63" s="23">
        <v>0.42254629599999999</v>
      </c>
      <c r="D63" s="24">
        <v>10</v>
      </c>
      <c r="E63" s="25">
        <v>3.6234999999999999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45483</v>
      </c>
      <c r="C64" s="23">
        <v>0.42254629599999999</v>
      </c>
      <c r="D64" s="24">
        <v>10</v>
      </c>
      <c r="E64" s="25">
        <v>3.6240000000000001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45483</v>
      </c>
      <c r="C65" s="23">
        <v>0.42254629599999999</v>
      </c>
      <c r="D65" s="24">
        <v>19</v>
      </c>
      <c r="E65" s="25">
        <v>3.6240000000000001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45483</v>
      </c>
      <c r="C66" s="23">
        <v>0.42254629599999999</v>
      </c>
      <c r="D66" s="24">
        <v>21</v>
      </c>
      <c r="E66" s="25">
        <v>3.6234999999999999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45483</v>
      </c>
      <c r="C67" s="23">
        <v>0.42254629599999999</v>
      </c>
      <c r="D67" s="24">
        <v>23</v>
      </c>
      <c r="E67" s="25">
        <v>3.6234999999999999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45483</v>
      </c>
      <c r="C68" s="23">
        <v>0.42254629599999999</v>
      </c>
      <c r="D68" s="24">
        <v>25</v>
      </c>
      <c r="E68" s="25">
        <v>3.6234999999999999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45483</v>
      </c>
      <c r="C69" s="23">
        <v>0.42254629599999999</v>
      </c>
      <c r="D69" s="24">
        <v>32</v>
      </c>
      <c r="E69" s="25">
        <v>3.6234999999999999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45483</v>
      </c>
      <c r="C70" s="23">
        <v>0.42254629599999999</v>
      </c>
      <c r="D70" s="24">
        <v>36</v>
      </c>
      <c r="E70" s="25">
        <v>3.6240000000000001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45483</v>
      </c>
      <c r="C71" s="23">
        <v>0.42254629599999999</v>
      </c>
      <c r="D71" s="24">
        <v>39</v>
      </c>
      <c r="E71" s="25">
        <v>3.6234999999999999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45483</v>
      </c>
      <c r="C72" s="23">
        <v>0.42254629599999999</v>
      </c>
      <c r="D72" s="24">
        <v>39</v>
      </c>
      <c r="E72" s="25">
        <v>3.6244999999999998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45483</v>
      </c>
      <c r="C73" s="23">
        <v>0.42254629599999999</v>
      </c>
      <c r="D73" s="24">
        <v>6404</v>
      </c>
      <c r="E73" s="25">
        <v>3.6234999999999999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45483</v>
      </c>
      <c r="C74" s="23">
        <v>0.42256944400000002</v>
      </c>
      <c r="D74" s="24">
        <v>2</v>
      </c>
      <c r="E74" s="25">
        <v>3.6215000000000002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45483</v>
      </c>
      <c r="C75" s="23">
        <v>0.42256944400000002</v>
      </c>
      <c r="D75" s="24">
        <v>3</v>
      </c>
      <c r="E75" s="25">
        <v>3.6215000000000002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45483</v>
      </c>
      <c r="C76" s="23">
        <v>0.42258101799999997</v>
      </c>
      <c r="D76" s="24">
        <v>2</v>
      </c>
      <c r="E76" s="25">
        <v>3.6215000000000002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45483</v>
      </c>
      <c r="C77" s="23">
        <v>0.42258101799999997</v>
      </c>
      <c r="D77" s="24">
        <v>2</v>
      </c>
      <c r="E77" s="25">
        <v>3.6215000000000002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45483</v>
      </c>
      <c r="C78" s="23">
        <v>0.42258101799999997</v>
      </c>
      <c r="D78" s="24">
        <v>6</v>
      </c>
      <c r="E78" s="25">
        <v>3.6215000000000002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45483</v>
      </c>
      <c r="C79" s="23">
        <v>0.42270833299999999</v>
      </c>
      <c r="D79" s="24">
        <v>2</v>
      </c>
      <c r="E79" s="25">
        <v>3.6219999999999999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45483</v>
      </c>
      <c r="C80" s="23">
        <v>0.42270833299999999</v>
      </c>
      <c r="D80" s="24">
        <v>2</v>
      </c>
      <c r="E80" s="25">
        <v>3.6219999999999999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45483</v>
      </c>
      <c r="C81" s="23">
        <v>0.42270833299999999</v>
      </c>
      <c r="D81" s="24">
        <v>5</v>
      </c>
      <c r="E81" s="25">
        <v>3.6219999999999999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45483</v>
      </c>
      <c r="C82" s="23">
        <v>0.42306712899999999</v>
      </c>
      <c r="D82" s="24">
        <v>2</v>
      </c>
      <c r="E82" s="25">
        <v>3.6215000000000002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45483</v>
      </c>
      <c r="C83" s="23">
        <v>0.42306712899999999</v>
      </c>
      <c r="D83" s="24">
        <v>2</v>
      </c>
      <c r="E83" s="25">
        <v>3.6215000000000002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45483</v>
      </c>
      <c r="C84" s="23">
        <v>0.42306712899999999</v>
      </c>
      <c r="D84" s="24">
        <v>3</v>
      </c>
      <c r="E84" s="25">
        <v>3.6215000000000002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45483</v>
      </c>
      <c r="C85" s="23">
        <v>0.42306712899999999</v>
      </c>
      <c r="D85" s="24">
        <v>4</v>
      </c>
      <c r="E85" s="25">
        <v>3.6215000000000002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45483</v>
      </c>
      <c r="C86" s="23">
        <v>0.42306712899999999</v>
      </c>
      <c r="D86" s="24">
        <v>5</v>
      </c>
      <c r="E86" s="25">
        <v>3.6215000000000002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45483</v>
      </c>
      <c r="C87" s="23">
        <v>0.42326388799999998</v>
      </c>
      <c r="D87" s="24">
        <v>2</v>
      </c>
      <c r="E87" s="25">
        <v>3.6204999999999998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45483</v>
      </c>
      <c r="C88" s="23">
        <v>0.42326388799999998</v>
      </c>
      <c r="D88" s="24">
        <v>2</v>
      </c>
      <c r="E88" s="25">
        <v>3.621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45483</v>
      </c>
      <c r="C89" s="23">
        <v>0.42326388799999998</v>
      </c>
      <c r="D89" s="24">
        <v>2</v>
      </c>
      <c r="E89" s="25">
        <v>3.621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45483</v>
      </c>
      <c r="C90" s="23">
        <v>0.42326388799999998</v>
      </c>
      <c r="D90" s="24">
        <v>2</v>
      </c>
      <c r="E90" s="25">
        <v>3.621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45483</v>
      </c>
      <c r="C91" s="23">
        <v>0.42326388799999998</v>
      </c>
      <c r="D91" s="24">
        <v>2</v>
      </c>
      <c r="E91" s="25">
        <v>3.621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45483</v>
      </c>
      <c r="C92" s="23">
        <v>0.42326388799999998</v>
      </c>
      <c r="D92" s="24">
        <v>2</v>
      </c>
      <c r="E92" s="25">
        <v>3.621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45483</v>
      </c>
      <c r="C93" s="23">
        <v>0.42326388799999998</v>
      </c>
      <c r="D93" s="24">
        <v>3</v>
      </c>
      <c r="E93" s="25">
        <v>3.621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45483</v>
      </c>
      <c r="C94" s="23">
        <v>0.42326388799999998</v>
      </c>
      <c r="D94" s="24">
        <v>4</v>
      </c>
      <c r="E94" s="25">
        <v>3.6204999999999998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45483</v>
      </c>
      <c r="C95" s="23">
        <v>0.42326388799999998</v>
      </c>
      <c r="D95" s="24">
        <v>5</v>
      </c>
      <c r="E95" s="25">
        <v>3.621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45483</v>
      </c>
      <c r="C96" s="23">
        <v>0.42326388799999998</v>
      </c>
      <c r="D96" s="24">
        <v>13</v>
      </c>
      <c r="E96" s="25">
        <v>3.62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45483</v>
      </c>
      <c r="C97" s="23">
        <v>0.42326388799999998</v>
      </c>
      <c r="D97" s="24">
        <v>29</v>
      </c>
      <c r="E97" s="25">
        <v>3.621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45483</v>
      </c>
      <c r="C98" s="23">
        <v>0.42326388799999998</v>
      </c>
      <c r="D98" s="24">
        <v>1083</v>
      </c>
      <c r="E98" s="25">
        <v>3.6204999999999998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45483</v>
      </c>
      <c r="C99" s="23">
        <v>0.423460648</v>
      </c>
      <c r="D99" s="24">
        <v>2</v>
      </c>
      <c r="E99" s="25">
        <v>3.62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45483</v>
      </c>
      <c r="C100" s="23">
        <v>0.423460648</v>
      </c>
      <c r="D100" s="24">
        <v>2</v>
      </c>
      <c r="E100" s="25">
        <v>3.62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45483</v>
      </c>
      <c r="C101" s="23">
        <v>0.423460648</v>
      </c>
      <c r="D101" s="24">
        <v>2</v>
      </c>
      <c r="E101" s="25">
        <v>3.62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45483</v>
      </c>
      <c r="C102" s="23">
        <v>0.423460648</v>
      </c>
      <c r="D102" s="24">
        <v>4</v>
      </c>
      <c r="E102" s="25">
        <v>3.62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45483</v>
      </c>
      <c r="C103" s="23">
        <v>0.42359953700000003</v>
      </c>
      <c r="D103" s="24">
        <v>3</v>
      </c>
      <c r="E103" s="25">
        <v>3.6185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45483</v>
      </c>
      <c r="C104" s="23">
        <v>0.42359953700000003</v>
      </c>
      <c r="D104" s="24">
        <v>3</v>
      </c>
      <c r="E104" s="25">
        <v>3.6190000000000002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45483</v>
      </c>
      <c r="C105" s="23">
        <v>0.42359953700000003</v>
      </c>
      <c r="D105" s="24">
        <v>39</v>
      </c>
      <c r="E105" s="25">
        <v>3.6190000000000002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45483</v>
      </c>
      <c r="C106" s="23">
        <v>0.42359953700000003</v>
      </c>
      <c r="D106" s="24">
        <v>1035</v>
      </c>
      <c r="E106" s="25">
        <v>3.6185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45483</v>
      </c>
      <c r="C107" s="23">
        <v>0.42361111099999998</v>
      </c>
      <c r="D107" s="24">
        <v>3</v>
      </c>
      <c r="E107" s="25">
        <v>3.6179999999999999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45483</v>
      </c>
      <c r="C108" s="23">
        <v>0.42361111099999998</v>
      </c>
      <c r="D108" s="24">
        <v>4</v>
      </c>
      <c r="E108" s="25">
        <v>3.6179999999999999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45483</v>
      </c>
      <c r="C109" s="23">
        <v>0.42361111099999998</v>
      </c>
      <c r="D109" s="24">
        <v>5</v>
      </c>
      <c r="E109" s="25">
        <v>3.6179999999999999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45483</v>
      </c>
      <c r="C110" s="23">
        <v>0.42361111099999998</v>
      </c>
      <c r="D110" s="24">
        <v>5</v>
      </c>
      <c r="E110" s="25">
        <v>3.6179999999999999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45483</v>
      </c>
      <c r="C111" s="23">
        <v>0.42361111099999998</v>
      </c>
      <c r="D111" s="24">
        <v>6</v>
      </c>
      <c r="E111" s="25">
        <v>3.6179999999999999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45483</v>
      </c>
      <c r="C112" s="23">
        <v>0.42373842499999997</v>
      </c>
      <c r="D112" s="24">
        <v>3</v>
      </c>
      <c r="E112" s="25">
        <v>3.6164999999999998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45483</v>
      </c>
      <c r="C113" s="23">
        <v>0.42420138800000001</v>
      </c>
      <c r="D113" s="24">
        <v>2</v>
      </c>
      <c r="E113" s="25">
        <v>3.6135000000000002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45483</v>
      </c>
      <c r="C114" s="23">
        <v>0.42420138800000001</v>
      </c>
      <c r="D114" s="24">
        <v>5</v>
      </c>
      <c r="E114" s="25">
        <v>3.6135000000000002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45483</v>
      </c>
      <c r="C115" s="23">
        <v>0.42440972199999999</v>
      </c>
      <c r="D115" s="24">
        <v>2</v>
      </c>
      <c r="E115" s="25">
        <v>3.6114999999999999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45483</v>
      </c>
      <c r="C116" s="23">
        <v>0.42440972199999999</v>
      </c>
      <c r="D116" s="24">
        <v>14</v>
      </c>
      <c r="E116" s="25">
        <v>3.6114999999999999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45483</v>
      </c>
      <c r="C117" s="23">
        <v>0.42445601799999999</v>
      </c>
      <c r="D117" s="24">
        <v>2</v>
      </c>
      <c r="E117" s="25">
        <v>3.6175000000000002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45483</v>
      </c>
      <c r="C118" s="23">
        <v>0.42445601799999999</v>
      </c>
      <c r="D118" s="24">
        <v>2</v>
      </c>
      <c r="E118" s="25">
        <v>3.6175000000000002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45483</v>
      </c>
      <c r="C119" s="23">
        <v>0.42445601799999999</v>
      </c>
      <c r="D119" s="24">
        <v>2</v>
      </c>
      <c r="E119" s="25">
        <v>3.6175000000000002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45483</v>
      </c>
      <c r="C120" s="23">
        <v>0.42445601799999999</v>
      </c>
      <c r="D120" s="24">
        <v>2</v>
      </c>
      <c r="E120" s="25">
        <v>3.6175000000000002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45483</v>
      </c>
      <c r="C121" s="23">
        <v>0.42445601799999999</v>
      </c>
      <c r="D121" s="24">
        <v>2</v>
      </c>
      <c r="E121" s="25">
        <v>3.6175000000000002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45483</v>
      </c>
      <c r="C122" s="23">
        <v>0.42445601799999999</v>
      </c>
      <c r="D122" s="24">
        <v>2</v>
      </c>
      <c r="E122" s="25">
        <v>3.6175000000000002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45483</v>
      </c>
      <c r="C123" s="23">
        <v>0.42445601799999999</v>
      </c>
      <c r="D123" s="24">
        <v>2</v>
      </c>
      <c r="E123" s="25">
        <v>3.6175000000000002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45483</v>
      </c>
      <c r="C124" s="23">
        <v>0.42445601799999999</v>
      </c>
      <c r="D124" s="24">
        <v>2</v>
      </c>
      <c r="E124" s="25">
        <v>3.6175000000000002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45483</v>
      </c>
      <c r="C125" s="23">
        <v>0.42445601799999999</v>
      </c>
      <c r="D125" s="24">
        <v>3</v>
      </c>
      <c r="E125" s="25">
        <v>3.6175000000000002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45483</v>
      </c>
      <c r="C126" s="23">
        <v>0.42445601799999999</v>
      </c>
      <c r="D126" s="24">
        <v>5</v>
      </c>
      <c r="E126" s="25">
        <v>3.6175000000000002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45483</v>
      </c>
      <c r="C127" s="23">
        <v>0.42445601799999999</v>
      </c>
      <c r="D127" s="24">
        <v>17</v>
      </c>
      <c r="E127" s="25">
        <v>3.6175000000000002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45483</v>
      </c>
      <c r="C128" s="23">
        <v>0.42445601799999999</v>
      </c>
      <c r="D128" s="24">
        <v>20</v>
      </c>
      <c r="E128" s="25">
        <v>3.6175000000000002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45483</v>
      </c>
      <c r="C129" s="23">
        <v>0.42524305499999998</v>
      </c>
      <c r="D129" s="24">
        <v>2</v>
      </c>
      <c r="E129" s="25">
        <v>3.6215000000000002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45483</v>
      </c>
      <c r="C130" s="23">
        <v>0.42524305499999998</v>
      </c>
      <c r="D130" s="24">
        <v>2</v>
      </c>
      <c r="E130" s="25">
        <v>3.6215000000000002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45483</v>
      </c>
      <c r="C131" s="23">
        <v>0.42524305499999998</v>
      </c>
      <c r="D131" s="24">
        <v>2</v>
      </c>
      <c r="E131" s="25">
        <v>3.6219999999999999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45483</v>
      </c>
      <c r="C132" s="23">
        <v>0.42524305499999998</v>
      </c>
      <c r="D132" s="24">
        <v>2</v>
      </c>
      <c r="E132" s="25">
        <v>3.6219999999999999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45483</v>
      </c>
      <c r="C133" s="23">
        <v>0.42524305499999998</v>
      </c>
      <c r="D133" s="24">
        <v>2</v>
      </c>
      <c r="E133" s="25">
        <v>3.6219999999999999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45483</v>
      </c>
      <c r="C134" s="23">
        <v>0.42524305499999998</v>
      </c>
      <c r="D134" s="24">
        <v>2</v>
      </c>
      <c r="E134" s="25">
        <v>3.6219999999999999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45483</v>
      </c>
      <c r="C135" s="23">
        <v>0.42524305499999998</v>
      </c>
      <c r="D135" s="24">
        <v>2</v>
      </c>
      <c r="E135" s="25">
        <v>3.6219999999999999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45483</v>
      </c>
      <c r="C136" s="23">
        <v>0.42524305499999998</v>
      </c>
      <c r="D136" s="24">
        <v>3</v>
      </c>
      <c r="E136" s="25">
        <v>3.6219999999999999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45483</v>
      </c>
      <c r="C137" s="23">
        <v>0.42524305499999998</v>
      </c>
      <c r="D137" s="24">
        <v>3</v>
      </c>
      <c r="E137" s="25">
        <v>3.6219999999999999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45483</v>
      </c>
      <c r="C138" s="23">
        <v>0.42524305499999998</v>
      </c>
      <c r="D138" s="24">
        <v>4</v>
      </c>
      <c r="E138" s="25">
        <v>3.6219999999999999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45483</v>
      </c>
      <c r="C139" s="23">
        <v>0.42524305499999998</v>
      </c>
      <c r="D139" s="24">
        <v>4</v>
      </c>
      <c r="E139" s="25">
        <v>3.6219999999999999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45483</v>
      </c>
      <c r="C140" s="23">
        <v>0.42524305499999998</v>
      </c>
      <c r="D140" s="24">
        <v>4</v>
      </c>
      <c r="E140" s="25">
        <v>3.6219999999999999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45483</v>
      </c>
      <c r="C141" s="23">
        <v>0.42524305499999998</v>
      </c>
      <c r="D141" s="24">
        <v>5</v>
      </c>
      <c r="E141" s="25">
        <v>3.6215000000000002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45483</v>
      </c>
      <c r="C142" s="23">
        <v>0.42524305499999998</v>
      </c>
      <c r="D142" s="24">
        <v>6</v>
      </c>
      <c r="E142" s="25">
        <v>3.6219999999999999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45483</v>
      </c>
      <c r="C143" s="23">
        <v>0.42524305499999998</v>
      </c>
      <c r="D143" s="24">
        <v>16</v>
      </c>
      <c r="E143" s="25">
        <v>3.6219999999999999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45483</v>
      </c>
      <c r="C144" s="23">
        <v>0.42524305499999998</v>
      </c>
      <c r="D144" s="24">
        <v>924</v>
      </c>
      <c r="E144" s="25">
        <v>3.6215000000000002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45483</v>
      </c>
      <c r="C145" s="23">
        <v>0.425486111</v>
      </c>
      <c r="D145" s="24">
        <v>2</v>
      </c>
      <c r="E145" s="25">
        <v>3.6215000000000002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45483</v>
      </c>
      <c r="C146" s="23">
        <v>0.425486111</v>
      </c>
      <c r="D146" s="24">
        <v>3</v>
      </c>
      <c r="E146" s="25">
        <v>3.6215000000000002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45483</v>
      </c>
      <c r="C147" s="23">
        <v>0.425486111</v>
      </c>
      <c r="D147" s="24">
        <v>3</v>
      </c>
      <c r="E147" s="25">
        <v>3.6215000000000002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45483</v>
      </c>
      <c r="C148" s="23">
        <v>0.425486111</v>
      </c>
      <c r="D148" s="24">
        <v>3</v>
      </c>
      <c r="E148" s="25">
        <v>3.6215000000000002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45483</v>
      </c>
      <c r="C149" s="23">
        <v>0.425486111</v>
      </c>
      <c r="D149" s="24">
        <v>4</v>
      </c>
      <c r="E149" s="25">
        <v>3.6215000000000002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45483</v>
      </c>
      <c r="C150" s="23">
        <v>0.425486111</v>
      </c>
      <c r="D150" s="24">
        <v>4</v>
      </c>
      <c r="E150" s="25">
        <v>3.6215000000000002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45483</v>
      </c>
      <c r="C151" s="23">
        <v>0.425486111</v>
      </c>
      <c r="D151" s="24">
        <v>4</v>
      </c>
      <c r="E151" s="25">
        <v>3.6215000000000002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45483</v>
      </c>
      <c r="C152" s="23">
        <v>0.42614583299999997</v>
      </c>
      <c r="D152" s="24">
        <v>2</v>
      </c>
      <c r="E152" s="25">
        <v>3.6204999999999998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45483</v>
      </c>
      <c r="C153" s="23">
        <v>0.42614583299999997</v>
      </c>
      <c r="D153" s="24">
        <v>4</v>
      </c>
      <c r="E153" s="25">
        <v>3.6190000000000002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45483</v>
      </c>
      <c r="C154" s="23">
        <v>0.42614583299999997</v>
      </c>
      <c r="D154" s="24">
        <v>5</v>
      </c>
      <c r="E154" s="25">
        <v>3.6190000000000002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45483</v>
      </c>
      <c r="C155" s="23">
        <v>0.42614583299999997</v>
      </c>
      <c r="D155" s="24">
        <v>6</v>
      </c>
      <c r="E155" s="25">
        <v>3.6190000000000002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45483</v>
      </c>
      <c r="C156" s="23">
        <v>0.42614583299999997</v>
      </c>
      <c r="D156" s="24">
        <v>7</v>
      </c>
      <c r="E156" s="25">
        <v>3.6190000000000002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45483</v>
      </c>
      <c r="C157" s="23">
        <v>0.42614583299999997</v>
      </c>
      <c r="D157" s="24">
        <v>16</v>
      </c>
      <c r="E157" s="25">
        <v>3.62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45483</v>
      </c>
      <c r="C158" s="23">
        <v>0.42614583299999997</v>
      </c>
      <c r="D158" s="24">
        <v>20</v>
      </c>
      <c r="E158" s="25">
        <v>3.62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45483</v>
      </c>
      <c r="C159" s="23">
        <v>0.42614583299999997</v>
      </c>
      <c r="D159" s="24">
        <v>616</v>
      </c>
      <c r="E159" s="25">
        <v>3.6190000000000002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45483</v>
      </c>
      <c r="C160" s="23">
        <v>0.42614583299999997</v>
      </c>
      <c r="D160" s="24">
        <v>658</v>
      </c>
      <c r="E160" s="25">
        <v>3.6194999999999999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45483</v>
      </c>
      <c r="C161" s="23">
        <v>0.42615740699999999</v>
      </c>
      <c r="D161" s="24">
        <v>2</v>
      </c>
      <c r="E161" s="25">
        <v>3.6190000000000002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45483</v>
      </c>
      <c r="C162" s="23">
        <v>0.42615740699999999</v>
      </c>
      <c r="D162" s="24">
        <v>3</v>
      </c>
      <c r="E162" s="25">
        <v>3.6190000000000002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45483</v>
      </c>
      <c r="C163" s="23">
        <v>0.42615740699999999</v>
      </c>
      <c r="D163" s="24">
        <v>3</v>
      </c>
      <c r="E163" s="25">
        <v>3.6190000000000002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45483</v>
      </c>
      <c r="C164" s="23">
        <v>0.42615740699999999</v>
      </c>
      <c r="D164" s="24">
        <v>84</v>
      </c>
      <c r="E164" s="25">
        <v>3.6190000000000002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45483</v>
      </c>
      <c r="C165" s="23">
        <v>0.426527777</v>
      </c>
      <c r="D165" s="24">
        <v>2</v>
      </c>
      <c r="E165" s="25">
        <v>3.621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45483</v>
      </c>
      <c r="C166" s="23">
        <v>0.426527777</v>
      </c>
      <c r="D166" s="24">
        <v>2</v>
      </c>
      <c r="E166" s="25">
        <v>3.621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45483</v>
      </c>
      <c r="C167" s="23">
        <v>0.426527777</v>
      </c>
      <c r="D167" s="24">
        <v>2</v>
      </c>
      <c r="E167" s="25">
        <v>3.621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45483</v>
      </c>
      <c r="C168" s="23">
        <v>0.426527777</v>
      </c>
      <c r="D168" s="24">
        <v>2</v>
      </c>
      <c r="E168" s="25">
        <v>3.621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45483</v>
      </c>
      <c r="C169" s="23">
        <v>0.426527777</v>
      </c>
      <c r="D169" s="24">
        <v>2</v>
      </c>
      <c r="E169" s="25">
        <v>3.621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45483</v>
      </c>
      <c r="C170" s="23">
        <v>0.426527777</v>
      </c>
      <c r="D170" s="24">
        <v>2</v>
      </c>
      <c r="E170" s="25">
        <v>3.6215000000000002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45483</v>
      </c>
      <c r="C171" s="23">
        <v>0.426527777</v>
      </c>
      <c r="D171" s="24">
        <v>2</v>
      </c>
      <c r="E171" s="25">
        <v>3.6215000000000002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45483</v>
      </c>
      <c r="C172" s="23">
        <v>0.426527777</v>
      </c>
      <c r="D172" s="24">
        <v>2</v>
      </c>
      <c r="E172" s="25">
        <v>3.6215000000000002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45483</v>
      </c>
      <c r="C173" s="23">
        <v>0.426527777</v>
      </c>
      <c r="D173" s="24">
        <v>2</v>
      </c>
      <c r="E173" s="25">
        <v>3.6215000000000002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45483</v>
      </c>
      <c r="C174" s="23">
        <v>0.426527777</v>
      </c>
      <c r="D174" s="24">
        <v>4</v>
      </c>
      <c r="E174" s="25">
        <v>3.6215000000000002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45483</v>
      </c>
      <c r="C175" s="23">
        <v>0.426527777</v>
      </c>
      <c r="D175" s="24">
        <v>6</v>
      </c>
      <c r="E175" s="25">
        <v>3.621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45483</v>
      </c>
      <c r="C176" s="23">
        <v>0.426527777</v>
      </c>
      <c r="D176" s="24">
        <v>20</v>
      </c>
      <c r="E176" s="25">
        <v>3.621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45483</v>
      </c>
      <c r="C177" s="23">
        <v>0.42666666600000003</v>
      </c>
      <c r="D177" s="24">
        <v>2</v>
      </c>
      <c r="E177" s="25">
        <v>3.6225000000000001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45483</v>
      </c>
      <c r="C178" s="23">
        <v>0.42666666600000003</v>
      </c>
      <c r="D178" s="24">
        <v>2</v>
      </c>
      <c r="E178" s="25">
        <v>3.6225000000000001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45483</v>
      </c>
      <c r="C179" s="23">
        <v>0.42666666600000003</v>
      </c>
      <c r="D179" s="24">
        <v>2</v>
      </c>
      <c r="E179" s="25">
        <v>3.6225000000000001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45483</v>
      </c>
      <c r="C180" s="23">
        <v>0.42666666600000003</v>
      </c>
      <c r="D180" s="24">
        <v>2</v>
      </c>
      <c r="E180" s="25">
        <v>3.6225000000000001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45483</v>
      </c>
      <c r="C181" s="23">
        <v>0.42666666600000003</v>
      </c>
      <c r="D181" s="24">
        <v>2</v>
      </c>
      <c r="E181" s="25">
        <v>3.6225000000000001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45483</v>
      </c>
      <c r="C182" s="23">
        <v>0.42666666600000003</v>
      </c>
      <c r="D182" s="24">
        <v>2</v>
      </c>
      <c r="E182" s="25">
        <v>3.6225000000000001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45483</v>
      </c>
      <c r="C183" s="23">
        <v>0.42666666600000003</v>
      </c>
      <c r="D183" s="24">
        <v>2</v>
      </c>
      <c r="E183" s="25">
        <v>3.6225000000000001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45483</v>
      </c>
      <c r="C184" s="23">
        <v>0.42666666600000003</v>
      </c>
      <c r="D184" s="24">
        <v>3</v>
      </c>
      <c r="E184" s="25">
        <v>3.6225000000000001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45483</v>
      </c>
      <c r="C185" s="23">
        <v>0.42666666600000003</v>
      </c>
      <c r="D185" s="24">
        <v>18</v>
      </c>
      <c r="E185" s="25">
        <v>3.6225000000000001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45483</v>
      </c>
      <c r="C186" s="23">
        <v>0.42666666600000003</v>
      </c>
      <c r="D186" s="24">
        <v>1117</v>
      </c>
      <c r="E186" s="25">
        <v>3.6225000000000001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45483</v>
      </c>
      <c r="C187" s="23">
        <v>0.42748842500000001</v>
      </c>
      <c r="D187" s="24">
        <v>2</v>
      </c>
      <c r="E187" s="25">
        <v>3.6219999999999999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45483</v>
      </c>
      <c r="C188" s="23">
        <v>0.42748842500000001</v>
      </c>
      <c r="D188" s="24">
        <v>2</v>
      </c>
      <c r="E188" s="25">
        <v>3.6230000000000002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45483</v>
      </c>
      <c r="C189" s="23">
        <v>0.42748842500000001</v>
      </c>
      <c r="D189" s="24">
        <v>2</v>
      </c>
      <c r="E189" s="25">
        <v>3.6230000000000002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45483</v>
      </c>
      <c r="C190" s="23">
        <v>0.42748842500000001</v>
      </c>
      <c r="D190" s="24">
        <v>2</v>
      </c>
      <c r="E190" s="25">
        <v>3.6230000000000002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45483</v>
      </c>
      <c r="C191" s="23">
        <v>0.42748842500000001</v>
      </c>
      <c r="D191" s="24">
        <v>2</v>
      </c>
      <c r="E191" s="25">
        <v>3.6230000000000002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45483</v>
      </c>
      <c r="C192" s="23">
        <v>0.42748842500000001</v>
      </c>
      <c r="D192" s="24">
        <v>2</v>
      </c>
      <c r="E192" s="25">
        <v>3.6230000000000002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45483</v>
      </c>
      <c r="C193" s="23">
        <v>0.42748842500000001</v>
      </c>
      <c r="D193" s="24">
        <v>2</v>
      </c>
      <c r="E193" s="25">
        <v>3.6230000000000002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45483</v>
      </c>
      <c r="C194" s="23">
        <v>0.42748842500000001</v>
      </c>
      <c r="D194" s="24">
        <v>2</v>
      </c>
      <c r="E194" s="25">
        <v>3.6230000000000002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45483</v>
      </c>
      <c r="C195" s="23">
        <v>0.42748842500000001</v>
      </c>
      <c r="D195" s="24">
        <v>2</v>
      </c>
      <c r="E195" s="25">
        <v>3.6230000000000002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45483</v>
      </c>
      <c r="C196" s="23">
        <v>0.42748842500000001</v>
      </c>
      <c r="D196" s="24">
        <v>2</v>
      </c>
      <c r="E196" s="25">
        <v>3.6230000000000002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45483</v>
      </c>
      <c r="C197" s="23">
        <v>0.42748842500000001</v>
      </c>
      <c r="D197" s="24">
        <v>2</v>
      </c>
      <c r="E197" s="25">
        <v>3.6230000000000002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45483</v>
      </c>
      <c r="C198" s="23">
        <v>0.42748842500000001</v>
      </c>
      <c r="D198" s="24">
        <v>4</v>
      </c>
      <c r="E198" s="25">
        <v>3.6219999999999999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45483</v>
      </c>
      <c r="C199" s="23">
        <v>0.42748842500000001</v>
      </c>
      <c r="D199" s="24">
        <v>4</v>
      </c>
      <c r="E199" s="25">
        <v>3.6225000000000001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45483</v>
      </c>
      <c r="C200" s="23">
        <v>0.42748842500000001</v>
      </c>
      <c r="D200" s="24">
        <v>4</v>
      </c>
      <c r="E200" s="25">
        <v>3.6225000000000001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45483</v>
      </c>
      <c r="C201" s="23">
        <v>0.42748842500000001</v>
      </c>
      <c r="D201" s="24">
        <v>4</v>
      </c>
      <c r="E201" s="25">
        <v>3.6225000000000001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45483</v>
      </c>
      <c r="C202" s="23">
        <v>0.42748842500000001</v>
      </c>
      <c r="D202" s="24">
        <v>6</v>
      </c>
      <c r="E202" s="25">
        <v>3.6230000000000002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45483</v>
      </c>
      <c r="C203" s="23">
        <v>0.42748842500000001</v>
      </c>
      <c r="D203" s="24">
        <v>20</v>
      </c>
      <c r="E203" s="25">
        <v>3.6230000000000002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45483</v>
      </c>
      <c r="C204" s="23">
        <v>0.42748842500000001</v>
      </c>
      <c r="D204" s="24">
        <v>29</v>
      </c>
      <c r="E204" s="25">
        <v>3.6225000000000001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45483</v>
      </c>
      <c r="C205" s="23">
        <v>0.42756944400000002</v>
      </c>
      <c r="D205" s="24">
        <v>4</v>
      </c>
      <c r="E205" s="25">
        <v>3.6219999999999999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45483</v>
      </c>
      <c r="C206" s="23">
        <v>0.42756944400000002</v>
      </c>
      <c r="D206" s="24">
        <v>4</v>
      </c>
      <c r="E206" s="25">
        <v>3.6219999999999999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45483</v>
      </c>
      <c r="C207" s="23">
        <v>0.42756944400000002</v>
      </c>
      <c r="D207" s="24">
        <v>4</v>
      </c>
      <c r="E207" s="25">
        <v>3.6219999999999999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45483</v>
      </c>
      <c r="C208" s="23">
        <v>0.42756944400000002</v>
      </c>
      <c r="D208" s="24">
        <v>4</v>
      </c>
      <c r="E208" s="25">
        <v>3.6219999999999999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45483</v>
      </c>
      <c r="C209" s="23">
        <v>0.42815972200000002</v>
      </c>
      <c r="D209" s="24">
        <v>2</v>
      </c>
      <c r="E209" s="25">
        <v>3.6219999999999999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45483</v>
      </c>
      <c r="C210" s="23">
        <v>0.42815972200000002</v>
      </c>
      <c r="D210" s="24">
        <v>2</v>
      </c>
      <c r="E210" s="25">
        <v>3.6219999999999999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45483</v>
      </c>
      <c r="C211" s="23">
        <v>0.42815972200000002</v>
      </c>
      <c r="D211" s="24">
        <v>2</v>
      </c>
      <c r="E211" s="25">
        <v>3.6219999999999999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45483</v>
      </c>
      <c r="C212" s="23">
        <v>0.42815972200000002</v>
      </c>
      <c r="D212" s="24">
        <v>5</v>
      </c>
      <c r="E212" s="25">
        <v>3.6219999999999999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45483</v>
      </c>
      <c r="C213" s="23">
        <v>0.42818286999999999</v>
      </c>
      <c r="D213" s="24">
        <v>3</v>
      </c>
      <c r="E213" s="25">
        <v>3.6204999999999998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45483</v>
      </c>
      <c r="C214" s="23">
        <v>0.42818286999999999</v>
      </c>
      <c r="D214" s="24">
        <v>4</v>
      </c>
      <c r="E214" s="25">
        <v>3.6204999999999998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45483</v>
      </c>
      <c r="C215" s="23">
        <v>0.42818286999999999</v>
      </c>
      <c r="D215" s="24">
        <v>4</v>
      </c>
      <c r="E215" s="25">
        <v>3.6204999999999998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45483</v>
      </c>
      <c r="C216" s="23">
        <v>0.42818286999999999</v>
      </c>
      <c r="D216" s="24">
        <v>4</v>
      </c>
      <c r="E216" s="25">
        <v>3.6204999999999998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45483</v>
      </c>
      <c r="C217" s="23">
        <v>0.42818286999999999</v>
      </c>
      <c r="D217" s="24">
        <v>5</v>
      </c>
      <c r="E217" s="25">
        <v>3.6204999999999998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45483</v>
      </c>
      <c r="C218" s="23">
        <v>0.42818286999999999</v>
      </c>
      <c r="D218" s="24">
        <v>955</v>
      </c>
      <c r="E218" s="25">
        <v>3.6204999999999998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45483</v>
      </c>
      <c r="C219" s="23">
        <v>0.42832175900000002</v>
      </c>
      <c r="D219" s="24">
        <v>2</v>
      </c>
      <c r="E219" s="25">
        <v>3.6215000000000002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45483</v>
      </c>
      <c r="C220" s="23">
        <v>0.42833333299999998</v>
      </c>
      <c r="D220" s="24">
        <v>3</v>
      </c>
      <c r="E220" s="25">
        <v>3.621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45483</v>
      </c>
      <c r="C221" s="23">
        <v>0.42833333299999998</v>
      </c>
      <c r="D221" s="24">
        <v>5</v>
      </c>
      <c r="E221" s="25">
        <v>3.6194999999999999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45483</v>
      </c>
      <c r="C222" s="23">
        <v>0.42833333299999998</v>
      </c>
      <c r="D222" s="24">
        <v>9</v>
      </c>
      <c r="E222" s="25">
        <v>3.6194999999999999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45483</v>
      </c>
      <c r="C223" s="23">
        <v>0.42833333299999998</v>
      </c>
      <c r="D223" s="24">
        <v>21</v>
      </c>
      <c r="E223" s="25">
        <v>3.62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45483</v>
      </c>
      <c r="C224" s="23">
        <v>0.42833333299999998</v>
      </c>
      <c r="D224" s="24">
        <v>48</v>
      </c>
      <c r="E224" s="25">
        <v>3.6190000000000002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45483</v>
      </c>
      <c r="C225" s="23">
        <v>0.42833333299999998</v>
      </c>
      <c r="D225" s="24">
        <v>635</v>
      </c>
      <c r="E225" s="25">
        <v>3.62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45483</v>
      </c>
      <c r="C226" s="23">
        <v>0.428344907</v>
      </c>
      <c r="D226" s="24">
        <v>2</v>
      </c>
      <c r="E226" s="25">
        <v>3.6175000000000002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45483</v>
      </c>
      <c r="C227" s="23">
        <v>0.428344907</v>
      </c>
      <c r="D227" s="24">
        <v>2</v>
      </c>
      <c r="E227" s="25">
        <v>3.6175000000000002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45483</v>
      </c>
      <c r="C228" s="23">
        <v>0.428344907</v>
      </c>
      <c r="D228" s="24">
        <v>3</v>
      </c>
      <c r="E228" s="25">
        <v>3.6175000000000002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45483</v>
      </c>
      <c r="C229" s="23">
        <v>0.428344907</v>
      </c>
      <c r="D229" s="24">
        <v>3</v>
      </c>
      <c r="E229" s="25">
        <v>3.6175000000000002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45483</v>
      </c>
      <c r="C230" s="23">
        <v>0.428344907</v>
      </c>
      <c r="D230" s="24">
        <v>20</v>
      </c>
      <c r="E230" s="25">
        <v>3.6175000000000002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45483</v>
      </c>
      <c r="C231" s="23">
        <v>0.428391203</v>
      </c>
      <c r="D231" s="24">
        <v>2</v>
      </c>
      <c r="E231" s="25">
        <v>3.6164999999999998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45483</v>
      </c>
      <c r="C232" s="23">
        <v>0.428391203</v>
      </c>
      <c r="D232" s="24">
        <v>3</v>
      </c>
      <c r="E232" s="25">
        <v>3.6164999999999998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45483</v>
      </c>
      <c r="C233" s="23">
        <v>0.428391203</v>
      </c>
      <c r="D233" s="24">
        <v>3</v>
      </c>
      <c r="E233" s="25">
        <v>3.617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45483</v>
      </c>
      <c r="C234" s="23">
        <v>0.428391203</v>
      </c>
      <c r="D234" s="24">
        <v>5</v>
      </c>
      <c r="E234" s="25">
        <v>3.6164999999999998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45483</v>
      </c>
      <c r="C235" s="23">
        <v>0.428391203</v>
      </c>
      <c r="D235" s="24">
        <v>6</v>
      </c>
      <c r="E235" s="25">
        <v>3.617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45483</v>
      </c>
      <c r="C236" s="23">
        <v>0.428391203</v>
      </c>
      <c r="D236" s="24">
        <v>18</v>
      </c>
      <c r="E236" s="25">
        <v>3.6164999999999998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45483</v>
      </c>
      <c r="C237" s="23">
        <v>0.428391203</v>
      </c>
      <c r="D237" s="24">
        <v>954</v>
      </c>
      <c r="E237" s="25">
        <v>3.6164999999999998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45483</v>
      </c>
      <c r="C238" s="23">
        <v>0.42841435100000003</v>
      </c>
      <c r="D238" s="24">
        <v>2</v>
      </c>
      <c r="E238" s="25">
        <v>3.6154999999999999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45483</v>
      </c>
      <c r="C239" s="23">
        <v>0.42841435100000003</v>
      </c>
      <c r="D239" s="24">
        <v>2</v>
      </c>
      <c r="E239" s="25">
        <v>3.6154999999999999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45483</v>
      </c>
      <c r="C240" s="23">
        <v>0.42841435100000003</v>
      </c>
      <c r="D240" s="24">
        <v>2</v>
      </c>
      <c r="E240" s="25">
        <v>3.6154999999999999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45483</v>
      </c>
      <c r="C241" s="23">
        <v>0.42841435100000003</v>
      </c>
      <c r="D241" s="24">
        <v>2</v>
      </c>
      <c r="E241" s="25">
        <v>3.6154999999999999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45483</v>
      </c>
      <c r="C242" s="23">
        <v>0.42841435100000003</v>
      </c>
      <c r="D242" s="24">
        <v>2</v>
      </c>
      <c r="E242" s="25">
        <v>3.6154999999999999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45483</v>
      </c>
      <c r="C243" s="23">
        <v>0.42841435100000003</v>
      </c>
      <c r="D243" s="24">
        <v>2</v>
      </c>
      <c r="E243" s="25">
        <v>3.6160000000000001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45483</v>
      </c>
      <c r="C244" s="23">
        <v>0.42841435100000003</v>
      </c>
      <c r="D244" s="24">
        <v>4</v>
      </c>
      <c r="E244" s="25">
        <v>3.6150000000000002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45483</v>
      </c>
      <c r="C245" s="23">
        <v>0.42841435100000003</v>
      </c>
      <c r="D245" s="24">
        <v>4</v>
      </c>
      <c r="E245" s="25">
        <v>3.6154999999999999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45483</v>
      </c>
      <c r="C246" s="23">
        <v>0.42841435100000003</v>
      </c>
      <c r="D246" s="24">
        <v>4</v>
      </c>
      <c r="E246" s="25">
        <v>3.6154999999999999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45483</v>
      </c>
      <c r="C247" s="23">
        <v>0.42841435100000003</v>
      </c>
      <c r="D247" s="24">
        <v>4</v>
      </c>
      <c r="E247" s="25">
        <v>3.6154999999999999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45483</v>
      </c>
      <c r="C248" s="23">
        <v>0.42841435100000003</v>
      </c>
      <c r="D248" s="24">
        <v>4</v>
      </c>
      <c r="E248" s="25">
        <v>3.6160000000000001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45483</v>
      </c>
      <c r="C249" s="23">
        <v>0.42841435100000003</v>
      </c>
      <c r="D249" s="24">
        <v>19</v>
      </c>
      <c r="E249" s="25">
        <v>3.6150000000000002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45483</v>
      </c>
      <c r="C250" s="23">
        <v>0.42841435100000003</v>
      </c>
      <c r="D250" s="24">
        <v>19</v>
      </c>
      <c r="E250" s="25">
        <v>3.6160000000000001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45483</v>
      </c>
      <c r="C251" s="23">
        <v>0.42841435100000003</v>
      </c>
      <c r="D251" s="24">
        <v>287</v>
      </c>
      <c r="E251" s="25">
        <v>3.6150000000000002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45483</v>
      </c>
      <c r="C252" s="23">
        <v>0.42857638799999997</v>
      </c>
      <c r="D252" s="24">
        <v>2</v>
      </c>
      <c r="E252" s="25">
        <v>3.613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45483</v>
      </c>
      <c r="C253" s="23">
        <v>0.42857638799999997</v>
      </c>
      <c r="D253" s="24">
        <v>3</v>
      </c>
      <c r="E253" s="25">
        <v>3.6154999999999999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45483</v>
      </c>
      <c r="C254" s="23">
        <v>0.42857638799999997</v>
      </c>
      <c r="D254" s="24">
        <v>4</v>
      </c>
      <c r="E254" s="25">
        <v>3.6154999999999999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45483</v>
      </c>
      <c r="C255" s="23">
        <v>0.42857638799999997</v>
      </c>
      <c r="D255" s="24">
        <v>5</v>
      </c>
      <c r="E255" s="25">
        <v>3.6154999999999999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45483</v>
      </c>
      <c r="C256" s="23">
        <v>0.42857638799999997</v>
      </c>
      <c r="D256" s="24">
        <v>9</v>
      </c>
      <c r="E256" s="25">
        <v>3.6154999999999999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45483</v>
      </c>
      <c r="C257" s="23">
        <v>0.429259259</v>
      </c>
      <c r="D257" s="24">
        <v>13</v>
      </c>
      <c r="E257" s="25">
        <v>3.621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45483</v>
      </c>
      <c r="C258" s="23">
        <v>0.429259259</v>
      </c>
      <c r="D258" s="24">
        <v>776</v>
      </c>
      <c r="E258" s="25">
        <v>3.62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45483</v>
      </c>
      <c r="C259" s="23">
        <v>0.42997685099999999</v>
      </c>
      <c r="D259" s="24">
        <v>2</v>
      </c>
      <c r="E259" s="25">
        <v>3.6215000000000002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45483</v>
      </c>
      <c r="C260" s="23">
        <v>0.42997685099999999</v>
      </c>
      <c r="D260" s="24">
        <v>3</v>
      </c>
      <c r="E260" s="25">
        <v>3.621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45483</v>
      </c>
      <c r="C261" s="23">
        <v>0.42997685099999999</v>
      </c>
      <c r="D261" s="24">
        <v>3</v>
      </c>
      <c r="E261" s="25">
        <v>3.6215000000000002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45483</v>
      </c>
      <c r="C262" s="23">
        <v>0.42997685099999999</v>
      </c>
      <c r="D262" s="24">
        <v>3</v>
      </c>
      <c r="E262" s="25">
        <v>3.6215000000000002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45483</v>
      </c>
      <c r="C263" s="23">
        <v>0.42997685099999999</v>
      </c>
      <c r="D263" s="24">
        <v>3</v>
      </c>
      <c r="E263" s="25">
        <v>3.6215000000000002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45483</v>
      </c>
      <c r="C264" s="23">
        <v>0.43021990700000001</v>
      </c>
      <c r="D264" s="24">
        <v>2</v>
      </c>
      <c r="E264" s="25">
        <v>3.6244999999999998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45483</v>
      </c>
      <c r="C265" s="23">
        <v>0.43028935099999999</v>
      </c>
      <c r="D265" s="24">
        <v>23</v>
      </c>
      <c r="E265" s="25">
        <v>3.6230000000000002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45483</v>
      </c>
      <c r="C266" s="23">
        <v>0.43099536999999999</v>
      </c>
      <c r="D266" s="24">
        <v>2</v>
      </c>
      <c r="E266" s="25">
        <v>3.6305000000000001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45483</v>
      </c>
      <c r="C267" s="23">
        <v>0.43116898100000001</v>
      </c>
      <c r="D267" s="24">
        <v>2</v>
      </c>
      <c r="E267" s="25">
        <v>3.63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45483</v>
      </c>
      <c r="C268" s="23">
        <v>0.43116898100000001</v>
      </c>
      <c r="D268" s="24">
        <v>2</v>
      </c>
      <c r="E268" s="25">
        <v>3.6305000000000001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45483</v>
      </c>
      <c r="C269" s="23">
        <v>0.43116898100000001</v>
      </c>
      <c r="D269" s="24">
        <v>2</v>
      </c>
      <c r="E269" s="25">
        <v>3.6305000000000001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45483</v>
      </c>
      <c r="C270" s="23">
        <v>0.43116898100000001</v>
      </c>
      <c r="D270" s="24">
        <v>2</v>
      </c>
      <c r="E270" s="25">
        <v>3.6305000000000001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45483</v>
      </c>
      <c r="C271" s="23">
        <v>0.43116898100000001</v>
      </c>
      <c r="D271" s="24">
        <v>2</v>
      </c>
      <c r="E271" s="25">
        <v>3.6305000000000001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45483</v>
      </c>
      <c r="C272" s="23">
        <v>0.43116898100000001</v>
      </c>
      <c r="D272" s="24">
        <v>2</v>
      </c>
      <c r="E272" s="25">
        <v>3.6305000000000001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45483</v>
      </c>
      <c r="C273" s="23">
        <v>0.43116898100000001</v>
      </c>
      <c r="D273" s="24">
        <v>3</v>
      </c>
      <c r="E273" s="25">
        <v>3.6305000000000001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45483</v>
      </c>
      <c r="C274" s="23">
        <v>0.43116898100000001</v>
      </c>
      <c r="D274" s="24">
        <v>4</v>
      </c>
      <c r="E274" s="25">
        <v>3.6305000000000001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45483</v>
      </c>
      <c r="C275" s="23">
        <v>0.43116898100000001</v>
      </c>
      <c r="D275" s="24">
        <v>4</v>
      </c>
      <c r="E275" s="25">
        <v>3.6305000000000001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45483</v>
      </c>
      <c r="C276" s="23">
        <v>0.43116898100000001</v>
      </c>
      <c r="D276" s="24">
        <v>4</v>
      </c>
      <c r="E276" s="25">
        <v>3.6305000000000001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45483</v>
      </c>
      <c r="C277" s="23">
        <v>0.43150462899999997</v>
      </c>
      <c r="D277" s="24">
        <v>2</v>
      </c>
      <c r="E277" s="25">
        <v>3.63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45483</v>
      </c>
      <c r="C278" s="23">
        <v>0.43150462899999997</v>
      </c>
      <c r="D278" s="24">
        <v>2</v>
      </c>
      <c r="E278" s="25">
        <v>3.63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45483</v>
      </c>
      <c r="C279" s="23">
        <v>0.43158564799999999</v>
      </c>
      <c r="D279" s="24">
        <v>2</v>
      </c>
      <c r="E279" s="25">
        <v>3.629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45483</v>
      </c>
      <c r="C280" s="23">
        <v>0.43158564799999999</v>
      </c>
      <c r="D280" s="24">
        <v>2</v>
      </c>
      <c r="E280" s="25">
        <v>3.629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45483</v>
      </c>
      <c r="C281" s="23">
        <v>0.43158564799999999</v>
      </c>
      <c r="D281" s="24">
        <v>2</v>
      </c>
      <c r="E281" s="25">
        <v>3.629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45483</v>
      </c>
      <c r="C282" s="23">
        <v>0.43158564799999999</v>
      </c>
      <c r="D282" s="24">
        <v>2</v>
      </c>
      <c r="E282" s="25">
        <v>3.629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45483</v>
      </c>
      <c r="C283" s="23">
        <v>0.43158564799999999</v>
      </c>
      <c r="D283" s="24">
        <v>2</v>
      </c>
      <c r="E283" s="25">
        <v>3.629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45483</v>
      </c>
      <c r="C284" s="23">
        <v>0.43158564799999999</v>
      </c>
      <c r="D284" s="24">
        <v>3</v>
      </c>
      <c r="E284" s="25">
        <v>3.6284999999999998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45483</v>
      </c>
      <c r="C285" s="23">
        <v>0.43158564799999999</v>
      </c>
      <c r="D285" s="24">
        <v>3</v>
      </c>
      <c r="E285" s="25">
        <v>3.6284999999999998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45483</v>
      </c>
      <c r="C286" s="23">
        <v>0.43158564799999999</v>
      </c>
      <c r="D286" s="24">
        <v>3</v>
      </c>
      <c r="E286" s="25">
        <v>3.629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45483</v>
      </c>
      <c r="C287" s="23">
        <v>0.43158564799999999</v>
      </c>
      <c r="D287" s="24">
        <v>5</v>
      </c>
      <c r="E287" s="25">
        <v>3.629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45483</v>
      </c>
      <c r="C288" s="23">
        <v>0.43158564799999999</v>
      </c>
      <c r="D288" s="24">
        <v>23</v>
      </c>
      <c r="E288" s="25">
        <v>3.629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45483</v>
      </c>
      <c r="C289" s="23">
        <v>0.43158564799999999</v>
      </c>
      <c r="D289" s="24">
        <v>930</v>
      </c>
      <c r="E289" s="25">
        <v>3.6284999999999998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45483</v>
      </c>
      <c r="C290" s="23">
        <v>0.43184027699999999</v>
      </c>
      <c r="D290" s="24">
        <v>2</v>
      </c>
      <c r="E290" s="25">
        <v>3.6269999999999998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45483</v>
      </c>
      <c r="C291" s="23">
        <v>0.43184027699999999</v>
      </c>
      <c r="D291" s="24">
        <v>2</v>
      </c>
      <c r="E291" s="25">
        <v>3.6280000000000001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45483</v>
      </c>
      <c r="C292" s="23">
        <v>0.43184027699999999</v>
      </c>
      <c r="D292" s="24">
        <v>3</v>
      </c>
      <c r="E292" s="25">
        <v>3.6280000000000001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45483</v>
      </c>
      <c r="C293" s="23">
        <v>0.43184027699999999</v>
      </c>
      <c r="D293" s="24">
        <v>4</v>
      </c>
      <c r="E293" s="25">
        <v>3.6265000000000001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45483</v>
      </c>
      <c r="C294" s="23">
        <v>0.43184027699999999</v>
      </c>
      <c r="D294" s="24">
        <v>5</v>
      </c>
      <c r="E294" s="25">
        <v>3.6280000000000001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45483</v>
      </c>
      <c r="C295" s="23">
        <v>0.43184027699999999</v>
      </c>
      <c r="D295" s="24">
        <v>92</v>
      </c>
      <c r="E295" s="25">
        <v>3.6274999999999999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45483</v>
      </c>
      <c r="C296" s="23">
        <v>0.43184027699999999</v>
      </c>
      <c r="D296" s="24">
        <v>597</v>
      </c>
      <c r="E296" s="25">
        <v>3.6274999999999999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45483</v>
      </c>
      <c r="C297" s="23">
        <v>0.43199073999999998</v>
      </c>
      <c r="D297" s="24">
        <v>2</v>
      </c>
      <c r="E297" s="25">
        <v>3.6255000000000002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45483</v>
      </c>
      <c r="C298" s="23">
        <v>0.43199073999999998</v>
      </c>
      <c r="D298" s="24">
        <v>2</v>
      </c>
      <c r="E298" s="25">
        <v>3.6255000000000002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45483</v>
      </c>
      <c r="C299" s="23">
        <v>0.43199073999999998</v>
      </c>
      <c r="D299" s="24">
        <v>2</v>
      </c>
      <c r="E299" s="25">
        <v>3.6255000000000002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45483</v>
      </c>
      <c r="C300" s="23">
        <v>0.43199073999999998</v>
      </c>
      <c r="D300" s="24">
        <v>3</v>
      </c>
      <c r="E300" s="25">
        <v>3.6255000000000002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45483</v>
      </c>
      <c r="C301" s="23">
        <v>0.4321875</v>
      </c>
      <c r="D301" s="24">
        <v>2</v>
      </c>
      <c r="E301" s="25">
        <v>3.6234999999999999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45483</v>
      </c>
      <c r="C302" s="23">
        <v>0.4321875</v>
      </c>
      <c r="D302" s="24">
        <v>3</v>
      </c>
      <c r="E302" s="25">
        <v>3.6234999999999999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45483</v>
      </c>
      <c r="C303" s="23">
        <v>0.4321875</v>
      </c>
      <c r="D303" s="24">
        <v>3</v>
      </c>
      <c r="E303" s="25">
        <v>3.6234999999999999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45483</v>
      </c>
      <c r="C304" s="23">
        <v>0.432638888</v>
      </c>
      <c r="D304" s="24">
        <v>3</v>
      </c>
      <c r="E304" s="25">
        <v>3.6255000000000002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45483</v>
      </c>
      <c r="C305" s="23">
        <v>0.432638888</v>
      </c>
      <c r="D305" s="24">
        <v>3</v>
      </c>
      <c r="E305" s="25">
        <v>3.6255000000000002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45483</v>
      </c>
      <c r="C306" s="23">
        <v>0.432638888</v>
      </c>
      <c r="D306" s="24">
        <v>18</v>
      </c>
      <c r="E306" s="25">
        <v>3.6255000000000002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45483</v>
      </c>
      <c r="C307" s="23">
        <v>0.43318287</v>
      </c>
      <c r="D307" s="24">
        <v>2</v>
      </c>
      <c r="E307" s="25">
        <v>3.625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45483</v>
      </c>
      <c r="C308" s="23">
        <v>0.43318287</v>
      </c>
      <c r="D308" s="24">
        <v>5</v>
      </c>
      <c r="E308" s="25">
        <v>3.625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45483</v>
      </c>
      <c r="C309" s="23">
        <v>0.433344907</v>
      </c>
      <c r="D309" s="24">
        <v>2</v>
      </c>
      <c r="E309" s="25">
        <v>3.6244999999999998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45483</v>
      </c>
      <c r="C310" s="23">
        <v>0.433344907</v>
      </c>
      <c r="D310" s="24">
        <v>2</v>
      </c>
      <c r="E310" s="25">
        <v>3.6244999999999998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45483</v>
      </c>
      <c r="C311" s="23">
        <v>0.433344907</v>
      </c>
      <c r="D311" s="24">
        <v>3</v>
      </c>
      <c r="E311" s="25">
        <v>3.6244999999999998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45483</v>
      </c>
      <c r="C312" s="23">
        <v>0.433344907</v>
      </c>
      <c r="D312" s="24">
        <v>3</v>
      </c>
      <c r="E312" s="25">
        <v>3.6244999999999998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45483</v>
      </c>
      <c r="C313" s="23">
        <v>0.433344907</v>
      </c>
      <c r="D313" s="24">
        <v>3</v>
      </c>
      <c r="E313" s="25">
        <v>3.6244999999999998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45483</v>
      </c>
      <c r="C314" s="23">
        <v>0.433344907</v>
      </c>
      <c r="D314" s="24">
        <v>3</v>
      </c>
      <c r="E314" s="25">
        <v>3.6244999999999998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45483</v>
      </c>
      <c r="C315" s="23">
        <v>0.433344907</v>
      </c>
      <c r="D315" s="24">
        <v>5</v>
      </c>
      <c r="E315" s="25">
        <v>3.6244999999999998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45483</v>
      </c>
      <c r="C316" s="23">
        <v>0.43340277700000002</v>
      </c>
      <c r="D316" s="24">
        <v>720</v>
      </c>
      <c r="E316" s="25">
        <v>3.6240000000000001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45483</v>
      </c>
      <c r="C317" s="23">
        <v>0.434097222</v>
      </c>
      <c r="D317" s="24">
        <v>2</v>
      </c>
      <c r="E317" s="25">
        <v>3.6255000000000002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45483</v>
      </c>
      <c r="C318" s="23">
        <v>0.434097222</v>
      </c>
      <c r="D318" s="24">
        <v>3</v>
      </c>
      <c r="E318" s="25">
        <v>3.6255000000000002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45483</v>
      </c>
      <c r="C319" s="23">
        <v>0.434097222</v>
      </c>
      <c r="D319" s="24">
        <v>3</v>
      </c>
      <c r="E319" s="25">
        <v>3.6255000000000002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45483</v>
      </c>
      <c r="C320" s="23">
        <v>0.43413194399999999</v>
      </c>
      <c r="D320" s="24">
        <v>2</v>
      </c>
      <c r="E320" s="25">
        <v>3.625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45483</v>
      </c>
      <c r="C321" s="23">
        <v>0.43413194399999999</v>
      </c>
      <c r="D321" s="24">
        <v>2</v>
      </c>
      <c r="E321" s="25">
        <v>3.625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45483</v>
      </c>
      <c r="C322" s="23">
        <v>0.43413194399999999</v>
      </c>
      <c r="D322" s="24">
        <v>3</v>
      </c>
      <c r="E322" s="25">
        <v>3.625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45483</v>
      </c>
      <c r="C323" s="23">
        <v>0.43431712900000002</v>
      </c>
      <c r="D323" s="24">
        <v>4</v>
      </c>
      <c r="E323" s="25">
        <v>3.6234999999999999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45483</v>
      </c>
      <c r="C324" s="23">
        <v>0.43431712900000002</v>
      </c>
      <c r="D324" s="24">
        <v>14</v>
      </c>
      <c r="E324" s="25">
        <v>3.6240000000000001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45483</v>
      </c>
      <c r="C325" s="23">
        <v>0.43449073999999999</v>
      </c>
      <c r="D325" s="24">
        <v>3</v>
      </c>
      <c r="E325" s="25">
        <v>3.6219999999999999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45483</v>
      </c>
      <c r="C326" s="23">
        <v>0.43449073999999999</v>
      </c>
      <c r="D326" s="24">
        <v>3</v>
      </c>
      <c r="E326" s="25">
        <v>3.6219999999999999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45483</v>
      </c>
      <c r="C327" s="23">
        <v>0.43449073999999999</v>
      </c>
      <c r="D327" s="24">
        <v>5</v>
      </c>
      <c r="E327" s="25">
        <v>3.6215000000000002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45483</v>
      </c>
      <c r="C328" s="23">
        <v>0.43449073999999999</v>
      </c>
      <c r="D328" s="24">
        <v>642</v>
      </c>
      <c r="E328" s="25">
        <v>3.6215000000000002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45483</v>
      </c>
      <c r="C329" s="23">
        <v>0.43517361100000002</v>
      </c>
      <c r="D329" s="24">
        <v>3</v>
      </c>
      <c r="E329" s="25">
        <v>3.621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45483</v>
      </c>
      <c r="C330" s="23">
        <v>0.43517361100000002</v>
      </c>
      <c r="D330" s="24">
        <v>6</v>
      </c>
      <c r="E330" s="25">
        <v>3.6204999999999998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45483</v>
      </c>
      <c r="C331" s="23">
        <v>0.43517361100000002</v>
      </c>
      <c r="D331" s="24">
        <v>17</v>
      </c>
      <c r="E331" s="25">
        <v>3.62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45483</v>
      </c>
      <c r="C332" s="23">
        <v>0.43517361100000002</v>
      </c>
      <c r="D332" s="24">
        <v>20</v>
      </c>
      <c r="E332" s="25">
        <v>3.621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45483</v>
      </c>
      <c r="C333" s="23">
        <v>0.43526620300000002</v>
      </c>
      <c r="D333" s="24">
        <v>3</v>
      </c>
      <c r="E333" s="25">
        <v>3.6215000000000002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45483</v>
      </c>
      <c r="C334" s="23">
        <v>0.43554398100000002</v>
      </c>
      <c r="D334" s="24">
        <v>2</v>
      </c>
      <c r="E334" s="25">
        <v>3.6194999999999999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45483</v>
      </c>
      <c r="C335" s="23">
        <v>0.43554398100000002</v>
      </c>
      <c r="D335" s="24">
        <v>2</v>
      </c>
      <c r="E335" s="25">
        <v>3.6194999999999999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45483</v>
      </c>
      <c r="C336" s="23">
        <v>0.43609953699999998</v>
      </c>
      <c r="D336" s="24">
        <v>5</v>
      </c>
      <c r="E336" s="25">
        <v>3.6190000000000002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45483</v>
      </c>
      <c r="C337" s="23">
        <v>0.43612268500000001</v>
      </c>
      <c r="D337" s="24">
        <v>2</v>
      </c>
      <c r="E337" s="25">
        <v>3.6185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45483</v>
      </c>
      <c r="C338" s="23">
        <v>0.43612268500000001</v>
      </c>
      <c r="D338" s="24">
        <v>2</v>
      </c>
      <c r="E338" s="25">
        <v>3.6185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45483</v>
      </c>
      <c r="C339" s="23">
        <v>0.43612268500000001</v>
      </c>
      <c r="D339" s="24">
        <v>578</v>
      </c>
      <c r="E339" s="25">
        <v>3.6185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45483</v>
      </c>
      <c r="C340" s="23">
        <v>0.43614583299999998</v>
      </c>
      <c r="D340" s="24">
        <v>2</v>
      </c>
      <c r="E340" s="25">
        <v>3.6185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45483</v>
      </c>
      <c r="C341" s="23">
        <v>0.43614583299999998</v>
      </c>
      <c r="D341" s="24">
        <v>3</v>
      </c>
      <c r="E341" s="25">
        <v>3.6179999999999999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45483</v>
      </c>
      <c r="C342" s="23">
        <v>0.43614583299999998</v>
      </c>
      <c r="D342" s="24">
        <v>3</v>
      </c>
      <c r="E342" s="25">
        <v>3.6185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45483</v>
      </c>
      <c r="C343" s="23">
        <v>0.43614583299999998</v>
      </c>
      <c r="D343" s="24">
        <v>14</v>
      </c>
      <c r="E343" s="25">
        <v>3.6185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45483</v>
      </c>
      <c r="C344" s="23">
        <v>0.436203703</v>
      </c>
      <c r="D344" s="24">
        <v>3</v>
      </c>
      <c r="E344" s="25">
        <v>3.617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45483</v>
      </c>
      <c r="C345" s="23">
        <v>0.436203703</v>
      </c>
      <c r="D345" s="24">
        <v>3</v>
      </c>
      <c r="E345" s="25">
        <v>3.6175000000000002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45483</v>
      </c>
      <c r="C346" s="23">
        <v>0.43645833299999998</v>
      </c>
      <c r="D346" s="24">
        <v>2</v>
      </c>
      <c r="E346" s="25">
        <v>3.6154999999999999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45483</v>
      </c>
      <c r="C347" s="23">
        <v>0.43645833299999998</v>
      </c>
      <c r="D347" s="24">
        <v>3</v>
      </c>
      <c r="E347" s="25">
        <v>3.6154999999999999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45483</v>
      </c>
      <c r="C348" s="23">
        <v>0.43645833299999998</v>
      </c>
      <c r="D348" s="24">
        <v>3</v>
      </c>
      <c r="E348" s="25">
        <v>3.6154999999999999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45483</v>
      </c>
      <c r="C349" s="23">
        <v>0.43645833299999998</v>
      </c>
      <c r="D349" s="24">
        <v>18</v>
      </c>
      <c r="E349" s="25">
        <v>3.6154999999999999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45483</v>
      </c>
      <c r="C350" s="23">
        <v>0.43645833299999998</v>
      </c>
      <c r="D350" s="24">
        <v>26</v>
      </c>
      <c r="E350" s="25">
        <v>3.6154999999999999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45483</v>
      </c>
      <c r="C351" s="23">
        <v>0.43646990699999999</v>
      </c>
      <c r="D351" s="24">
        <v>2</v>
      </c>
      <c r="E351" s="25">
        <v>3.6150000000000002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45483</v>
      </c>
      <c r="C352" s="23">
        <v>0.43646990699999999</v>
      </c>
      <c r="D352" s="24">
        <v>3</v>
      </c>
      <c r="E352" s="25">
        <v>3.6150000000000002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45483</v>
      </c>
      <c r="C353" s="23">
        <v>0.43657407399999998</v>
      </c>
      <c r="D353" s="24">
        <v>3</v>
      </c>
      <c r="E353" s="25">
        <v>3.6145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45483</v>
      </c>
      <c r="C354" s="23">
        <v>0.43657407399999998</v>
      </c>
      <c r="D354" s="24">
        <v>3</v>
      </c>
      <c r="E354" s="25">
        <v>3.6145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45483</v>
      </c>
      <c r="C355" s="23">
        <v>0.43657407399999998</v>
      </c>
      <c r="D355" s="24">
        <v>5</v>
      </c>
      <c r="E355" s="25">
        <v>3.6145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45483</v>
      </c>
      <c r="C356" s="23">
        <v>0.43657407399999998</v>
      </c>
      <c r="D356" s="24">
        <v>749</v>
      </c>
      <c r="E356" s="25">
        <v>3.6145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45483</v>
      </c>
      <c r="C357" s="23">
        <v>0.43673611099999998</v>
      </c>
      <c r="D357" s="24">
        <v>5</v>
      </c>
      <c r="E357" s="25">
        <v>3.6139999999999999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45483</v>
      </c>
      <c r="C358" s="23">
        <v>0.43761573999999998</v>
      </c>
      <c r="D358" s="24">
        <v>2</v>
      </c>
      <c r="E358" s="25">
        <v>3.6135000000000002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45483</v>
      </c>
      <c r="C359" s="23">
        <v>0.43761573999999998</v>
      </c>
      <c r="D359" s="24">
        <v>3</v>
      </c>
      <c r="E359" s="25">
        <v>3.613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45483</v>
      </c>
      <c r="C360" s="23">
        <v>0.43761573999999998</v>
      </c>
      <c r="D360" s="24">
        <v>3</v>
      </c>
      <c r="E360" s="25">
        <v>3.6135000000000002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45483</v>
      </c>
      <c r="C361" s="23">
        <v>0.43776620300000002</v>
      </c>
      <c r="D361" s="24">
        <v>2</v>
      </c>
      <c r="E361" s="25">
        <v>3.6135000000000002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45483</v>
      </c>
      <c r="C362" s="23">
        <v>0.43776620300000002</v>
      </c>
      <c r="D362" s="24">
        <v>2</v>
      </c>
      <c r="E362" s="25">
        <v>3.6135000000000002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45483</v>
      </c>
      <c r="C363" s="23">
        <v>0.43776620300000002</v>
      </c>
      <c r="D363" s="24">
        <v>2</v>
      </c>
      <c r="E363" s="25">
        <v>3.6135000000000002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45483</v>
      </c>
      <c r="C364" s="23">
        <v>0.43776620300000002</v>
      </c>
      <c r="D364" s="24">
        <v>3</v>
      </c>
      <c r="E364" s="25">
        <v>3.6135000000000002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45483</v>
      </c>
      <c r="C365" s="23">
        <v>0.43776620300000002</v>
      </c>
      <c r="D365" s="24">
        <v>14</v>
      </c>
      <c r="E365" s="25">
        <v>3.6135000000000002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45483</v>
      </c>
      <c r="C366" s="23">
        <v>0.43776620300000002</v>
      </c>
      <c r="D366" s="24">
        <v>14</v>
      </c>
      <c r="E366" s="25">
        <v>3.6135000000000002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45483</v>
      </c>
      <c r="C367" s="23">
        <v>0.43778935099999999</v>
      </c>
      <c r="D367" s="24">
        <v>2</v>
      </c>
      <c r="E367" s="25">
        <v>3.6139999999999999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45483</v>
      </c>
      <c r="C368" s="23">
        <v>0.43778935099999999</v>
      </c>
      <c r="D368" s="24">
        <v>3</v>
      </c>
      <c r="E368" s="25">
        <v>3.6139999999999999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45483</v>
      </c>
      <c r="C369" s="23">
        <v>0.43778935099999999</v>
      </c>
      <c r="D369" s="24">
        <v>4</v>
      </c>
      <c r="E369" s="25">
        <v>3.6139999999999999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45483</v>
      </c>
      <c r="C370" s="23">
        <v>0.43778935099999999</v>
      </c>
      <c r="D370" s="24">
        <v>7</v>
      </c>
      <c r="E370" s="25">
        <v>3.6145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45483</v>
      </c>
      <c r="C371" s="23">
        <v>0.43778935099999999</v>
      </c>
      <c r="D371" s="24">
        <v>595</v>
      </c>
      <c r="E371" s="25">
        <v>3.6139999999999999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45483</v>
      </c>
      <c r="C372" s="23">
        <v>0.438229166</v>
      </c>
      <c r="D372" s="24">
        <v>3</v>
      </c>
      <c r="E372" s="25">
        <v>3.6164999999999998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45483</v>
      </c>
      <c r="C373" s="23">
        <v>0.438229166</v>
      </c>
      <c r="D373" s="24">
        <v>3</v>
      </c>
      <c r="E373" s="25">
        <v>3.6164999999999998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45483</v>
      </c>
      <c r="C374" s="23">
        <v>0.438229166</v>
      </c>
      <c r="D374" s="24">
        <v>3</v>
      </c>
      <c r="E374" s="25">
        <v>3.6164999999999998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45483</v>
      </c>
      <c r="C375" s="23">
        <v>0.438229166</v>
      </c>
      <c r="D375" s="24">
        <v>15</v>
      </c>
      <c r="E375" s="25">
        <v>3.6164999999999998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45483</v>
      </c>
      <c r="C376" s="23">
        <v>0.43989583300000001</v>
      </c>
      <c r="D376" s="24">
        <v>2</v>
      </c>
      <c r="E376" s="25">
        <v>3.6160000000000001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45483</v>
      </c>
      <c r="C377" s="23">
        <v>0.43989583300000001</v>
      </c>
      <c r="D377" s="24">
        <v>2</v>
      </c>
      <c r="E377" s="25">
        <v>3.6160000000000001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45483</v>
      </c>
      <c r="C378" s="23">
        <v>0.43989583300000001</v>
      </c>
      <c r="D378" s="24">
        <v>3</v>
      </c>
      <c r="E378" s="25">
        <v>3.6160000000000001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45483</v>
      </c>
      <c r="C379" s="23">
        <v>0.43989583300000001</v>
      </c>
      <c r="D379" s="24">
        <v>3</v>
      </c>
      <c r="E379" s="25">
        <v>3.6160000000000001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45483</v>
      </c>
      <c r="C380" s="23">
        <v>0.43989583300000001</v>
      </c>
      <c r="D380" s="24">
        <v>3</v>
      </c>
      <c r="E380" s="25">
        <v>3.6160000000000001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45483</v>
      </c>
      <c r="C381" s="23">
        <v>0.43989583300000001</v>
      </c>
      <c r="D381" s="24">
        <v>3</v>
      </c>
      <c r="E381" s="25">
        <v>3.6160000000000001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45483</v>
      </c>
      <c r="C382" s="23">
        <v>0.43989583300000001</v>
      </c>
      <c r="D382" s="24">
        <v>3</v>
      </c>
      <c r="E382" s="25">
        <v>3.6164999999999998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45483</v>
      </c>
      <c r="C383" s="23">
        <v>0.43989583300000001</v>
      </c>
      <c r="D383" s="24">
        <v>3</v>
      </c>
      <c r="E383" s="25">
        <v>3.6164999999999998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45483</v>
      </c>
      <c r="C384" s="23">
        <v>0.43989583300000001</v>
      </c>
      <c r="D384" s="24">
        <v>3</v>
      </c>
      <c r="E384" s="25">
        <v>3.6164999999999998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45483</v>
      </c>
      <c r="C385" s="23">
        <v>0.43989583300000001</v>
      </c>
      <c r="D385" s="24">
        <v>4</v>
      </c>
      <c r="E385" s="25">
        <v>3.6160000000000001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45483</v>
      </c>
      <c r="C386" s="23">
        <v>0.43989583300000001</v>
      </c>
      <c r="D386" s="24">
        <v>14</v>
      </c>
      <c r="E386" s="25">
        <v>3.6160000000000001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45483</v>
      </c>
      <c r="C387" s="23">
        <v>0.43989583300000001</v>
      </c>
      <c r="D387" s="24">
        <v>623</v>
      </c>
      <c r="E387" s="25">
        <v>3.6160000000000001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45483</v>
      </c>
      <c r="C388" s="23">
        <v>0.440405092</v>
      </c>
      <c r="D388" s="24">
        <v>2</v>
      </c>
      <c r="E388" s="25">
        <v>3.6160000000000001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45483</v>
      </c>
      <c r="C389" s="23">
        <v>0.440405092</v>
      </c>
      <c r="D389" s="24">
        <v>2</v>
      </c>
      <c r="E389" s="25">
        <v>3.6164999999999998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45483</v>
      </c>
      <c r="C390" s="23">
        <v>0.440405092</v>
      </c>
      <c r="D390" s="24">
        <v>2</v>
      </c>
      <c r="E390" s="25">
        <v>3.617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45483</v>
      </c>
      <c r="C391" s="23">
        <v>0.440405092</v>
      </c>
      <c r="D391" s="24">
        <v>3</v>
      </c>
      <c r="E391" s="25">
        <v>3.6160000000000001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45483</v>
      </c>
      <c r="C392" s="23">
        <v>0.440405092</v>
      </c>
      <c r="D392" s="24">
        <v>3</v>
      </c>
      <c r="E392" s="25">
        <v>3.617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45483</v>
      </c>
      <c r="C393" s="23">
        <v>0.440405092</v>
      </c>
      <c r="D393" s="24">
        <v>5</v>
      </c>
      <c r="E393" s="25">
        <v>3.6160000000000001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45483</v>
      </c>
      <c r="C394" s="23">
        <v>0.440405092</v>
      </c>
      <c r="D394" s="24">
        <v>16</v>
      </c>
      <c r="E394" s="25">
        <v>3.6160000000000001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45483</v>
      </c>
      <c r="C395" s="23">
        <v>0.440405092</v>
      </c>
      <c r="D395" s="24">
        <v>20</v>
      </c>
      <c r="E395" s="25">
        <v>3.6160000000000001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45483</v>
      </c>
      <c r="C396" s="23">
        <v>0.44057870300000002</v>
      </c>
      <c r="D396" s="24">
        <v>2</v>
      </c>
      <c r="E396" s="25">
        <v>3.6154999999999999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45483</v>
      </c>
      <c r="C397" s="23">
        <v>0.44057870300000002</v>
      </c>
      <c r="D397" s="24">
        <v>4</v>
      </c>
      <c r="E397" s="25">
        <v>3.6154999999999999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45483</v>
      </c>
      <c r="C398" s="23">
        <v>0.44138888799999998</v>
      </c>
      <c r="D398" s="24">
        <v>7</v>
      </c>
      <c r="E398" s="25">
        <v>3.6145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45483</v>
      </c>
      <c r="C399" s="23">
        <v>0.44152777700000001</v>
      </c>
      <c r="D399" s="24">
        <v>3</v>
      </c>
      <c r="E399" s="25">
        <v>3.6154999999999999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45483</v>
      </c>
      <c r="C400" s="23">
        <v>0.44152777700000001</v>
      </c>
      <c r="D400" s="24">
        <v>3</v>
      </c>
      <c r="E400" s="25">
        <v>3.6154999999999999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45483</v>
      </c>
      <c r="C401" s="23">
        <v>0.44152777700000001</v>
      </c>
      <c r="D401" s="24">
        <v>3</v>
      </c>
      <c r="E401" s="25">
        <v>3.6154999999999999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45483</v>
      </c>
      <c r="C402" s="23">
        <v>0.44152777700000001</v>
      </c>
      <c r="D402" s="24">
        <v>14</v>
      </c>
      <c r="E402" s="25">
        <v>3.6154999999999999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45483</v>
      </c>
      <c r="C403" s="23">
        <v>0.441793981</v>
      </c>
      <c r="D403" s="24">
        <v>2</v>
      </c>
      <c r="E403" s="25">
        <v>3.6139999999999999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45483</v>
      </c>
      <c r="C404" s="23">
        <v>0.441793981</v>
      </c>
      <c r="D404" s="24">
        <v>14</v>
      </c>
      <c r="E404" s="25">
        <v>3.6139999999999999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45483</v>
      </c>
      <c r="C405" s="23">
        <v>0.441793981</v>
      </c>
      <c r="D405" s="24">
        <v>628</v>
      </c>
      <c r="E405" s="25">
        <v>3.6135000000000002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45483</v>
      </c>
      <c r="C406" s="23">
        <v>0.44380786999999999</v>
      </c>
      <c r="D406" s="24">
        <v>2</v>
      </c>
      <c r="E406" s="25">
        <v>3.6145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45483</v>
      </c>
      <c r="C407" s="23">
        <v>0.44380786999999999</v>
      </c>
      <c r="D407" s="24">
        <v>2</v>
      </c>
      <c r="E407" s="25">
        <v>3.6145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45483</v>
      </c>
      <c r="C408" s="23">
        <v>0.44380786999999999</v>
      </c>
      <c r="D408" s="24">
        <v>2</v>
      </c>
      <c r="E408" s="25">
        <v>3.6145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45483</v>
      </c>
      <c r="C409" s="23">
        <v>0.44380786999999999</v>
      </c>
      <c r="D409" s="24">
        <v>2</v>
      </c>
      <c r="E409" s="25">
        <v>3.6145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45483</v>
      </c>
      <c r="C410" s="23">
        <v>0.44380786999999999</v>
      </c>
      <c r="D410" s="24">
        <v>2</v>
      </c>
      <c r="E410" s="25">
        <v>3.6145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45483</v>
      </c>
      <c r="C411" s="23">
        <v>0.44380786999999999</v>
      </c>
      <c r="D411" s="24">
        <v>3</v>
      </c>
      <c r="E411" s="25">
        <v>3.6145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45483</v>
      </c>
      <c r="C412" s="23">
        <v>0.44380786999999999</v>
      </c>
      <c r="D412" s="24">
        <v>3</v>
      </c>
      <c r="E412" s="25">
        <v>3.6145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45483</v>
      </c>
      <c r="C413" s="23">
        <v>0.44380786999999999</v>
      </c>
      <c r="D413" s="24">
        <v>3</v>
      </c>
      <c r="E413" s="25">
        <v>3.6145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45483</v>
      </c>
      <c r="C414" s="23">
        <v>0.44380786999999999</v>
      </c>
      <c r="D414" s="24">
        <v>4</v>
      </c>
      <c r="E414" s="25">
        <v>3.6145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45483</v>
      </c>
      <c r="C415" s="23">
        <v>0.44380786999999999</v>
      </c>
      <c r="D415" s="24">
        <v>4</v>
      </c>
      <c r="E415" s="25">
        <v>3.6145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45483</v>
      </c>
      <c r="C416" s="23">
        <v>0.44380786999999999</v>
      </c>
      <c r="D416" s="24">
        <v>4</v>
      </c>
      <c r="E416" s="25">
        <v>3.6145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45483</v>
      </c>
      <c r="C417" s="23">
        <v>0.44380786999999999</v>
      </c>
      <c r="D417" s="24">
        <v>7</v>
      </c>
      <c r="E417" s="25">
        <v>3.6145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45483</v>
      </c>
      <c r="C418" s="23">
        <v>0.44380786999999999</v>
      </c>
      <c r="D418" s="24">
        <v>9</v>
      </c>
      <c r="E418" s="25">
        <v>3.6145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45483</v>
      </c>
      <c r="C419" s="23">
        <v>0.44380786999999999</v>
      </c>
      <c r="D419" s="24">
        <v>14</v>
      </c>
      <c r="E419" s="25">
        <v>3.6145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45483</v>
      </c>
      <c r="C420" s="23">
        <v>0.443969907</v>
      </c>
      <c r="D420" s="24">
        <v>12</v>
      </c>
      <c r="E420" s="25">
        <v>3.6234999999999999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45483</v>
      </c>
      <c r="C421" s="23">
        <v>0.443969907</v>
      </c>
      <c r="D421" s="24">
        <v>44</v>
      </c>
      <c r="E421" s="25">
        <v>3.6234999999999999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45483</v>
      </c>
      <c r="C422" s="23">
        <v>0.444814814</v>
      </c>
      <c r="D422" s="24">
        <v>2</v>
      </c>
      <c r="E422" s="25">
        <v>3.6230000000000002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45483</v>
      </c>
      <c r="C423" s="23">
        <v>0.444814814</v>
      </c>
      <c r="D423" s="24">
        <v>3</v>
      </c>
      <c r="E423" s="25">
        <v>3.6204999999999998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45483</v>
      </c>
      <c r="C424" s="23">
        <v>0.444814814</v>
      </c>
      <c r="D424" s="24">
        <v>3</v>
      </c>
      <c r="E424" s="25">
        <v>3.621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45483</v>
      </c>
      <c r="C425" s="23">
        <v>0.444814814</v>
      </c>
      <c r="D425" s="24">
        <v>3</v>
      </c>
      <c r="E425" s="25">
        <v>3.621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45483</v>
      </c>
      <c r="C426" s="23">
        <v>0.444814814</v>
      </c>
      <c r="D426" s="24">
        <v>3</v>
      </c>
      <c r="E426" s="25">
        <v>3.6225000000000001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45483</v>
      </c>
      <c r="C427" s="23">
        <v>0.444814814</v>
      </c>
      <c r="D427" s="24">
        <v>3</v>
      </c>
      <c r="E427" s="25">
        <v>3.6225000000000001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45483</v>
      </c>
      <c r="C428" s="23">
        <v>0.444814814</v>
      </c>
      <c r="D428" s="24">
        <v>4</v>
      </c>
      <c r="E428" s="25">
        <v>3.6225000000000001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45483</v>
      </c>
      <c r="C429" s="23">
        <v>0.444814814</v>
      </c>
      <c r="D429" s="24">
        <v>4</v>
      </c>
      <c r="E429" s="25">
        <v>3.6225000000000001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45483</v>
      </c>
      <c r="C430" s="23">
        <v>0.444814814</v>
      </c>
      <c r="D430" s="24">
        <v>4</v>
      </c>
      <c r="E430" s="25">
        <v>3.6230000000000002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45483</v>
      </c>
      <c r="C431" s="23">
        <v>0.444814814</v>
      </c>
      <c r="D431" s="24">
        <v>4</v>
      </c>
      <c r="E431" s="25">
        <v>3.6234999999999999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45483</v>
      </c>
      <c r="C432" s="23">
        <v>0.444814814</v>
      </c>
      <c r="D432" s="24">
        <v>4</v>
      </c>
      <c r="E432" s="25">
        <v>3.6234999999999999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45483</v>
      </c>
      <c r="C433" s="23">
        <v>0.444814814</v>
      </c>
      <c r="D433" s="24">
        <v>5</v>
      </c>
      <c r="E433" s="25">
        <v>3.6204999999999998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45483</v>
      </c>
      <c r="C434" s="23">
        <v>0.444814814</v>
      </c>
      <c r="D434" s="24">
        <v>5</v>
      </c>
      <c r="E434" s="25">
        <v>3.6225000000000001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45483</v>
      </c>
      <c r="C435" s="23">
        <v>0.444814814</v>
      </c>
      <c r="D435" s="24">
        <v>5</v>
      </c>
      <c r="E435" s="25">
        <v>3.6225000000000001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45483</v>
      </c>
      <c r="C436" s="23">
        <v>0.444814814</v>
      </c>
      <c r="D436" s="24">
        <v>5</v>
      </c>
      <c r="E436" s="25">
        <v>3.6230000000000002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45483</v>
      </c>
      <c r="C437" s="23">
        <v>0.444814814</v>
      </c>
      <c r="D437" s="24">
        <v>5</v>
      </c>
      <c r="E437" s="25">
        <v>3.6234999999999999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45483</v>
      </c>
      <c r="C438" s="23">
        <v>0.444814814</v>
      </c>
      <c r="D438" s="24">
        <v>6</v>
      </c>
      <c r="E438" s="25">
        <v>3.6204999999999998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45483</v>
      </c>
      <c r="C439" s="23">
        <v>0.444814814</v>
      </c>
      <c r="D439" s="24">
        <v>6</v>
      </c>
      <c r="E439" s="25">
        <v>3.621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45483</v>
      </c>
      <c r="C440" s="23">
        <v>0.444814814</v>
      </c>
      <c r="D440" s="24">
        <v>6</v>
      </c>
      <c r="E440" s="25">
        <v>3.6225000000000001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45483</v>
      </c>
      <c r="C441" s="23">
        <v>0.444814814</v>
      </c>
      <c r="D441" s="24">
        <v>8</v>
      </c>
      <c r="E441" s="25">
        <v>3.6204999999999998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45483</v>
      </c>
      <c r="C442" s="23">
        <v>0.444814814</v>
      </c>
      <c r="D442" s="24">
        <v>8</v>
      </c>
      <c r="E442" s="25">
        <v>3.6204999999999998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45483</v>
      </c>
      <c r="C443" s="23">
        <v>0.444814814</v>
      </c>
      <c r="D443" s="24">
        <v>10</v>
      </c>
      <c r="E443" s="25">
        <v>3.6204999999999998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45483</v>
      </c>
      <c r="C444" s="23">
        <v>0.444814814</v>
      </c>
      <c r="D444" s="24">
        <v>10</v>
      </c>
      <c r="E444" s="25">
        <v>3.6234999999999999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45483</v>
      </c>
      <c r="C445" s="23">
        <v>0.444814814</v>
      </c>
      <c r="D445" s="24">
        <v>13</v>
      </c>
      <c r="E445" s="25">
        <v>3.6204999999999998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45483</v>
      </c>
      <c r="C446" s="23">
        <v>0.444814814</v>
      </c>
      <c r="D446" s="24">
        <v>24</v>
      </c>
      <c r="E446" s="25">
        <v>3.6234999999999999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45483</v>
      </c>
      <c r="C447" s="23">
        <v>0.444814814</v>
      </c>
      <c r="D447" s="24">
        <v>27</v>
      </c>
      <c r="E447" s="25">
        <v>3.6215000000000002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45483</v>
      </c>
      <c r="C448" s="23">
        <v>0.444814814</v>
      </c>
      <c r="D448" s="24">
        <v>660</v>
      </c>
      <c r="E448" s="25">
        <v>3.6204999999999998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45483</v>
      </c>
      <c r="C449" s="23">
        <v>0.444814814</v>
      </c>
      <c r="D449" s="24">
        <v>808</v>
      </c>
      <c r="E449" s="25">
        <v>3.6219999999999999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45483</v>
      </c>
      <c r="C450" s="23">
        <v>0.444814814</v>
      </c>
      <c r="D450" s="24">
        <v>966</v>
      </c>
      <c r="E450" s="25">
        <v>3.6204999999999998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45483</v>
      </c>
      <c r="C451" s="23">
        <v>0.444814814</v>
      </c>
      <c r="D451" s="24">
        <v>1132</v>
      </c>
      <c r="E451" s="25">
        <v>3.6219999999999999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45483</v>
      </c>
      <c r="C452" s="23">
        <v>0.44537037000000002</v>
      </c>
      <c r="D452" s="24">
        <v>7</v>
      </c>
      <c r="E452" s="25">
        <v>3.6194999999999999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45483</v>
      </c>
      <c r="C453" s="23">
        <v>0.44537037000000002</v>
      </c>
      <c r="D453" s="24">
        <v>8</v>
      </c>
      <c r="E453" s="25">
        <v>3.6194999999999999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45483</v>
      </c>
      <c r="C454" s="23">
        <v>0.44537037000000002</v>
      </c>
      <c r="D454" s="24">
        <v>8</v>
      </c>
      <c r="E454" s="25">
        <v>3.6194999999999999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45483</v>
      </c>
      <c r="C455" s="23">
        <v>0.44537037000000002</v>
      </c>
      <c r="D455" s="24">
        <v>9</v>
      </c>
      <c r="E455" s="25">
        <v>3.6194999999999999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45483</v>
      </c>
      <c r="C456" s="23">
        <v>0.44537037000000002</v>
      </c>
      <c r="D456" s="24">
        <v>9</v>
      </c>
      <c r="E456" s="25">
        <v>3.6194999999999999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45483</v>
      </c>
      <c r="C457" s="23">
        <v>0.44537037000000002</v>
      </c>
      <c r="D457" s="24">
        <v>10</v>
      </c>
      <c r="E457" s="25">
        <v>3.6194999999999999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45483</v>
      </c>
      <c r="C458" s="23">
        <v>0.44537037000000002</v>
      </c>
      <c r="D458" s="24">
        <v>10</v>
      </c>
      <c r="E458" s="25">
        <v>3.6194999999999999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45483</v>
      </c>
      <c r="C459" s="23">
        <v>0.44537037000000002</v>
      </c>
      <c r="D459" s="24">
        <v>35</v>
      </c>
      <c r="E459" s="25">
        <v>3.6194999999999999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45483</v>
      </c>
      <c r="C460" s="23">
        <v>0.44537037000000002</v>
      </c>
      <c r="D460" s="24">
        <v>1126</v>
      </c>
      <c r="E460" s="25">
        <v>3.6194999999999999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45483</v>
      </c>
      <c r="C461" s="23">
        <v>0.44577546299999998</v>
      </c>
      <c r="D461" s="24">
        <v>3</v>
      </c>
      <c r="E461" s="25">
        <v>3.6215000000000002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45483</v>
      </c>
      <c r="C462" s="23">
        <v>0.44577546299999998</v>
      </c>
      <c r="D462" s="24">
        <v>14</v>
      </c>
      <c r="E462" s="25">
        <v>3.6215000000000002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45483</v>
      </c>
      <c r="C463" s="23">
        <v>0.445949074</v>
      </c>
      <c r="D463" s="24">
        <v>25</v>
      </c>
      <c r="E463" s="25">
        <v>3.62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45483</v>
      </c>
      <c r="C464" s="23">
        <v>0.44630787</v>
      </c>
      <c r="D464" s="24">
        <v>3</v>
      </c>
      <c r="E464" s="25">
        <v>3.6185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45483</v>
      </c>
      <c r="C465" s="23">
        <v>0.44630787</v>
      </c>
      <c r="D465" s="24">
        <v>3</v>
      </c>
      <c r="E465" s="25">
        <v>3.6185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45483</v>
      </c>
      <c r="C466" s="23">
        <v>0.44633101800000002</v>
      </c>
      <c r="D466" s="24">
        <v>24</v>
      </c>
      <c r="E466" s="25">
        <v>3.6179999999999999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45483</v>
      </c>
      <c r="C467" s="23">
        <v>0.44761573999999998</v>
      </c>
      <c r="D467" s="24">
        <v>2</v>
      </c>
      <c r="E467" s="25">
        <v>3.6150000000000002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45483</v>
      </c>
      <c r="C468" s="23">
        <v>0.44761573999999998</v>
      </c>
      <c r="D468" s="24">
        <v>2</v>
      </c>
      <c r="E468" s="25">
        <v>3.6150000000000002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45483</v>
      </c>
      <c r="C469" s="23">
        <v>0.44761573999999998</v>
      </c>
      <c r="D469" s="24">
        <v>3</v>
      </c>
      <c r="E469" s="25">
        <v>3.6150000000000002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45483</v>
      </c>
      <c r="C470" s="23">
        <v>0.44761573999999998</v>
      </c>
      <c r="D470" s="24">
        <v>3</v>
      </c>
      <c r="E470" s="25">
        <v>3.6150000000000002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45483</v>
      </c>
      <c r="C471" s="23">
        <v>0.44761573999999998</v>
      </c>
      <c r="D471" s="24">
        <v>3</v>
      </c>
      <c r="E471" s="25">
        <v>3.6150000000000002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45483</v>
      </c>
      <c r="C472" s="23">
        <v>0.44761573999999998</v>
      </c>
      <c r="D472" s="24">
        <v>3</v>
      </c>
      <c r="E472" s="25">
        <v>3.6150000000000002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45483</v>
      </c>
      <c r="C473" s="23">
        <v>0.44761573999999998</v>
      </c>
      <c r="D473" s="24">
        <v>5</v>
      </c>
      <c r="E473" s="25">
        <v>3.6150000000000002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45483</v>
      </c>
      <c r="C474" s="23">
        <v>0.44761573999999998</v>
      </c>
      <c r="D474" s="24">
        <v>723</v>
      </c>
      <c r="E474" s="25">
        <v>3.6145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45483</v>
      </c>
      <c r="C475" s="23">
        <v>0.447696759</v>
      </c>
      <c r="D475" s="24">
        <v>2</v>
      </c>
      <c r="E475" s="25">
        <v>3.6120000000000001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45483</v>
      </c>
      <c r="C476" s="23">
        <v>0.447696759</v>
      </c>
      <c r="D476" s="24">
        <v>2</v>
      </c>
      <c r="E476" s="25">
        <v>3.6120000000000001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45483</v>
      </c>
      <c r="C477" s="23">
        <v>0.447696759</v>
      </c>
      <c r="D477" s="24">
        <v>3</v>
      </c>
      <c r="E477" s="25">
        <v>3.6120000000000001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45483</v>
      </c>
      <c r="C478" s="23">
        <v>0.447696759</v>
      </c>
      <c r="D478" s="24">
        <v>3</v>
      </c>
      <c r="E478" s="25">
        <v>3.6120000000000001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45483</v>
      </c>
      <c r="C479" s="23">
        <v>0.447696759</v>
      </c>
      <c r="D479" s="24">
        <v>3</v>
      </c>
      <c r="E479" s="25">
        <v>3.6120000000000001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45483</v>
      </c>
      <c r="C480" s="23">
        <v>0.447696759</v>
      </c>
      <c r="D480" s="24">
        <v>3</v>
      </c>
      <c r="E480" s="25">
        <v>3.6120000000000001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45483</v>
      </c>
      <c r="C481" s="23">
        <v>0.447696759</v>
      </c>
      <c r="D481" s="24">
        <v>3</v>
      </c>
      <c r="E481" s="25">
        <v>3.6120000000000001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45483</v>
      </c>
      <c r="C482" s="23">
        <v>0.447696759</v>
      </c>
      <c r="D482" s="24">
        <v>5</v>
      </c>
      <c r="E482" s="25">
        <v>3.6120000000000001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45483</v>
      </c>
      <c r="C483" s="23">
        <v>0.447696759</v>
      </c>
      <c r="D483" s="24">
        <v>25</v>
      </c>
      <c r="E483" s="25">
        <v>3.6120000000000001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45483</v>
      </c>
      <c r="C484" s="23">
        <v>0.447696759</v>
      </c>
      <c r="D484" s="24">
        <v>28</v>
      </c>
      <c r="E484" s="25">
        <v>3.6120000000000001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45483</v>
      </c>
      <c r="C485" s="23">
        <v>0.44775462900000002</v>
      </c>
      <c r="D485" s="24">
        <v>3</v>
      </c>
      <c r="E485" s="25">
        <v>3.6114999999999999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45483</v>
      </c>
      <c r="C486" s="23">
        <v>0.44775462900000002</v>
      </c>
      <c r="D486" s="24">
        <v>3</v>
      </c>
      <c r="E486" s="25">
        <v>3.6114999999999999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45483</v>
      </c>
      <c r="C487" s="23">
        <v>0.44775462900000002</v>
      </c>
      <c r="D487" s="24">
        <v>5</v>
      </c>
      <c r="E487" s="25">
        <v>3.6114999999999999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45483</v>
      </c>
      <c r="C488" s="23">
        <v>0.447789351</v>
      </c>
      <c r="D488" s="24">
        <v>3</v>
      </c>
      <c r="E488" s="25">
        <v>3.6114999999999999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45483</v>
      </c>
      <c r="C489" s="23">
        <v>0.44783564799999998</v>
      </c>
      <c r="D489" s="24">
        <v>2</v>
      </c>
      <c r="E489" s="25">
        <v>3.6120000000000001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45483</v>
      </c>
      <c r="C490" s="23">
        <v>0.44783564799999998</v>
      </c>
      <c r="D490" s="24">
        <v>2</v>
      </c>
      <c r="E490" s="25">
        <v>3.6120000000000001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45483</v>
      </c>
      <c r="C491" s="23">
        <v>0.44989583300000002</v>
      </c>
      <c r="D491" s="24">
        <v>3</v>
      </c>
      <c r="E491" s="25">
        <v>3.6145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45483</v>
      </c>
      <c r="C492" s="23">
        <v>0.44989583300000002</v>
      </c>
      <c r="D492" s="24">
        <v>3</v>
      </c>
      <c r="E492" s="25">
        <v>3.6145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45483</v>
      </c>
      <c r="C493" s="23">
        <v>0.44989583300000002</v>
      </c>
      <c r="D493" s="24">
        <v>3</v>
      </c>
      <c r="E493" s="25">
        <v>3.6145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45483</v>
      </c>
      <c r="C494" s="23">
        <v>0.44989583300000002</v>
      </c>
      <c r="D494" s="24">
        <v>14</v>
      </c>
      <c r="E494" s="25">
        <v>3.6145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45483</v>
      </c>
      <c r="C495" s="23">
        <v>0.45005787000000003</v>
      </c>
      <c r="D495" s="24">
        <v>2</v>
      </c>
      <c r="E495" s="25">
        <v>3.613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45483</v>
      </c>
      <c r="C496" s="23">
        <v>0.45005787000000003</v>
      </c>
      <c r="D496" s="24">
        <v>2</v>
      </c>
      <c r="E496" s="25">
        <v>3.6135000000000002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45483</v>
      </c>
      <c r="C497" s="23">
        <v>0.45005787000000003</v>
      </c>
      <c r="D497" s="24">
        <v>2</v>
      </c>
      <c r="E497" s="25">
        <v>3.6139999999999999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45483</v>
      </c>
      <c r="C498" s="23">
        <v>0.45005787000000003</v>
      </c>
      <c r="D498" s="24">
        <v>3</v>
      </c>
      <c r="E498" s="25">
        <v>3.613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45483</v>
      </c>
      <c r="C499" s="23">
        <v>0.45005787000000003</v>
      </c>
      <c r="D499" s="24">
        <v>3</v>
      </c>
      <c r="E499" s="25">
        <v>3.6135000000000002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45483</v>
      </c>
      <c r="C500" s="23">
        <v>0.45005787000000003</v>
      </c>
      <c r="D500" s="24">
        <v>4</v>
      </c>
      <c r="E500" s="25">
        <v>3.6135000000000002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45483</v>
      </c>
      <c r="C501" s="23">
        <v>0.45005787000000003</v>
      </c>
      <c r="D501" s="24">
        <v>15</v>
      </c>
      <c r="E501" s="25">
        <v>3.6135000000000002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45483</v>
      </c>
      <c r="C502" s="23">
        <v>0.45005787000000003</v>
      </c>
      <c r="D502" s="24">
        <v>1092</v>
      </c>
      <c r="E502" s="25">
        <v>3.6135000000000002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45483</v>
      </c>
      <c r="C503" s="23">
        <v>0.45053240700000002</v>
      </c>
      <c r="D503" s="24">
        <v>2</v>
      </c>
      <c r="E503" s="25">
        <v>3.6124999999999998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45483</v>
      </c>
      <c r="C504" s="23">
        <v>0.45053240700000002</v>
      </c>
      <c r="D504" s="24">
        <v>6</v>
      </c>
      <c r="E504" s="25">
        <v>3.6124999999999998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45483</v>
      </c>
      <c r="C505" s="23">
        <v>0.45054398099999998</v>
      </c>
      <c r="D505" s="24">
        <v>3</v>
      </c>
      <c r="E505" s="25">
        <v>3.6120000000000001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45483</v>
      </c>
      <c r="C506" s="23">
        <v>0.45057870300000002</v>
      </c>
      <c r="D506" s="24">
        <v>124</v>
      </c>
      <c r="E506" s="25">
        <v>3.6095000000000002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45483</v>
      </c>
      <c r="C507" s="23">
        <v>0.45157407399999999</v>
      </c>
      <c r="D507" s="24">
        <v>2</v>
      </c>
      <c r="E507" s="25">
        <v>3.609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45483</v>
      </c>
      <c r="C508" s="23">
        <v>0.45157407399999999</v>
      </c>
      <c r="D508" s="24">
        <v>2</v>
      </c>
      <c r="E508" s="25">
        <v>3.609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45483</v>
      </c>
      <c r="C509" s="23">
        <v>0.45157407399999999</v>
      </c>
      <c r="D509" s="24">
        <v>2</v>
      </c>
      <c r="E509" s="25">
        <v>3.609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45483</v>
      </c>
      <c r="C510" s="23">
        <v>0.45157407399999999</v>
      </c>
      <c r="D510" s="24">
        <v>2</v>
      </c>
      <c r="E510" s="25">
        <v>3.609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45483</v>
      </c>
      <c r="C511" s="23">
        <v>0.45157407399999999</v>
      </c>
      <c r="D511" s="24">
        <v>2</v>
      </c>
      <c r="E511" s="25">
        <v>3.609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45483</v>
      </c>
      <c r="C512" s="23">
        <v>0.45157407399999999</v>
      </c>
      <c r="D512" s="24">
        <v>3</v>
      </c>
      <c r="E512" s="25">
        <v>3.609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45483</v>
      </c>
      <c r="C513" s="23">
        <v>0.45157407399999999</v>
      </c>
      <c r="D513" s="24">
        <v>3</v>
      </c>
      <c r="E513" s="25">
        <v>3.609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45483</v>
      </c>
      <c r="C514" s="23">
        <v>0.45157407399999999</v>
      </c>
      <c r="D514" s="24">
        <v>4</v>
      </c>
      <c r="E514" s="25">
        <v>3.609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45483</v>
      </c>
      <c r="C515" s="23">
        <v>0.45157407399999999</v>
      </c>
      <c r="D515" s="24">
        <v>15</v>
      </c>
      <c r="E515" s="25">
        <v>3.609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45483</v>
      </c>
      <c r="C516" s="23">
        <v>0.45157407399999999</v>
      </c>
      <c r="D516" s="24">
        <v>15</v>
      </c>
      <c r="E516" s="25">
        <v>3.609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45483</v>
      </c>
      <c r="C517" s="23">
        <v>0.452465277</v>
      </c>
      <c r="D517" s="24">
        <v>2</v>
      </c>
      <c r="E517" s="25">
        <v>3.6139999999999999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45483</v>
      </c>
      <c r="C518" s="23">
        <v>0.452465277</v>
      </c>
      <c r="D518" s="24">
        <v>4</v>
      </c>
      <c r="E518" s="25">
        <v>3.6139999999999999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45483</v>
      </c>
      <c r="C519" s="23">
        <v>0.452465277</v>
      </c>
      <c r="D519" s="24">
        <v>6</v>
      </c>
      <c r="E519" s="25">
        <v>3.6139999999999999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45483</v>
      </c>
      <c r="C520" s="23">
        <v>0.452465277</v>
      </c>
      <c r="D520" s="24">
        <v>15</v>
      </c>
      <c r="E520" s="25">
        <v>3.6139999999999999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45483</v>
      </c>
      <c r="C521" s="23">
        <v>0.452465277</v>
      </c>
      <c r="D521" s="24">
        <v>20</v>
      </c>
      <c r="E521" s="25">
        <v>3.6139999999999999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45483</v>
      </c>
      <c r="C522" s="23">
        <v>0.45283564799999998</v>
      </c>
      <c r="D522" s="24">
        <v>2</v>
      </c>
      <c r="E522" s="25">
        <v>3.6120000000000001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45483</v>
      </c>
      <c r="C523" s="23">
        <v>0.45283564799999998</v>
      </c>
      <c r="D523" s="24">
        <v>2</v>
      </c>
      <c r="E523" s="25">
        <v>3.6120000000000001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45483</v>
      </c>
      <c r="C524" s="23">
        <v>0.45283564799999998</v>
      </c>
      <c r="D524" s="24">
        <v>3</v>
      </c>
      <c r="E524" s="25">
        <v>3.6120000000000001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45483</v>
      </c>
      <c r="C525" s="23">
        <v>0.45283564799999998</v>
      </c>
      <c r="D525" s="24">
        <v>3</v>
      </c>
      <c r="E525" s="25">
        <v>3.6120000000000001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45483</v>
      </c>
      <c r="C526" s="23">
        <v>0.45283564799999998</v>
      </c>
      <c r="D526" s="24">
        <v>3</v>
      </c>
      <c r="E526" s="25">
        <v>3.6120000000000001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45483</v>
      </c>
      <c r="C527" s="23">
        <v>0.45283564799999998</v>
      </c>
      <c r="D527" s="24">
        <v>4</v>
      </c>
      <c r="E527" s="25">
        <v>3.6120000000000001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45483</v>
      </c>
      <c r="C528" s="23">
        <v>0.45283564799999998</v>
      </c>
      <c r="D528" s="24">
        <v>4</v>
      </c>
      <c r="E528" s="25">
        <v>3.6120000000000001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45483</v>
      </c>
      <c r="C529" s="23">
        <v>0.45283564799999998</v>
      </c>
      <c r="D529" s="24">
        <v>14</v>
      </c>
      <c r="E529" s="25">
        <v>3.6120000000000001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45483</v>
      </c>
      <c r="C530" s="23">
        <v>0.45283564799999998</v>
      </c>
      <c r="D530" s="24">
        <v>15</v>
      </c>
      <c r="E530" s="25">
        <v>3.6120000000000001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45483</v>
      </c>
      <c r="C531" s="23">
        <v>0.45377314800000002</v>
      </c>
      <c r="D531" s="24">
        <v>2</v>
      </c>
      <c r="E531" s="25">
        <v>3.6145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45483</v>
      </c>
      <c r="C532" s="23">
        <v>0.45377314800000002</v>
      </c>
      <c r="D532" s="24">
        <v>2</v>
      </c>
      <c r="E532" s="25">
        <v>3.6145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45483</v>
      </c>
      <c r="C533" s="23">
        <v>0.45377314800000002</v>
      </c>
      <c r="D533" s="24">
        <v>2</v>
      </c>
      <c r="E533" s="25">
        <v>3.6150000000000002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45483</v>
      </c>
      <c r="C534" s="23">
        <v>0.45377314800000002</v>
      </c>
      <c r="D534" s="24">
        <v>3</v>
      </c>
      <c r="E534" s="25">
        <v>3.6145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45483</v>
      </c>
      <c r="C535" s="23">
        <v>0.45377314800000002</v>
      </c>
      <c r="D535" s="24">
        <v>3</v>
      </c>
      <c r="E535" s="25">
        <v>3.6150000000000002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45483</v>
      </c>
      <c r="C536" s="23">
        <v>0.45377314800000002</v>
      </c>
      <c r="D536" s="24">
        <v>3</v>
      </c>
      <c r="E536" s="25">
        <v>3.6150000000000002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45483</v>
      </c>
      <c r="C537" s="23">
        <v>0.45377314800000002</v>
      </c>
      <c r="D537" s="24">
        <v>888</v>
      </c>
      <c r="E537" s="25">
        <v>3.6145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45483</v>
      </c>
      <c r="C538" s="23">
        <v>0.45378472199999997</v>
      </c>
      <c r="D538" s="24">
        <v>2</v>
      </c>
      <c r="E538" s="25">
        <v>3.6124999999999998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45483</v>
      </c>
      <c r="C539" s="23">
        <v>0.45378472199999997</v>
      </c>
      <c r="D539" s="24">
        <v>3</v>
      </c>
      <c r="E539" s="25">
        <v>3.6120000000000001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45483</v>
      </c>
      <c r="C540" s="23">
        <v>0.45378472199999997</v>
      </c>
      <c r="D540" s="24">
        <v>3</v>
      </c>
      <c r="E540" s="25">
        <v>3.6124999999999998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45483</v>
      </c>
      <c r="C541" s="23">
        <v>0.45378472199999997</v>
      </c>
      <c r="D541" s="24">
        <v>3</v>
      </c>
      <c r="E541" s="25">
        <v>3.6135000000000002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45483</v>
      </c>
      <c r="C542" s="23">
        <v>0.45378472199999997</v>
      </c>
      <c r="D542" s="24">
        <v>4</v>
      </c>
      <c r="E542" s="25">
        <v>3.6124999999999998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45483</v>
      </c>
      <c r="C543" s="23">
        <v>0.45378472199999997</v>
      </c>
      <c r="D543" s="24">
        <v>5</v>
      </c>
      <c r="E543" s="25">
        <v>3.6120000000000001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45483</v>
      </c>
      <c r="C544" s="23">
        <v>0.45378472199999997</v>
      </c>
      <c r="D544" s="24">
        <v>5</v>
      </c>
      <c r="E544" s="25">
        <v>3.6135000000000002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45483</v>
      </c>
      <c r="C545" s="23">
        <v>0.45378472199999997</v>
      </c>
      <c r="D545" s="24">
        <v>25</v>
      </c>
      <c r="E545" s="25">
        <v>3.6135000000000002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45483</v>
      </c>
      <c r="C546" s="23">
        <v>0.45378472199999997</v>
      </c>
      <c r="D546" s="24">
        <v>773</v>
      </c>
      <c r="E546" s="25">
        <v>3.613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45483</v>
      </c>
      <c r="C547" s="23">
        <v>0.45378472199999997</v>
      </c>
      <c r="D547" s="24">
        <v>1069</v>
      </c>
      <c r="E547" s="25">
        <v>3.6120000000000001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45483</v>
      </c>
      <c r="C548" s="23">
        <v>0.45384259199999999</v>
      </c>
      <c r="D548" s="24">
        <v>2</v>
      </c>
      <c r="E548" s="25">
        <v>3.6084999999999998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45483</v>
      </c>
      <c r="C549" s="23">
        <v>0.45384259199999999</v>
      </c>
      <c r="D549" s="24">
        <v>3</v>
      </c>
      <c r="E549" s="25">
        <v>3.6084999999999998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45483</v>
      </c>
      <c r="C550" s="23">
        <v>0.45384259199999999</v>
      </c>
      <c r="D550" s="24">
        <v>3</v>
      </c>
      <c r="E550" s="25">
        <v>3.609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45483</v>
      </c>
      <c r="C551" s="23">
        <v>0.45384259199999999</v>
      </c>
      <c r="D551" s="24">
        <v>3</v>
      </c>
      <c r="E551" s="25">
        <v>3.609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45483</v>
      </c>
      <c r="C552" s="23">
        <v>0.45384259199999999</v>
      </c>
      <c r="D552" s="24">
        <v>3</v>
      </c>
      <c r="E552" s="25">
        <v>3.609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45483</v>
      </c>
      <c r="C553" s="23">
        <v>0.45384259199999999</v>
      </c>
      <c r="D553" s="24">
        <v>3</v>
      </c>
      <c r="E553" s="25">
        <v>3.609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45483</v>
      </c>
      <c r="C554" s="23">
        <v>0.45384259199999999</v>
      </c>
      <c r="D554" s="24">
        <v>3</v>
      </c>
      <c r="E554" s="25">
        <v>3.609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45483</v>
      </c>
      <c r="C555" s="23">
        <v>0.45384259199999999</v>
      </c>
      <c r="D555" s="24">
        <v>3</v>
      </c>
      <c r="E555" s="25">
        <v>3.609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45483</v>
      </c>
      <c r="C556" s="23">
        <v>0.45384259199999999</v>
      </c>
      <c r="D556" s="24">
        <v>3</v>
      </c>
      <c r="E556" s="25">
        <v>3.609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45483</v>
      </c>
      <c r="C557" s="23">
        <v>0.45384259199999999</v>
      </c>
      <c r="D557" s="24">
        <v>3</v>
      </c>
      <c r="E557" s="25">
        <v>3.609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45483</v>
      </c>
      <c r="C558" s="23">
        <v>0.45384259199999999</v>
      </c>
      <c r="D558" s="24">
        <v>4</v>
      </c>
      <c r="E558" s="25">
        <v>3.6084999999999998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45483</v>
      </c>
      <c r="C559" s="23">
        <v>0.45384259199999999</v>
      </c>
      <c r="D559" s="24">
        <v>4</v>
      </c>
      <c r="E559" s="25">
        <v>3.609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45483</v>
      </c>
      <c r="C560" s="23">
        <v>0.45384259199999999</v>
      </c>
      <c r="D560" s="24">
        <v>17</v>
      </c>
      <c r="E560" s="25">
        <v>3.609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45483</v>
      </c>
      <c r="C561" s="23">
        <v>0.45384259199999999</v>
      </c>
      <c r="D561" s="24">
        <v>95</v>
      </c>
      <c r="E561" s="25">
        <v>3.609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45483</v>
      </c>
      <c r="C562" s="23">
        <v>0.45384259199999999</v>
      </c>
      <c r="D562" s="24">
        <v>791</v>
      </c>
      <c r="E562" s="25">
        <v>3.6084999999999998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45483</v>
      </c>
      <c r="C563" s="23">
        <v>0.45407407399999999</v>
      </c>
      <c r="D563" s="24">
        <v>16</v>
      </c>
      <c r="E563" s="25">
        <v>3.6070000000000002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45483</v>
      </c>
      <c r="C564" s="23">
        <v>0.45407407399999999</v>
      </c>
      <c r="D564" s="24">
        <v>62</v>
      </c>
      <c r="E564" s="25">
        <v>3.6059999999999999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45483</v>
      </c>
      <c r="C565" s="23">
        <v>0.45407407399999999</v>
      </c>
      <c r="D565" s="24">
        <v>67</v>
      </c>
      <c r="E565" s="25">
        <v>3.6074999999999999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45483</v>
      </c>
      <c r="C566" s="23">
        <v>0.455914351</v>
      </c>
      <c r="D566" s="24">
        <v>2</v>
      </c>
      <c r="E566" s="25">
        <v>3.6070000000000002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45483</v>
      </c>
      <c r="C567" s="23">
        <v>0.455914351</v>
      </c>
      <c r="D567" s="24">
        <v>2</v>
      </c>
      <c r="E567" s="25">
        <v>3.6074999999999999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45483</v>
      </c>
      <c r="C568" s="23">
        <v>0.455914351</v>
      </c>
      <c r="D568" s="24">
        <v>3</v>
      </c>
      <c r="E568" s="25">
        <v>3.6070000000000002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45483</v>
      </c>
      <c r="C569" s="23">
        <v>0.455914351</v>
      </c>
      <c r="D569" s="24">
        <v>3</v>
      </c>
      <c r="E569" s="25">
        <v>3.6074999999999999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45483</v>
      </c>
      <c r="C570" s="23">
        <v>0.455914351</v>
      </c>
      <c r="D570" s="24">
        <v>3</v>
      </c>
      <c r="E570" s="25">
        <v>3.6074999999999999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45483</v>
      </c>
      <c r="C571" s="23">
        <v>0.455914351</v>
      </c>
      <c r="D571" s="24">
        <v>3</v>
      </c>
      <c r="E571" s="25">
        <v>3.6074999999999999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45483</v>
      </c>
      <c r="C572" s="23">
        <v>0.455914351</v>
      </c>
      <c r="D572" s="24">
        <v>3</v>
      </c>
      <c r="E572" s="25">
        <v>3.6074999999999999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45483</v>
      </c>
      <c r="C573" s="23">
        <v>0.455914351</v>
      </c>
      <c r="D573" s="24">
        <v>3</v>
      </c>
      <c r="E573" s="25">
        <v>3.6074999999999999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45483</v>
      </c>
      <c r="C574" s="23">
        <v>0.455914351</v>
      </c>
      <c r="D574" s="24">
        <v>3</v>
      </c>
      <c r="E574" s="25">
        <v>3.6074999999999999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45483</v>
      </c>
      <c r="C575" s="23">
        <v>0.455914351</v>
      </c>
      <c r="D575" s="24">
        <v>3</v>
      </c>
      <c r="E575" s="25">
        <v>3.6074999999999999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45483</v>
      </c>
      <c r="C576" s="23">
        <v>0.455914351</v>
      </c>
      <c r="D576" s="24">
        <v>8</v>
      </c>
      <c r="E576" s="25">
        <v>3.6074999999999999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45483</v>
      </c>
      <c r="C577" s="23">
        <v>0.455914351</v>
      </c>
      <c r="D577" s="24">
        <v>24</v>
      </c>
      <c r="E577" s="25">
        <v>3.6074999999999999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45483</v>
      </c>
      <c r="C578" s="23">
        <v>0.455914351</v>
      </c>
      <c r="D578" s="24">
        <v>28</v>
      </c>
      <c r="E578" s="25">
        <v>3.6074999999999999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45483</v>
      </c>
      <c r="C579" s="23">
        <v>0.455914351</v>
      </c>
      <c r="D579" s="24">
        <v>34</v>
      </c>
      <c r="E579" s="25">
        <v>3.6074999999999999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45483</v>
      </c>
      <c r="C580" s="23">
        <v>0.45686342499999999</v>
      </c>
      <c r="D580" s="24">
        <v>2</v>
      </c>
      <c r="E580" s="25">
        <v>3.617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45483</v>
      </c>
      <c r="C581" s="23">
        <v>0.45686342499999999</v>
      </c>
      <c r="D581" s="24">
        <v>2</v>
      </c>
      <c r="E581" s="25">
        <v>3.617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45483</v>
      </c>
      <c r="C582" s="23">
        <v>0.45686342499999999</v>
      </c>
      <c r="D582" s="24">
        <v>2</v>
      </c>
      <c r="E582" s="25">
        <v>3.6175000000000002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45483</v>
      </c>
      <c r="C583" s="23">
        <v>0.45686342499999999</v>
      </c>
      <c r="D583" s="24">
        <v>2</v>
      </c>
      <c r="E583" s="25">
        <v>3.6179999999999999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45483</v>
      </c>
      <c r="C584" s="23">
        <v>0.45686342499999999</v>
      </c>
      <c r="D584" s="24">
        <v>3</v>
      </c>
      <c r="E584" s="25">
        <v>3.617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45483</v>
      </c>
      <c r="C585" s="23">
        <v>0.45686342499999999</v>
      </c>
      <c r="D585" s="24">
        <v>3</v>
      </c>
      <c r="E585" s="25">
        <v>3.6175000000000002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45483</v>
      </c>
      <c r="C586" s="23">
        <v>0.45686342499999999</v>
      </c>
      <c r="D586" s="24">
        <v>3</v>
      </c>
      <c r="E586" s="25">
        <v>3.6175000000000002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45483</v>
      </c>
      <c r="C587" s="23">
        <v>0.45686342499999999</v>
      </c>
      <c r="D587" s="24">
        <v>3</v>
      </c>
      <c r="E587" s="25">
        <v>3.6175000000000002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45483</v>
      </c>
      <c r="C588" s="23">
        <v>0.45686342499999999</v>
      </c>
      <c r="D588" s="24">
        <v>3</v>
      </c>
      <c r="E588" s="25">
        <v>3.6175000000000002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45483</v>
      </c>
      <c r="C589" s="23">
        <v>0.45686342499999999</v>
      </c>
      <c r="D589" s="24">
        <v>3</v>
      </c>
      <c r="E589" s="25">
        <v>3.6175000000000002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45483</v>
      </c>
      <c r="C590" s="23">
        <v>0.45686342499999999</v>
      </c>
      <c r="D590" s="24">
        <v>3</v>
      </c>
      <c r="E590" s="25">
        <v>3.6179999999999999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45483</v>
      </c>
      <c r="C591" s="23">
        <v>0.45686342499999999</v>
      </c>
      <c r="D591" s="24">
        <v>3</v>
      </c>
      <c r="E591" s="25">
        <v>3.6179999999999999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45483</v>
      </c>
      <c r="C592" s="23">
        <v>0.45686342499999999</v>
      </c>
      <c r="D592" s="24">
        <v>3</v>
      </c>
      <c r="E592" s="25">
        <v>3.6179999999999999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45483</v>
      </c>
      <c r="C593" s="23">
        <v>0.45686342499999999</v>
      </c>
      <c r="D593" s="24">
        <v>7</v>
      </c>
      <c r="E593" s="25">
        <v>3.6179999999999999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45483</v>
      </c>
      <c r="C594" s="23">
        <v>0.45686342499999999</v>
      </c>
      <c r="D594" s="24">
        <v>22</v>
      </c>
      <c r="E594" s="25">
        <v>3.6175000000000002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45483</v>
      </c>
      <c r="C595" s="23">
        <v>0.45686342499999999</v>
      </c>
      <c r="D595" s="24">
        <v>23</v>
      </c>
      <c r="E595" s="25">
        <v>3.6175000000000002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45483</v>
      </c>
      <c r="C596" s="23">
        <v>0.45686342499999999</v>
      </c>
      <c r="D596" s="24">
        <v>1180</v>
      </c>
      <c r="E596" s="25">
        <v>3.6164999999999998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45483</v>
      </c>
      <c r="C597" s="23">
        <v>0.45708333299999998</v>
      </c>
      <c r="D597" s="24">
        <v>3</v>
      </c>
      <c r="E597" s="25">
        <v>3.6150000000000002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45483</v>
      </c>
      <c r="C598" s="23">
        <v>0.45708333299999998</v>
      </c>
      <c r="D598" s="24">
        <v>3</v>
      </c>
      <c r="E598" s="25">
        <v>3.6150000000000002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45483</v>
      </c>
      <c r="C599" s="23">
        <v>0.45708333299999998</v>
      </c>
      <c r="D599" s="24">
        <v>4</v>
      </c>
      <c r="E599" s="25">
        <v>3.6145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45483</v>
      </c>
      <c r="C600" s="23">
        <v>0.45708333299999998</v>
      </c>
      <c r="D600" s="24">
        <v>4</v>
      </c>
      <c r="E600" s="25">
        <v>3.6150000000000002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45483</v>
      </c>
      <c r="C601" s="23">
        <v>0.45708333299999998</v>
      </c>
      <c r="D601" s="24">
        <v>1018</v>
      </c>
      <c r="E601" s="25">
        <v>3.6150000000000002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45483</v>
      </c>
      <c r="C602" s="23">
        <v>0.45833333300000001</v>
      </c>
      <c r="D602" s="24">
        <v>3</v>
      </c>
      <c r="E602" s="25">
        <v>3.6114999999999999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45483</v>
      </c>
      <c r="C603" s="23">
        <v>0.45833333300000001</v>
      </c>
      <c r="D603" s="24">
        <v>5</v>
      </c>
      <c r="E603" s="25">
        <v>3.6114999999999999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45483</v>
      </c>
      <c r="C604" s="23">
        <v>0.45874999999999999</v>
      </c>
      <c r="D604" s="24">
        <v>2</v>
      </c>
      <c r="E604" s="25">
        <v>3.6110000000000002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45483</v>
      </c>
      <c r="C605" s="23">
        <v>0.45874999999999999</v>
      </c>
      <c r="D605" s="24">
        <v>2</v>
      </c>
      <c r="E605" s="25">
        <v>3.6110000000000002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45483</v>
      </c>
      <c r="C606" s="23">
        <v>0.45874999999999999</v>
      </c>
      <c r="D606" s="24">
        <v>2</v>
      </c>
      <c r="E606" s="25">
        <v>3.6114999999999999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45483</v>
      </c>
      <c r="C607" s="23">
        <v>0.45874999999999999</v>
      </c>
      <c r="D607" s="24">
        <v>2</v>
      </c>
      <c r="E607" s="25">
        <v>3.6114999999999999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45483</v>
      </c>
      <c r="C608" s="23">
        <v>0.45874999999999999</v>
      </c>
      <c r="D608" s="24">
        <v>3</v>
      </c>
      <c r="E608" s="25">
        <v>3.6110000000000002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45483</v>
      </c>
      <c r="C609" s="23">
        <v>0.45874999999999999</v>
      </c>
      <c r="D609" s="24">
        <v>3</v>
      </c>
      <c r="E609" s="25">
        <v>3.6114999999999999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45483</v>
      </c>
      <c r="C610" s="23">
        <v>0.45874999999999999</v>
      </c>
      <c r="D610" s="24">
        <v>3</v>
      </c>
      <c r="E610" s="25">
        <v>3.6114999999999999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45483</v>
      </c>
      <c r="C611" s="23">
        <v>0.45874999999999999</v>
      </c>
      <c r="D611" s="24">
        <v>15</v>
      </c>
      <c r="E611" s="25">
        <v>3.6114999999999999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45483</v>
      </c>
      <c r="C612" s="23">
        <v>0.45874999999999999</v>
      </c>
      <c r="D612" s="24">
        <v>15</v>
      </c>
      <c r="E612" s="25">
        <v>3.6114999999999999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45483</v>
      </c>
      <c r="C613" s="23">
        <v>0.45874999999999999</v>
      </c>
      <c r="D613" s="24">
        <v>769</v>
      </c>
      <c r="E613" s="25">
        <v>3.6110000000000002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45483</v>
      </c>
      <c r="C614" s="23">
        <v>0.45901620300000001</v>
      </c>
      <c r="D614" s="24">
        <v>2</v>
      </c>
      <c r="E614" s="25">
        <v>3.6105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45483</v>
      </c>
      <c r="C615" s="23">
        <v>0.45901620300000001</v>
      </c>
      <c r="D615" s="24">
        <v>2</v>
      </c>
      <c r="E615" s="25">
        <v>3.6105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45483</v>
      </c>
      <c r="C616" s="23">
        <v>0.45901620300000001</v>
      </c>
      <c r="D616" s="24">
        <v>2</v>
      </c>
      <c r="E616" s="25">
        <v>3.6105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45483</v>
      </c>
      <c r="C617" s="23">
        <v>0.45901620300000001</v>
      </c>
      <c r="D617" s="24">
        <v>3</v>
      </c>
      <c r="E617" s="25">
        <v>3.6105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45483</v>
      </c>
      <c r="C618" s="23">
        <v>0.45901620300000001</v>
      </c>
      <c r="D618" s="24">
        <v>3</v>
      </c>
      <c r="E618" s="25">
        <v>3.6105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45483</v>
      </c>
      <c r="C619" s="23">
        <v>0.45901620300000001</v>
      </c>
      <c r="D619" s="24">
        <v>46</v>
      </c>
      <c r="E619" s="25">
        <v>3.61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45483</v>
      </c>
      <c r="C620" s="23">
        <v>0.46096064799999997</v>
      </c>
      <c r="D620" s="24">
        <v>2</v>
      </c>
      <c r="E620" s="25">
        <v>3.61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45483</v>
      </c>
      <c r="C621" s="23">
        <v>0.46096064799999997</v>
      </c>
      <c r="D621" s="24">
        <v>2</v>
      </c>
      <c r="E621" s="25">
        <v>3.61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45483</v>
      </c>
      <c r="C622" s="23">
        <v>0.46096064799999997</v>
      </c>
      <c r="D622" s="24">
        <v>3</v>
      </c>
      <c r="E622" s="25">
        <v>3.61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45483</v>
      </c>
      <c r="C623" s="23">
        <v>0.46096064799999997</v>
      </c>
      <c r="D623" s="24">
        <v>3</v>
      </c>
      <c r="E623" s="25">
        <v>3.61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45483</v>
      </c>
      <c r="C624" s="23">
        <v>0.46096064799999997</v>
      </c>
      <c r="D624" s="24">
        <v>6</v>
      </c>
      <c r="E624" s="25">
        <v>3.61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45483</v>
      </c>
      <c r="C625" s="23">
        <v>0.46096064799999997</v>
      </c>
      <c r="D625" s="24">
        <v>16</v>
      </c>
      <c r="E625" s="25">
        <v>3.61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45483</v>
      </c>
      <c r="C626" s="23">
        <v>0.46096064799999997</v>
      </c>
      <c r="D626" s="24">
        <v>17</v>
      </c>
      <c r="E626" s="25">
        <v>3.61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45483</v>
      </c>
      <c r="C627" s="23">
        <v>0.46096064799999997</v>
      </c>
      <c r="D627" s="24">
        <v>26</v>
      </c>
      <c r="E627" s="25">
        <v>3.61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45483</v>
      </c>
      <c r="C628" s="23">
        <v>0.46105323999999998</v>
      </c>
      <c r="D628" s="24">
        <v>2</v>
      </c>
      <c r="E628" s="25">
        <v>3.6080000000000001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45483</v>
      </c>
      <c r="C629" s="23">
        <v>0.46105323999999998</v>
      </c>
      <c r="D629" s="24">
        <v>3</v>
      </c>
      <c r="E629" s="25">
        <v>3.6080000000000001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45483</v>
      </c>
      <c r="C630" s="23">
        <v>0.46105323999999998</v>
      </c>
      <c r="D630" s="24">
        <v>3</v>
      </c>
      <c r="E630" s="25">
        <v>3.609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45483</v>
      </c>
      <c r="C631" s="23">
        <v>0.46105323999999998</v>
      </c>
      <c r="D631" s="24">
        <v>36</v>
      </c>
      <c r="E631" s="25">
        <v>3.6084999999999998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45483</v>
      </c>
      <c r="C632" s="23">
        <v>0.46105323999999998</v>
      </c>
      <c r="D632" s="24">
        <v>624</v>
      </c>
      <c r="E632" s="25">
        <v>3.6080000000000001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45483</v>
      </c>
      <c r="C633" s="23">
        <v>0.46250000000000002</v>
      </c>
      <c r="D633" s="24">
        <v>2</v>
      </c>
      <c r="E633" s="25">
        <v>3.6114999999999999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45483</v>
      </c>
      <c r="C634" s="23">
        <v>0.46250000000000002</v>
      </c>
      <c r="D634" s="24">
        <v>3</v>
      </c>
      <c r="E634" s="25">
        <v>3.6114999999999999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45483</v>
      </c>
      <c r="C635" s="23">
        <v>0.46250000000000002</v>
      </c>
      <c r="D635" s="24">
        <v>3</v>
      </c>
      <c r="E635" s="25">
        <v>3.6114999999999999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45483</v>
      </c>
      <c r="C636" s="23">
        <v>0.46250000000000002</v>
      </c>
      <c r="D636" s="24">
        <v>3</v>
      </c>
      <c r="E636" s="25">
        <v>3.6114999999999999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45483</v>
      </c>
      <c r="C637" s="23">
        <v>0.46250000000000002</v>
      </c>
      <c r="D637" s="24">
        <v>3</v>
      </c>
      <c r="E637" s="25">
        <v>3.6114999999999999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45483</v>
      </c>
      <c r="C638" s="23">
        <v>0.46250000000000002</v>
      </c>
      <c r="D638" s="24">
        <v>3</v>
      </c>
      <c r="E638" s="25">
        <v>3.6114999999999999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45483</v>
      </c>
      <c r="C639" s="23">
        <v>0.46250000000000002</v>
      </c>
      <c r="D639" s="24">
        <v>3</v>
      </c>
      <c r="E639" s="25">
        <v>3.6114999999999999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45483</v>
      </c>
      <c r="C640" s="23">
        <v>0.46250000000000002</v>
      </c>
      <c r="D640" s="24">
        <v>3</v>
      </c>
      <c r="E640" s="25">
        <v>3.6114999999999999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45483</v>
      </c>
      <c r="C641" s="23">
        <v>0.46250000000000002</v>
      </c>
      <c r="D641" s="24">
        <v>3</v>
      </c>
      <c r="E641" s="25">
        <v>3.6114999999999999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45483</v>
      </c>
      <c r="C642" s="23">
        <v>0.46250000000000002</v>
      </c>
      <c r="D642" s="24">
        <v>6</v>
      </c>
      <c r="E642" s="25">
        <v>3.6114999999999999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45483</v>
      </c>
      <c r="C643" s="23">
        <v>0.46250000000000002</v>
      </c>
      <c r="D643" s="24">
        <v>14</v>
      </c>
      <c r="E643" s="25">
        <v>3.6114999999999999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45483</v>
      </c>
      <c r="C644" s="23">
        <v>0.46250000000000002</v>
      </c>
      <c r="D644" s="24">
        <v>17</v>
      </c>
      <c r="E644" s="25">
        <v>3.6114999999999999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45483</v>
      </c>
      <c r="C645" s="23">
        <v>0.46296296300000001</v>
      </c>
      <c r="D645" s="24">
        <v>2</v>
      </c>
      <c r="E645" s="25">
        <v>3.6110000000000002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45483</v>
      </c>
      <c r="C646" s="23">
        <v>0.46296296300000001</v>
      </c>
      <c r="D646" s="24">
        <v>3</v>
      </c>
      <c r="E646" s="25">
        <v>3.61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45483</v>
      </c>
      <c r="C647" s="23">
        <v>0.46296296300000001</v>
      </c>
      <c r="D647" s="24">
        <v>3</v>
      </c>
      <c r="E647" s="25">
        <v>3.6105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45483</v>
      </c>
      <c r="C648" s="23">
        <v>0.46296296300000001</v>
      </c>
      <c r="D648" s="24">
        <v>37</v>
      </c>
      <c r="E648" s="25">
        <v>3.61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45483</v>
      </c>
      <c r="C649" s="23">
        <v>0.46296296300000001</v>
      </c>
      <c r="D649" s="24">
        <v>132</v>
      </c>
      <c r="E649" s="25">
        <v>3.6105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45483</v>
      </c>
      <c r="C650" s="23">
        <v>0.46296296300000001</v>
      </c>
      <c r="D650" s="24">
        <v>594</v>
      </c>
      <c r="E650" s="25">
        <v>3.6105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45483</v>
      </c>
      <c r="C651" s="23">
        <v>0.46296296300000001</v>
      </c>
      <c r="D651" s="24">
        <v>665</v>
      </c>
      <c r="E651" s="25">
        <v>3.61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45483</v>
      </c>
      <c r="C652" s="23">
        <v>0.46478009199999998</v>
      </c>
      <c r="D652" s="24">
        <v>2</v>
      </c>
      <c r="E652" s="25">
        <v>3.6105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45483</v>
      </c>
      <c r="C653" s="23">
        <v>0.46478009199999998</v>
      </c>
      <c r="D653" s="24">
        <v>2</v>
      </c>
      <c r="E653" s="25">
        <v>3.6105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45483</v>
      </c>
      <c r="C654" s="23">
        <v>0.46478009199999998</v>
      </c>
      <c r="D654" s="24">
        <v>2</v>
      </c>
      <c r="E654" s="25">
        <v>3.6105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45483</v>
      </c>
      <c r="C655" s="23">
        <v>0.46478009199999998</v>
      </c>
      <c r="D655" s="24">
        <v>2</v>
      </c>
      <c r="E655" s="25">
        <v>3.6105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45483</v>
      </c>
      <c r="C656" s="23">
        <v>0.46478009199999998</v>
      </c>
      <c r="D656" s="24">
        <v>3</v>
      </c>
      <c r="E656" s="25">
        <v>3.6105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45483</v>
      </c>
      <c r="C657" s="23">
        <v>0.46478009199999998</v>
      </c>
      <c r="D657" s="24">
        <v>3</v>
      </c>
      <c r="E657" s="25">
        <v>3.6105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45483</v>
      </c>
      <c r="C658" s="23">
        <v>0.46478009199999998</v>
      </c>
      <c r="D658" s="24">
        <v>3</v>
      </c>
      <c r="E658" s="25">
        <v>3.6105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45483</v>
      </c>
      <c r="C659" s="23">
        <v>0.46478009199999998</v>
      </c>
      <c r="D659" s="24">
        <v>4</v>
      </c>
      <c r="E659" s="25">
        <v>3.6105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45483</v>
      </c>
      <c r="C660" s="23">
        <v>0.46478009199999998</v>
      </c>
      <c r="D660" s="24">
        <v>5</v>
      </c>
      <c r="E660" s="25">
        <v>3.6105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45483</v>
      </c>
      <c r="C661" s="23">
        <v>0.46478009199999998</v>
      </c>
      <c r="D661" s="24">
        <v>15</v>
      </c>
      <c r="E661" s="25">
        <v>3.6105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45483</v>
      </c>
      <c r="C662" s="23">
        <v>0.46478009199999998</v>
      </c>
      <c r="D662" s="24">
        <v>17</v>
      </c>
      <c r="E662" s="25">
        <v>3.6105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45483</v>
      </c>
      <c r="C663" s="23">
        <v>0.46478009199999998</v>
      </c>
      <c r="D663" s="24">
        <v>748</v>
      </c>
      <c r="E663" s="25">
        <v>3.6105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45483</v>
      </c>
      <c r="C664" s="23">
        <v>0.46548611099999998</v>
      </c>
      <c r="D664" s="24">
        <v>2</v>
      </c>
      <c r="E664" s="25">
        <v>3.6095000000000002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45483</v>
      </c>
      <c r="C665" s="23">
        <v>0.46548611099999998</v>
      </c>
      <c r="D665" s="24">
        <v>2</v>
      </c>
      <c r="E665" s="25">
        <v>3.61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45483</v>
      </c>
      <c r="C666" s="23">
        <v>0.46548611099999998</v>
      </c>
      <c r="D666" s="24">
        <v>2</v>
      </c>
      <c r="E666" s="25">
        <v>3.61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45483</v>
      </c>
      <c r="C667" s="23">
        <v>0.46548611099999998</v>
      </c>
      <c r="D667" s="24">
        <v>2</v>
      </c>
      <c r="E667" s="25">
        <v>3.61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45483</v>
      </c>
      <c r="C668" s="23">
        <v>0.46548611099999998</v>
      </c>
      <c r="D668" s="24">
        <v>3</v>
      </c>
      <c r="E668" s="25">
        <v>3.61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45483</v>
      </c>
      <c r="C669" s="23">
        <v>0.46548611099999998</v>
      </c>
      <c r="D669" s="24">
        <v>6</v>
      </c>
      <c r="E669" s="25">
        <v>3.61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45483</v>
      </c>
      <c r="C670" s="23">
        <v>0.46548611099999998</v>
      </c>
      <c r="D670" s="24">
        <v>26</v>
      </c>
      <c r="E670" s="25">
        <v>3.61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45483</v>
      </c>
      <c r="C671" s="23">
        <v>0.46548611099999998</v>
      </c>
      <c r="D671" s="24">
        <v>49</v>
      </c>
      <c r="E671" s="25">
        <v>3.6095000000000002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45483</v>
      </c>
      <c r="C672" s="23">
        <v>0.465752314</v>
      </c>
      <c r="D672" s="24">
        <v>2</v>
      </c>
      <c r="E672" s="25">
        <v>3.61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45483</v>
      </c>
      <c r="C673" s="23">
        <v>0.465752314</v>
      </c>
      <c r="D673" s="24">
        <v>14</v>
      </c>
      <c r="E673" s="25">
        <v>3.61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45483</v>
      </c>
      <c r="C674" s="23">
        <v>0.465752314</v>
      </c>
      <c r="D674" s="24">
        <v>18</v>
      </c>
      <c r="E674" s="25">
        <v>3.61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45483</v>
      </c>
      <c r="C675" s="23">
        <v>0.466342592</v>
      </c>
      <c r="D675" s="24">
        <v>2</v>
      </c>
      <c r="E675" s="25">
        <v>3.6105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45483</v>
      </c>
      <c r="C676" s="23">
        <v>0.466342592</v>
      </c>
      <c r="D676" s="24">
        <v>3</v>
      </c>
      <c r="E676" s="25">
        <v>3.6105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45483</v>
      </c>
      <c r="C677" s="23">
        <v>0.467048611</v>
      </c>
      <c r="D677" s="24">
        <v>2</v>
      </c>
      <c r="E677" s="25">
        <v>3.61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45483</v>
      </c>
      <c r="C678" s="23">
        <v>0.467048611</v>
      </c>
      <c r="D678" s="24">
        <v>3</v>
      </c>
      <c r="E678" s="25">
        <v>3.61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45483</v>
      </c>
      <c r="C679" s="23">
        <v>0.467048611</v>
      </c>
      <c r="D679" s="24">
        <v>3</v>
      </c>
      <c r="E679" s="25">
        <v>3.61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45483</v>
      </c>
      <c r="C680" s="23">
        <v>0.467048611</v>
      </c>
      <c r="D680" s="24">
        <v>4</v>
      </c>
      <c r="E680" s="25">
        <v>3.61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45483</v>
      </c>
      <c r="C681" s="23">
        <v>0.467048611</v>
      </c>
      <c r="D681" s="24">
        <v>31</v>
      </c>
      <c r="E681" s="25">
        <v>3.61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45483</v>
      </c>
      <c r="C682" s="23">
        <v>0.467048611</v>
      </c>
      <c r="D682" s="24">
        <v>64</v>
      </c>
      <c r="E682" s="25">
        <v>3.61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45483</v>
      </c>
      <c r="C683" s="23">
        <v>0.467048611</v>
      </c>
      <c r="D683" s="24">
        <v>917</v>
      </c>
      <c r="E683" s="25">
        <v>3.61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45483</v>
      </c>
      <c r="C684" s="23">
        <v>0.46883101799999999</v>
      </c>
      <c r="D684" s="24">
        <v>2</v>
      </c>
      <c r="E684" s="25">
        <v>3.61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45483</v>
      </c>
      <c r="C685" s="23">
        <v>0.46883101799999999</v>
      </c>
      <c r="D685" s="24">
        <v>2</v>
      </c>
      <c r="E685" s="25">
        <v>3.61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45483</v>
      </c>
      <c r="C686" s="23">
        <v>0.46883101799999999</v>
      </c>
      <c r="D686" s="24">
        <v>2</v>
      </c>
      <c r="E686" s="25">
        <v>3.61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45483</v>
      </c>
      <c r="C687" s="23">
        <v>0.46883101799999999</v>
      </c>
      <c r="D687" s="24">
        <v>2</v>
      </c>
      <c r="E687" s="25">
        <v>3.61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45483</v>
      </c>
      <c r="C688" s="23">
        <v>0.46883101799999999</v>
      </c>
      <c r="D688" s="24">
        <v>3</v>
      </c>
      <c r="E688" s="25">
        <v>3.6095000000000002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45483</v>
      </c>
      <c r="C689" s="23">
        <v>0.46883101799999999</v>
      </c>
      <c r="D689" s="24">
        <v>4</v>
      </c>
      <c r="E689" s="25">
        <v>3.61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45483</v>
      </c>
      <c r="C690" s="23">
        <v>0.46883101799999999</v>
      </c>
      <c r="D690" s="24">
        <v>16</v>
      </c>
      <c r="E690" s="25">
        <v>3.61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45483</v>
      </c>
      <c r="C691" s="23">
        <v>0.46883101799999999</v>
      </c>
      <c r="D691" s="24">
        <v>42</v>
      </c>
      <c r="E691" s="25">
        <v>3.61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45483</v>
      </c>
      <c r="C692" s="23">
        <v>0.468888888</v>
      </c>
      <c r="D692" s="24">
        <v>2</v>
      </c>
      <c r="E692" s="25">
        <v>3.6095000000000002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45483</v>
      </c>
      <c r="C693" s="23">
        <v>0.468888888</v>
      </c>
      <c r="D693" s="24">
        <v>3</v>
      </c>
      <c r="E693" s="25">
        <v>3.6095000000000002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45483</v>
      </c>
      <c r="C694" s="23">
        <v>0.468888888</v>
      </c>
      <c r="D694" s="24">
        <v>3</v>
      </c>
      <c r="E694" s="25">
        <v>3.6095000000000002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45483</v>
      </c>
      <c r="C695" s="23">
        <v>0.468888888</v>
      </c>
      <c r="D695" s="24">
        <v>3</v>
      </c>
      <c r="E695" s="25">
        <v>3.6095000000000002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45483</v>
      </c>
      <c r="C696" s="23">
        <v>0.468888888</v>
      </c>
      <c r="D696" s="24">
        <v>24</v>
      </c>
      <c r="E696" s="25">
        <v>3.6095000000000002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45483</v>
      </c>
      <c r="C697" s="23">
        <v>0.468888888</v>
      </c>
      <c r="D697" s="24">
        <v>745</v>
      </c>
      <c r="E697" s="25">
        <v>3.6095000000000002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45483</v>
      </c>
      <c r="C698" s="23">
        <v>0.46935185099999999</v>
      </c>
      <c r="D698" s="24">
        <v>2</v>
      </c>
      <c r="E698" s="25">
        <v>3.6105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45483</v>
      </c>
      <c r="C699" s="23">
        <v>0.46935185099999999</v>
      </c>
      <c r="D699" s="24">
        <v>2</v>
      </c>
      <c r="E699" s="25">
        <v>3.6105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45483</v>
      </c>
      <c r="C700" s="23">
        <v>0.46935185099999999</v>
      </c>
      <c r="D700" s="24">
        <v>2</v>
      </c>
      <c r="E700" s="25">
        <v>3.6110000000000002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45483</v>
      </c>
      <c r="C701" s="23">
        <v>0.46935185099999999</v>
      </c>
      <c r="D701" s="24">
        <v>3</v>
      </c>
      <c r="E701" s="25">
        <v>3.6110000000000002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45483</v>
      </c>
      <c r="C702" s="23">
        <v>0.46935185099999999</v>
      </c>
      <c r="D702" s="24">
        <v>3</v>
      </c>
      <c r="E702" s="25">
        <v>3.6110000000000002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45483</v>
      </c>
      <c r="C703" s="23">
        <v>0.46935185099999999</v>
      </c>
      <c r="D703" s="24">
        <v>3</v>
      </c>
      <c r="E703" s="25">
        <v>3.6110000000000002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45483</v>
      </c>
      <c r="C704" s="23">
        <v>0.46935185099999999</v>
      </c>
      <c r="D704" s="24">
        <v>3</v>
      </c>
      <c r="E704" s="25">
        <v>3.6110000000000002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45483</v>
      </c>
      <c r="C705" s="23">
        <v>0.46935185099999999</v>
      </c>
      <c r="D705" s="24">
        <v>3</v>
      </c>
      <c r="E705" s="25">
        <v>3.6114999999999999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45483</v>
      </c>
      <c r="C706" s="23">
        <v>0.46935185099999999</v>
      </c>
      <c r="D706" s="24">
        <v>5</v>
      </c>
      <c r="E706" s="25">
        <v>3.6110000000000002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45483</v>
      </c>
      <c r="C707" s="23">
        <v>0.46935185099999999</v>
      </c>
      <c r="D707" s="24">
        <v>15</v>
      </c>
      <c r="E707" s="25">
        <v>3.6110000000000002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45483</v>
      </c>
      <c r="C708" s="23">
        <v>0.46935185099999999</v>
      </c>
      <c r="D708" s="24">
        <v>21</v>
      </c>
      <c r="E708" s="25">
        <v>3.6110000000000002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45483</v>
      </c>
      <c r="C709" s="23">
        <v>0.47031250000000002</v>
      </c>
      <c r="D709" s="24">
        <v>2</v>
      </c>
      <c r="E709" s="25">
        <v>3.6114999999999999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45483</v>
      </c>
      <c r="C710" s="23">
        <v>0.47031250000000002</v>
      </c>
      <c r="D710" s="24">
        <v>3</v>
      </c>
      <c r="E710" s="25">
        <v>3.6114999999999999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45483</v>
      </c>
      <c r="C711" s="23">
        <v>0.47031250000000002</v>
      </c>
      <c r="D711" s="24">
        <v>3</v>
      </c>
      <c r="E711" s="25">
        <v>3.6114999999999999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45483</v>
      </c>
      <c r="C712" s="23">
        <v>0.47031250000000002</v>
      </c>
      <c r="D712" s="24">
        <v>3</v>
      </c>
      <c r="E712" s="25">
        <v>3.6114999999999999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45483</v>
      </c>
      <c r="C713" s="23">
        <v>0.47031250000000002</v>
      </c>
      <c r="D713" s="24">
        <v>4</v>
      </c>
      <c r="E713" s="25">
        <v>3.6114999999999999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45483</v>
      </c>
      <c r="C714" s="23">
        <v>0.47096064799999998</v>
      </c>
      <c r="D714" s="24">
        <v>2</v>
      </c>
      <c r="E714" s="25">
        <v>3.6114999999999999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45483</v>
      </c>
      <c r="C715" s="23">
        <v>0.47096064799999998</v>
      </c>
      <c r="D715" s="24">
        <v>3</v>
      </c>
      <c r="E715" s="25">
        <v>3.6105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45483</v>
      </c>
      <c r="C716" s="23">
        <v>0.47096064799999998</v>
      </c>
      <c r="D716" s="24">
        <v>3</v>
      </c>
      <c r="E716" s="25">
        <v>3.6105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45483</v>
      </c>
      <c r="C717" s="23">
        <v>0.47096064799999998</v>
      </c>
      <c r="D717" s="24">
        <v>3</v>
      </c>
      <c r="E717" s="25">
        <v>3.6110000000000002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45483</v>
      </c>
      <c r="C718" s="23">
        <v>0.47096064799999998</v>
      </c>
      <c r="D718" s="24">
        <v>3</v>
      </c>
      <c r="E718" s="25">
        <v>3.6114999999999999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45483</v>
      </c>
      <c r="C719" s="23">
        <v>0.47096064799999998</v>
      </c>
      <c r="D719" s="24">
        <v>4</v>
      </c>
      <c r="E719" s="25">
        <v>3.6105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45483</v>
      </c>
      <c r="C720" s="23">
        <v>0.47096064799999998</v>
      </c>
      <c r="D720" s="24">
        <v>8</v>
      </c>
      <c r="E720" s="25">
        <v>3.6110000000000002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45483</v>
      </c>
      <c r="C721" s="23">
        <v>0.47096064799999998</v>
      </c>
      <c r="D721" s="24">
        <v>24</v>
      </c>
      <c r="E721" s="25">
        <v>3.6105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45483</v>
      </c>
      <c r="C722" s="23">
        <v>0.47096064799999998</v>
      </c>
      <c r="D722" s="24">
        <v>24</v>
      </c>
      <c r="E722" s="25">
        <v>3.6110000000000002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45483</v>
      </c>
      <c r="C723" s="23">
        <v>0.47136573999999998</v>
      </c>
      <c r="D723" s="24">
        <v>2</v>
      </c>
      <c r="E723" s="25">
        <v>3.6105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45483</v>
      </c>
      <c r="C724" s="23">
        <v>0.47164351799999998</v>
      </c>
      <c r="D724" s="24">
        <v>3</v>
      </c>
      <c r="E724" s="25">
        <v>3.6124999999999998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45483</v>
      </c>
      <c r="C725" s="23">
        <v>0.47266203699999998</v>
      </c>
      <c r="D725" s="24">
        <v>20</v>
      </c>
      <c r="E725" s="25">
        <v>3.6110000000000002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45483</v>
      </c>
      <c r="C726" s="23">
        <v>0.47318286999999998</v>
      </c>
      <c r="D726" s="24">
        <v>2</v>
      </c>
      <c r="E726" s="25">
        <v>3.6105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45483</v>
      </c>
      <c r="C727" s="23">
        <v>0.47318286999999998</v>
      </c>
      <c r="D727" s="24">
        <v>2</v>
      </c>
      <c r="E727" s="25">
        <v>3.6105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45483</v>
      </c>
      <c r="C728" s="23">
        <v>0.47318286999999998</v>
      </c>
      <c r="D728" s="24">
        <v>2</v>
      </c>
      <c r="E728" s="25">
        <v>3.6105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45483</v>
      </c>
      <c r="C729" s="23">
        <v>0.47318286999999998</v>
      </c>
      <c r="D729" s="24">
        <v>3</v>
      </c>
      <c r="E729" s="25">
        <v>3.6105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45483</v>
      </c>
      <c r="C730" s="23">
        <v>0.47385416600000002</v>
      </c>
      <c r="D730" s="24">
        <v>3</v>
      </c>
      <c r="E730" s="25">
        <v>3.6110000000000002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45483</v>
      </c>
      <c r="C731" s="23">
        <v>0.47407407400000001</v>
      </c>
      <c r="D731" s="24">
        <v>2</v>
      </c>
      <c r="E731" s="25">
        <v>3.61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45483</v>
      </c>
      <c r="C732" s="23">
        <v>0.47407407400000001</v>
      </c>
      <c r="D732" s="24">
        <v>2</v>
      </c>
      <c r="E732" s="25">
        <v>3.61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45483</v>
      </c>
      <c r="C733" s="23">
        <v>0.47407407400000001</v>
      </c>
      <c r="D733" s="24">
        <v>2</v>
      </c>
      <c r="E733" s="25">
        <v>3.61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45483</v>
      </c>
      <c r="C734" s="23">
        <v>0.47407407400000001</v>
      </c>
      <c r="D734" s="24">
        <v>3</v>
      </c>
      <c r="E734" s="25">
        <v>3.61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45483</v>
      </c>
      <c r="C735" s="23">
        <v>0.47407407400000001</v>
      </c>
      <c r="D735" s="24">
        <v>3</v>
      </c>
      <c r="E735" s="25">
        <v>3.61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45483</v>
      </c>
      <c r="C736" s="23">
        <v>0.47407407400000001</v>
      </c>
      <c r="D736" s="24">
        <v>7</v>
      </c>
      <c r="E736" s="25">
        <v>3.61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45483</v>
      </c>
      <c r="C737" s="23">
        <v>0.47407407400000001</v>
      </c>
      <c r="D737" s="24">
        <v>14</v>
      </c>
      <c r="E737" s="25">
        <v>3.61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45483</v>
      </c>
      <c r="C738" s="23">
        <v>0.47407407400000001</v>
      </c>
      <c r="D738" s="24">
        <v>21</v>
      </c>
      <c r="E738" s="25">
        <v>3.61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45483</v>
      </c>
      <c r="C739" s="23">
        <v>0.47407407400000001</v>
      </c>
      <c r="D739" s="24">
        <v>53</v>
      </c>
      <c r="E739" s="25">
        <v>3.61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45483</v>
      </c>
      <c r="C740" s="23">
        <v>0.47407407400000001</v>
      </c>
      <c r="D740" s="24">
        <v>630</v>
      </c>
      <c r="E740" s="25">
        <v>3.61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45483</v>
      </c>
      <c r="C741" s="23">
        <v>0.47407407400000001</v>
      </c>
      <c r="D741" s="24">
        <v>1064</v>
      </c>
      <c r="E741" s="25">
        <v>3.6095000000000002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45483</v>
      </c>
      <c r="C742" s="23">
        <v>0.474108796</v>
      </c>
      <c r="D742" s="24">
        <v>2</v>
      </c>
      <c r="E742" s="25">
        <v>3.6084999999999998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45483</v>
      </c>
      <c r="C743" s="23">
        <v>0.474108796</v>
      </c>
      <c r="D743" s="24">
        <v>2</v>
      </c>
      <c r="E743" s="25">
        <v>3.609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45483</v>
      </c>
      <c r="C744" s="23">
        <v>0.474108796</v>
      </c>
      <c r="D744" s="24">
        <v>2</v>
      </c>
      <c r="E744" s="25">
        <v>3.609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45483</v>
      </c>
      <c r="C745" s="23">
        <v>0.474108796</v>
      </c>
      <c r="D745" s="24">
        <v>2</v>
      </c>
      <c r="E745" s="25">
        <v>3.609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45483</v>
      </c>
      <c r="C746" s="23">
        <v>0.474108796</v>
      </c>
      <c r="D746" s="24">
        <v>2</v>
      </c>
      <c r="E746" s="25">
        <v>3.609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45483</v>
      </c>
      <c r="C747" s="23">
        <v>0.474108796</v>
      </c>
      <c r="D747" s="24">
        <v>3</v>
      </c>
      <c r="E747" s="25">
        <v>3.609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45483</v>
      </c>
      <c r="C748" s="23">
        <v>0.474108796</v>
      </c>
      <c r="D748" s="24">
        <v>3</v>
      </c>
      <c r="E748" s="25">
        <v>3.609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45483</v>
      </c>
      <c r="C749" s="23">
        <v>0.474108796</v>
      </c>
      <c r="D749" s="24">
        <v>3</v>
      </c>
      <c r="E749" s="25">
        <v>3.609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45483</v>
      </c>
      <c r="C750" s="23">
        <v>0.474108796</v>
      </c>
      <c r="D750" s="24">
        <v>6</v>
      </c>
      <c r="E750" s="25">
        <v>3.609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45483</v>
      </c>
      <c r="C751" s="23">
        <v>0.474108796</v>
      </c>
      <c r="D751" s="24">
        <v>7</v>
      </c>
      <c r="E751" s="25">
        <v>3.6084999999999998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45483</v>
      </c>
      <c r="C752" s="23">
        <v>0.474108796</v>
      </c>
      <c r="D752" s="24">
        <v>11</v>
      </c>
      <c r="E752" s="25">
        <v>3.6084999999999998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45483</v>
      </c>
      <c r="C753" s="23">
        <v>0.474108796</v>
      </c>
      <c r="D753" s="24">
        <v>21</v>
      </c>
      <c r="E753" s="25">
        <v>3.609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45483</v>
      </c>
      <c r="C754" s="23">
        <v>0.474108796</v>
      </c>
      <c r="D754" s="24">
        <v>54</v>
      </c>
      <c r="E754" s="25">
        <v>3.6084999999999998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45483</v>
      </c>
      <c r="C755" s="23">
        <v>0.474201388</v>
      </c>
      <c r="D755" s="24">
        <v>4</v>
      </c>
      <c r="E755" s="25">
        <v>3.6080000000000001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45483</v>
      </c>
      <c r="C756" s="23">
        <v>0.474201388</v>
      </c>
      <c r="D756" s="24">
        <v>5</v>
      </c>
      <c r="E756" s="25">
        <v>3.6080000000000001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45483</v>
      </c>
      <c r="C757" s="23">
        <v>0.474201388</v>
      </c>
      <c r="D757" s="24">
        <v>11</v>
      </c>
      <c r="E757" s="25">
        <v>3.6080000000000001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45483</v>
      </c>
      <c r="C758" s="23">
        <v>0.474201388</v>
      </c>
      <c r="D758" s="24">
        <v>43</v>
      </c>
      <c r="E758" s="25">
        <v>3.6080000000000001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45483</v>
      </c>
      <c r="C759" s="23">
        <v>0.474201388</v>
      </c>
      <c r="D759" s="24">
        <v>712</v>
      </c>
      <c r="E759" s="25">
        <v>3.6080000000000001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45483</v>
      </c>
      <c r="C760" s="23">
        <v>0.47509259199999998</v>
      </c>
      <c r="D760" s="24">
        <v>2</v>
      </c>
      <c r="E760" s="25">
        <v>3.6070000000000002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45483</v>
      </c>
      <c r="C761" s="23">
        <v>0.47509259199999998</v>
      </c>
      <c r="D761" s="24">
        <v>3</v>
      </c>
      <c r="E761" s="25">
        <v>3.6070000000000002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45483</v>
      </c>
      <c r="C762" s="23">
        <v>0.47509259199999998</v>
      </c>
      <c r="D762" s="24">
        <v>3</v>
      </c>
      <c r="E762" s="25">
        <v>3.6070000000000002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45483</v>
      </c>
      <c r="C763" s="23">
        <v>0.47509259199999998</v>
      </c>
      <c r="D763" s="24">
        <v>3</v>
      </c>
      <c r="E763" s="25">
        <v>3.6070000000000002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45483</v>
      </c>
      <c r="C764" s="23">
        <v>0.47509259199999998</v>
      </c>
      <c r="D764" s="24">
        <v>1023</v>
      </c>
      <c r="E764" s="25">
        <v>3.6070000000000002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45483</v>
      </c>
      <c r="C765" s="23">
        <v>0.477175925</v>
      </c>
      <c r="D765" s="24">
        <v>3</v>
      </c>
      <c r="E765" s="25">
        <v>3.6105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45483</v>
      </c>
      <c r="C766" s="23">
        <v>0.477175925</v>
      </c>
      <c r="D766" s="24">
        <v>3</v>
      </c>
      <c r="E766" s="25">
        <v>3.6105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45483</v>
      </c>
      <c r="C767" s="23">
        <v>0.477175925</v>
      </c>
      <c r="D767" s="24">
        <v>3</v>
      </c>
      <c r="E767" s="25">
        <v>3.6105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45483</v>
      </c>
      <c r="C768" s="23">
        <v>0.477175925</v>
      </c>
      <c r="D768" s="24">
        <v>3</v>
      </c>
      <c r="E768" s="25">
        <v>3.6105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45483</v>
      </c>
      <c r="C769" s="23">
        <v>0.47787036999999999</v>
      </c>
      <c r="D769" s="24">
        <v>2</v>
      </c>
      <c r="E769" s="25">
        <v>3.6135000000000002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45483</v>
      </c>
      <c r="C770" s="23">
        <v>0.47787036999999999</v>
      </c>
      <c r="D770" s="24">
        <v>2</v>
      </c>
      <c r="E770" s="25">
        <v>3.6135000000000002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45483</v>
      </c>
      <c r="C771" s="23">
        <v>0.47787036999999999</v>
      </c>
      <c r="D771" s="24">
        <v>4</v>
      </c>
      <c r="E771" s="25">
        <v>3.6135000000000002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45483</v>
      </c>
      <c r="C772" s="23">
        <v>0.47787036999999999</v>
      </c>
      <c r="D772" s="24">
        <v>7</v>
      </c>
      <c r="E772" s="25">
        <v>3.6135000000000002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45483</v>
      </c>
      <c r="C773" s="23">
        <v>0.477881944</v>
      </c>
      <c r="D773" s="24">
        <v>2</v>
      </c>
      <c r="E773" s="25">
        <v>3.6135000000000002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45483</v>
      </c>
      <c r="C774" s="23">
        <v>0.477881944</v>
      </c>
      <c r="D774" s="24">
        <v>3</v>
      </c>
      <c r="E774" s="25">
        <v>3.6135000000000002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45483</v>
      </c>
      <c r="C775" s="23">
        <v>0.477881944</v>
      </c>
      <c r="D775" s="24">
        <v>3</v>
      </c>
      <c r="E775" s="25">
        <v>3.6135000000000002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45483</v>
      </c>
      <c r="C776" s="23">
        <v>0.477881944</v>
      </c>
      <c r="D776" s="24">
        <v>7</v>
      </c>
      <c r="E776" s="25">
        <v>3.6135000000000002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45483</v>
      </c>
      <c r="C777" s="23">
        <v>0.477881944</v>
      </c>
      <c r="D777" s="24">
        <v>15</v>
      </c>
      <c r="E777" s="25">
        <v>3.6135000000000002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45483</v>
      </c>
      <c r="C778" s="23">
        <v>0.477881944</v>
      </c>
      <c r="D778" s="24">
        <v>19</v>
      </c>
      <c r="E778" s="25">
        <v>3.613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45483</v>
      </c>
      <c r="C779" s="23">
        <v>0.47796296300000002</v>
      </c>
      <c r="D779" s="24">
        <v>2</v>
      </c>
      <c r="E779" s="25">
        <v>3.6120000000000001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45483</v>
      </c>
      <c r="C780" s="23">
        <v>0.47796296300000002</v>
      </c>
      <c r="D780" s="24">
        <v>2</v>
      </c>
      <c r="E780" s="25">
        <v>3.6120000000000001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45483</v>
      </c>
      <c r="C781" s="23">
        <v>0.47796296300000002</v>
      </c>
      <c r="D781" s="24">
        <v>3</v>
      </c>
      <c r="E781" s="25">
        <v>3.6120000000000001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45483</v>
      </c>
      <c r="C782" s="23">
        <v>0.47796296300000002</v>
      </c>
      <c r="D782" s="24">
        <v>3</v>
      </c>
      <c r="E782" s="25">
        <v>3.6120000000000001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45483</v>
      </c>
      <c r="C783" s="23">
        <v>0.47796296300000002</v>
      </c>
      <c r="D783" s="24">
        <v>3</v>
      </c>
      <c r="E783" s="25">
        <v>3.6124999999999998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45483</v>
      </c>
      <c r="C784" s="23">
        <v>0.47796296300000002</v>
      </c>
      <c r="D784" s="24">
        <v>8</v>
      </c>
      <c r="E784" s="25">
        <v>3.6124999999999998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45483</v>
      </c>
      <c r="C785" s="23">
        <v>0.47796296300000002</v>
      </c>
      <c r="D785" s="24">
        <v>21</v>
      </c>
      <c r="E785" s="25">
        <v>3.6124999999999998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45483</v>
      </c>
      <c r="C786" s="23">
        <v>0.47871527699999999</v>
      </c>
      <c r="D786" s="24">
        <v>3</v>
      </c>
      <c r="E786" s="25">
        <v>3.613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45483</v>
      </c>
      <c r="C787" s="23">
        <v>0.47871527699999999</v>
      </c>
      <c r="D787" s="24">
        <v>24</v>
      </c>
      <c r="E787" s="25">
        <v>3.613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45483</v>
      </c>
      <c r="C788" s="23">
        <v>0.48024305499999997</v>
      </c>
      <c r="D788" s="24">
        <v>2</v>
      </c>
      <c r="E788" s="25">
        <v>3.613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45483</v>
      </c>
      <c r="C789" s="23">
        <v>0.48125000000000001</v>
      </c>
      <c r="D789" s="24">
        <v>2</v>
      </c>
      <c r="E789" s="25">
        <v>3.6124999999999998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45483</v>
      </c>
      <c r="C790" s="23">
        <v>0.48125000000000001</v>
      </c>
      <c r="D790" s="24">
        <v>2</v>
      </c>
      <c r="E790" s="25">
        <v>3.6124999999999998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45483</v>
      </c>
      <c r="C791" s="23">
        <v>0.48125000000000001</v>
      </c>
      <c r="D791" s="24">
        <v>3</v>
      </c>
      <c r="E791" s="25">
        <v>3.6124999999999998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45483</v>
      </c>
      <c r="C792" s="23">
        <v>0.48125000000000001</v>
      </c>
      <c r="D792" s="24">
        <v>4</v>
      </c>
      <c r="E792" s="25">
        <v>3.6124999999999998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45483</v>
      </c>
      <c r="C793" s="23">
        <v>0.48125000000000001</v>
      </c>
      <c r="D793" s="24">
        <v>14</v>
      </c>
      <c r="E793" s="25">
        <v>3.6124999999999998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45483</v>
      </c>
      <c r="C794" s="23">
        <v>0.48125000000000001</v>
      </c>
      <c r="D794" s="24">
        <v>19</v>
      </c>
      <c r="E794" s="25">
        <v>3.6124999999999998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45483</v>
      </c>
      <c r="C795" s="23">
        <v>0.48234953699999999</v>
      </c>
      <c r="D795" s="24">
        <v>4</v>
      </c>
      <c r="E795" s="25">
        <v>3.6135000000000002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45483</v>
      </c>
      <c r="C796" s="23">
        <v>0.48237268500000002</v>
      </c>
      <c r="D796" s="24">
        <v>2</v>
      </c>
      <c r="E796" s="25">
        <v>3.6124999999999998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45483</v>
      </c>
      <c r="C797" s="23">
        <v>0.48237268500000002</v>
      </c>
      <c r="D797" s="24">
        <v>3</v>
      </c>
      <c r="E797" s="25">
        <v>3.6124999999999998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45483</v>
      </c>
      <c r="C798" s="23">
        <v>0.48237268500000002</v>
      </c>
      <c r="D798" s="24">
        <v>7</v>
      </c>
      <c r="E798" s="25">
        <v>3.6124999999999998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45483</v>
      </c>
      <c r="C799" s="23">
        <v>0.482766203</v>
      </c>
      <c r="D799" s="24">
        <v>2</v>
      </c>
      <c r="E799" s="25">
        <v>3.6145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45483</v>
      </c>
      <c r="C800" s="23">
        <v>0.482766203</v>
      </c>
      <c r="D800" s="24">
        <v>4</v>
      </c>
      <c r="E800" s="25">
        <v>3.6139999999999999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45483</v>
      </c>
      <c r="C801" s="23">
        <v>0.482766203</v>
      </c>
      <c r="D801" s="24">
        <v>4</v>
      </c>
      <c r="E801" s="25">
        <v>3.6145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45483</v>
      </c>
      <c r="C802" s="23">
        <v>0.482766203</v>
      </c>
      <c r="D802" s="24">
        <v>4</v>
      </c>
      <c r="E802" s="25">
        <v>3.6145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45483</v>
      </c>
      <c r="C803" s="23">
        <v>0.482766203</v>
      </c>
      <c r="D803" s="24">
        <v>17</v>
      </c>
      <c r="E803" s="25">
        <v>3.6145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45483</v>
      </c>
      <c r="C804" s="23">
        <v>0.482766203</v>
      </c>
      <c r="D804" s="24">
        <v>1284</v>
      </c>
      <c r="E804" s="25">
        <v>3.6139999999999999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45483</v>
      </c>
      <c r="C805" s="23">
        <v>0.48379629600000001</v>
      </c>
      <c r="D805" s="24">
        <v>3</v>
      </c>
      <c r="E805" s="25">
        <v>3.6135000000000002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45483</v>
      </c>
      <c r="C806" s="23">
        <v>0.48379629600000001</v>
      </c>
      <c r="D806" s="24">
        <v>15</v>
      </c>
      <c r="E806" s="25">
        <v>3.6135000000000002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45483</v>
      </c>
      <c r="C807" s="23">
        <v>0.48413194399999998</v>
      </c>
      <c r="D807" s="24">
        <v>2</v>
      </c>
      <c r="E807" s="25">
        <v>3.6154999999999999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45483</v>
      </c>
      <c r="C808" s="23">
        <v>0.48413194399999998</v>
      </c>
      <c r="D808" s="24">
        <v>3</v>
      </c>
      <c r="E808" s="25">
        <v>3.6150000000000002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45483</v>
      </c>
      <c r="C809" s="23">
        <v>0.48413194399999998</v>
      </c>
      <c r="D809" s="24">
        <v>3</v>
      </c>
      <c r="E809" s="25">
        <v>3.6150000000000002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45483</v>
      </c>
      <c r="C810" s="23">
        <v>0.485694444</v>
      </c>
      <c r="D810" s="24">
        <v>2</v>
      </c>
      <c r="E810" s="25">
        <v>3.6164999999999998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45483</v>
      </c>
      <c r="C811" s="23">
        <v>0.485694444</v>
      </c>
      <c r="D811" s="24">
        <v>2</v>
      </c>
      <c r="E811" s="25">
        <v>3.6164999999999998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45483</v>
      </c>
      <c r="C812" s="23">
        <v>0.485694444</v>
      </c>
      <c r="D812" s="24">
        <v>3</v>
      </c>
      <c r="E812" s="25">
        <v>3.6164999999999998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45483</v>
      </c>
      <c r="C813" s="23">
        <v>0.485694444</v>
      </c>
      <c r="D813" s="24">
        <v>3</v>
      </c>
      <c r="E813" s="25">
        <v>3.6164999999999998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45483</v>
      </c>
      <c r="C814" s="23">
        <v>0.485694444</v>
      </c>
      <c r="D814" s="24">
        <v>3</v>
      </c>
      <c r="E814" s="25">
        <v>3.6164999999999998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45483</v>
      </c>
      <c r="C815" s="23">
        <v>0.485694444</v>
      </c>
      <c r="D815" s="24">
        <v>3</v>
      </c>
      <c r="E815" s="25">
        <v>3.6164999999999998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45483</v>
      </c>
      <c r="C816" s="23">
        <v>0.485694444</v>
      </c>
      <c r="D816" s="24">
        <v>4</v>
      </c>
      <c r="E816" s="25">
        <v>3.6164999999999998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45483</v>
      </c>
      <c r="C817" s="23">
        <v>0.485694444</v>
      </c>
      <c r="D817" s="24">
        <v>14</v>
      </c>
      <c r="E817" s="25">
        <v>3.6164999999999998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45483</v>
      </c>
      <c r="C818" s="23">
        <v>0.485694444</v>
      </c>
      <c r="D818" s="24">
        <v>18</v>
      </c>
      <c r="E818" s="25">
        <v>3.6164999999999998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45483</v>
      </c>
      <c r="C819" s="23">
        <v>0.48579861099999999</v>
      </c>
      <c r="D819" s="24">
        <v>1430</v>
      </c>
      <c r="E819" s="25">
        <v>3.6160000000000001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45483</v>
      </c>
      <c r="C820" s="23">
        <v>0.48627314799999999</v>
      </c>
      <c r="D820" s="24">
        <v>3</v>
      </c>
      <c r="E820" s="25">
        <v>3.6160000000000001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45483</v>
      </c>
      <c r="C821" s="23">
        <v>0.48642361099999998</v>
      </c>
      <c r="D821" s="24">
        <v>2</v>
      </c>
      <c r="E821" s="25">
        <v>3.6145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45483</v>
      </c>
      <c r="C822" s="23">
        <v>0.48642361099999998</v>
      </c>
      <c r="D822" s="24">
        <v>2</v>
      </c>
      <c r="E822" s="25">
        <v>3.6150000000000002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45483</v>
      </c>
      <c r="C823" s="23">
        <v>0.48642361099999998</v>
      </c>
      <c r="D823" s="24">
        <v>3</v>
      </c>
      <c r="E823" s="25">
        <v>3.6150000000000002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45483</v>
      </c>
      <c r="C824" s="23">
        <v>0.48642361099999998</v>
      </c>
      <c r="D824" s="24">
        <v>3</v>
      </c>
      <c r="E824" s="25">
        <v>3.6150000000000002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45483</v>
      </c>
      <c r="C825" s="23">
        <v>0.48642361099999998</v>
      </c>
      <c r="D825" s="24">
        <v>4</v>
      </c>
      <c r="E825" s="25">
        <v>3.6145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45483</v>
      </c>
      <c r="C826" s="23">
        <v>0.48642361099999998</v>
      </c>
      <c r="D826" s="24">
        <v>6</v>
      </c>
      <c r="E826" s="25">
        <v>3.6150000000000002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45483</v>
      </c>
      <c r="C827" s="23">
        <v>0.48642361099999998</v>
      </c>
      <c r="D827" s="24">
        <v>7</v>
      </c>
      <c r="E827" s="25">
        <v>3.6145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45483</v>
      </c>
      <c r="C828" s="23">
        <v>0.48642361099999998</v>
      </c>
      <c r="D828" s="24">
        <v>817</v>
      </c>
      <c r="E828" s="25">
        <v>3.6145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45483</v>
      </c>
      <c r="C829" s="23">
        <v>0.48643518499999999</v>
      </c>
      <c r="D829" s="24">
        <v>978</v>
      </c>
      <c r="E829" s="25">
        <v>3.6135000000000002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45483</v>
      </c>
      <c r="C830" s="23">
        <v>0.48644675900000001</v>
      </c>
      <c r="D830" s="24">
        <v>2</v>
      </c>
      <c r="E830" s="25">
        <v>3.6124999999999998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45483</v>
      </c>
      <c r="C831" s="23">
        <v>0.48644675900000001</v>
      </c>
      <c r="D831" s="24">
        <v>3</v>
      </c>
      <c r="E831" s="25">
        <v>3.6124999999999998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45483</v>
      </c>
      <c r="C832" s="23">
        <v>0.48644675900000001</v>
      </c>
      <c r="D832" s="24">
        <v>3</v>
      </c>
      <c r="E832" s="25">
        <v>3.6124999999999998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45483</v>
      </c>
      <c r="C833" s="23">
        <v>0.48644675900000001</v>
      </c>
      <c r="D833" s="24">
        <v>9</v>
      </c>
      <c r="E833" s="25">
        <v>3.6124999999999998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45483</v>
      </c>
      <c r="C834" s="23">
        <v>0.48644675900000001</v>
      </c>
      <c r="D834" s="24">
        <v>16</v>
      </c>
      <c r="E834" s="25">
        <v>3.6124999999999998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45483</v>
      </c>
      <c r="C835" s="23">
        <v>0.48704861100000002</v>
      </c>
      <c r="D835" s="24">
        <v>3</v>
      </c>
      <c r="E835" s="25">
        <v>3.6120000000000001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45483</v>
      </c>
      <c r="C836" s="23">
        <v>0.48704861100000002</v>
      </c>
      <c r="D836" s="24">
        <v>3</v>
      </c>
      <c r="E836" s="25">
        <v>3.6120000000000001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45483</v>
      </c>
      <c r="C837" s="23">
        <v>0.48704861100000002</v>
      </c>
      <c r="D837" s="24">
        <v>5</v>
      </c>
      <c r="E837" s="25">
        <v>3.6120000000000001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45483</v>
      </c>
      <c r="C838" s="23">
        <v>0.48704861100000002</v>
      </c>
      <c r="D838" s="24">
        <v>7</v>
      </c>
      <c r="E838" s="25">
        <v>3.6120000000000001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45483</v>
      </c>
      <c r="C839" s="23">
        <v>0.48704861100000002</v>
      </c>
      <c r="D839" s="24">
        <v>784</v>
      </c>
      <c r="E839" s="25">
        <v>3.6114999999999999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45483</v>
      </c>
      <c r="C840" s="23">
        <v>0.48960648099999998</v>
      </c>
      <c r="D840" s="24">
        <v>3</v>
      </c>
      <c r="E840" s="25">
        <v>3.613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45483</v>
      </c>
      <c r="C841" s="23">
        <v>0.48960648099999998</v>
      </c>
      <c r="D841" s="24">
        <v>3</v>
      </c>
      <c r="E841" s="25">
        <v>3.613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45483</v>
      </c>
      <c r="C842" s="23">
        <v>0.48960648099999998</v>
      </c>
      <c r="D842" s="24">
        <v>3</v>
      </c>
      <c r="E842" s="25">
        <v>3.613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45483</v>
      </c>
      <c r="C843" s="23">
        <v>0.48960648099999998</v>
      </c>
      <c r="D843" s="24">
        <v>3</v>
      </c>
      <c r="E843" s="25">
        <v>3.613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45483</v>
      </c>
      <c r="C844" s="23">
        <v>0.48960648099999998</v>
      </c>
      <c r="D844" s="24">
        <v>3</v>
      </c>
      <c r="E844" s="25">
        <v>3.613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45483</v>
      </c>
      <c r="C845" s="23">
        <v>0.48960648099999998</v>
      </c>
      <c r="D845" s="24">
        <v>5</v>
      </c>
      <c r="E845" s="25">
        <v>3.613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45483</v>
      </c>
      <c r="C846" s="23">
        <v>0.48976851799999999</v>
      </c>
      <c r="D846" s="24">
        <v>2</v>
      </c>
      <c r="E846" s="25">
        <v>3.6124999999999998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45483</v>
      </c>
      <c r="C847" s="23">
        <v>0.48976851799999999</v>
      </c>
      <c r="D847" s="24">
        <v>3</v>
      </c>
      <c r="E847" s="25">
        <v>3.6124999999999998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45483</v>
      </c>
      <c r="C848" s="23">
        <v>0.48976851799999999</v>
      </c>
      <c r="D848" s="24">
        <v>3</v>
      </c>
      <c r="E848" s="25">
        <v>3.613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45483</v>
      </c>
      <c r="C849" s="23">
        <v>0.48976851799999999</v>
      </c>
      <c r="D849" s="24">
        <v>3</v>
      </c>
      <c r="E849" s="25">
        <v>3.613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45483</v>
      </c>
      <c r="C850" s="23">
        <v>0.48976851799999999</v>
      </c>
      <c r="D850" s="24">
        <v>4</v>
      </c>
      <c r="E850" s="25">
        <v>3.6124999999999998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45483</v>
      </c>
      <c r="C851" s="23">
        <v>0.48976851799999999</v>
      </c>
      <c r="D851" s="24">
        <v>16</v>
      </c>
      <c r="E851" s="25">
        <v>3.613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45483</v>
      </c>
      <c r="C852" s="23">
        <v>0.48976851799999999</v>
      </c>
      <c r="D852" s="24">
        <v>26</v>
      </c>
      <c r="E852" s="25">
        <v>3.613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45483</v>
      </c>
      <c r="C853" s="23">
        <v>0.49017361100000001</v>
      </c>
      <c r="D853" s="24">
        <v>2</v>
      </c>
      <c r="E853" s="25">
        <v>3.6124999999999998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45483</v>
      </c>
      <c r="C854" s="23">
        <v>0.49312499999999998</v>
      </c>
      <c r="D854" s="24">
        <v>2</v>
      </c>
      <c r="E854" s="25">
        <v>3.6124999999999998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45483</v>
      </c>
      <c r="C855" s="23">
        <v>0.49312499999999998</v>
      </c>
      <c r="D855" s="24">
        <v>3</v>
      </c>
      <c r="E855" s="25">
        <v>3.6124999999999998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45483</v>
      </c>
      <c r="C856" s="23">
        <v>0.49490740700000002</v>
      </c>
      <c r="D856" s="24">
        <v>2</v>
      </c>
      <c r="E856" s="25">
        <v>3.6120000000000001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45483</v>
      </c>
      <c r="C857" s="23">
        <v>0.49490740700000002</v>
      </c>
      <c r="D857" s="24">
        <v>2</v>
      </c>
      <c r="E857" s="25">
        <v>3.6120000000000001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45483</v>
      </c>
      <c r="C858" s="23">
        <v>0.49490740700000002</v>
      </c>
      <c r="D858" s="24">
        <v>2</v>
      </c>
      <c r="E858" s="25">
        <v>3.6120000000000001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45483</v>
      </c>
      <c r="C859" s="23">
        <v>0.49490740700000002</v>
      </c>
      <c r="D859" s="24">
        <v>2</v>
      </c>
      <c r="E859" s="25">
        <v>3.6120000000000001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45483</v>
      </c>
      <c r="C860" s="23">
        <v>0.49490740700000002</v>
      </c>
      <c r="D860" s="24">
        <v>3</v>
      </c>
      <c r="E860" s="25">
        <v>3.6120000000000001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45483</v>
      </c>
      <c r="C861" s="23">
        <v>0.49490740700000002</v>
      </c>
      <c r="D861" s="24">
        <v>3</v>
      </c>
      <c r="E861" s="25">
        <v>3.6120000000000001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45483</v>
      </c>
      <c r="C862" s="23">
        <v>0.49490740700000002</v>
      </c>
      <c r="D862" s="24">
        <v>3</v>
      </c>
      <c r="E862" s="25">
        <v>3.6120000000000001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45483</v>
      </c>
      <c r="C863" s="23">
        <v>0.49490740700000002</v>
      </c>
      <c r="D863" s="24">
        <v>3</v>
      </c>
      <c r="E863" s="25">
        <v>3.6120000000000001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45483</v>
      </c>
      <c r="C864" s="23">
        <v>0.49490740700000002</v>
      </c>
      <c r="D864" s="24">
        <v>3</v>
      </c>
      <c r="E864" s="25">
        <v>3.6120000000000001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45483</v>
      </c>
      <c r="C865" s="23">
        <v>0.49490740700000002</v>
      </c>
      <c r="D865" s="24">
        <v>7</v>
      </c>
      <c r="E865" s="25">
        <v>3.6120000000000001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45483</v>
      </c>
      <c r="C866" s="23">
        <v>0.49490740700000002</v>
      </c>
      <c r="D866" s="24">
        <v>22</v>
      </c>
      <c r="E866" s="25">
        <v>3.6120000000000001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45483</v>
      </c>
      <c r="C867" s="23">
        <v>0.49490740700000002</v>
      </c>
      <c r="D867" s="24">
        <v>22</v>
      </c>
      <c r="E867" s="25">
        <v>3.6120000000000001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45483</v>
      </c>
      <c r="C868" s="23">
        <v>0.49515046299999999</v>
      </c>
      <c r="D868" s="24">
        <v>2</v>
      </c>
      <c r="E868" s="25">
        <v>3.6120000000000001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45483</v>
      </c>
      <c r="C869" s="23">
        <v>0.49515046299999999</v>
      </c>
      <c r="D869" s="24">
        <v>2</v>
      </c>
      <c r="E869" s="25">
        <v>3.6120000000000001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45483</v>
      </c>
      <c r="C870" s="23">
        <v>0.49515046299999999</v>
      </c>
      <c r="D870" s="24">
        <v>2</v>
      </c>
      <c r="E870" s="25">
        <v>3.6124999999999998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45483</v>
      </c>
      <c r="C871" s="23">
        <v>0.49515046299999999</v>
      </c>
      <c r="D871" s="24">
        <v>3</v>
      </c>
      <c r="E871" s="25">
        <v>3.6120000000000001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45483</v>
      </c>
      <c r="C872" s="23">
        <v>0.49515046299999999</v>
      </c>
      <c r="D872" s="24">
        <v>3</v>
      </c>
      <c r="E872" s="25">
        <v>3.6120000000000001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45483</v>
      </c>
      <c r="C873" s="23">
        <v>0.49515046299999999</v>
      </c>
      <c r="D873" s="24">
        <v>3</v>
      </c>
      <c r="E873" s="25">
        <v>3.6124999999999998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45483</v>
      </c>
      <c r="C874" s="23">
        <v>0.49515046299999999</v>
      </c>
      <c r="D874" s="24">
        <v>3</v>
      </c>
      <c r="E874" s="25">
        <v>3.6124999999999998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45483</v>
      </c>
      <c r="C875" s="23">
        <v>0.49515046299999999</v>
      </c>
      <c r="D875" s="24">
        <v>3</v>
      </c>
      <c r="E875" s="25">
        <v>3.6124999999999998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45483</v>
      </c>
      <c r="C876" s="23">
        <v>0.49515046299999999</v>
      </c>
      <c r="D876" s="24">
        <v>4</v>
      </c>
      <c r="E876" s="25">
        <v>3.6120000000000001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45483</v>
      </c>
      <c r="C877" s="23">
        <v>0.49515046299999999</v>
      </c>
      <c r="D877" s="24">
        <v>4</v>
      </c>
      <c r="E877" s="25">
        <v>3.6120000000000001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45483</v>
      </c>
      <c r="C878" s="23">
        <v>0.49515046299999999</v>
      </c>
      <c r="D878" s="24">
        <v>23</v>
      </c>
      <c r="E878" s="25">
        <v>3.6124999999999998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45483</v>
      </c>
      <c r="C879" s="23">
        <v>0.49515046299999999</v>
      </c>
      <c r="D879" s="24">
        <v>25</v>
      </c>
      <c r="E879" s="25">
        <v>3.6120000000000001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45483</v>
      </c>
      <c r="C880" s="23">
        <v>0.49535879599999999</v>
      </c>
      <c r="D880" s="24">
        <v>6</v>
      </c>
      <c r="E880" s="25">
        <v>3.6120000000000001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45483</v>
      </c>
      <c r="C881" s="23">
        <v>0.49699073999999999</v>
      </c>
      <c r="D881" s="24">
        <v>2</v>
      </c>
      <c r="E881" s="25">
        <v>3.6124999999999998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45483</v>
      </c>
      <c r="C882" s="23">
        <v>0.49699073999999999</v>
      </c>
      <c r="D882" s="24">
        <v>2</v>
      </c>
      <c r="E882" s="25">
        <v>3.613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45483</v>
      </c>
      <c r="C883" s="23">
        <v>0.49699073999999999</v>
      </c>
      <c r="D883" s="24">
        <v>3</v>
      </c>
      <c r="E883" s="25">
        <v>3.613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45483</v>
      </c>
      <c r="C884" s="23">
        <v>0.49699073999999999</v>
      </c>
      <c r="D884" s="24">
        <v>3</v>
      </c>
      <c r="E884" s="25">
        <v>3.613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45483</v>
      </c>
      <c r="C885" s="23">
        <v>0.49699073999999999</v>
      </c>
      <c r="D885" s="24">
        <v>3</v>
      </c>
      <c r="E885" s="25">
        <v>3.613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45483</v>
      </c>
      <c r="C886" s="23">
        <v>0.49699073999999999</v>
      </c>
      <c r="D886" s="24">
        <v>3</v>
      </c>
      <c r="E886" s="25">
        <v>3.613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45483</v>
      </c>
      <c r="C887" s="23">
        <v>0.49699073999999999</v>
      </c>
      <c r="D887" s="24">
        <v>3</v>
      </c>
      <c r="E887" s="25">
        <v>3.613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45483</v>
      </c>
      <c r="C888" s="23">
        <v>0.49699073999999999</v>
      </c>
      <c r="D888" s="24">
        <v>3</v>
      </c>
      <c r="E888" s="25">
        <v>3.613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45483</v>
      </c>
      <c r="C889" s="23">
        <v>0.49699073999999999</v>
      </c>
      <c r="D889" s="24">
        <v>3</v>
      </c>
      <c r="E889" s="25">
        <v>3.613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45483</v>
      </c>
      <c r="C890" s="23">
        <v>0.49699073999999999</v>
      </c>
      <c r="D890" s="24">
        <v>3</v>
      </c>
      <c r="E890" s="25">
        <v>3.613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45483</v>
      </c>
      <c r="C891" s="23">
        <v>0.49699073999999999</v>
      </c>
      <c r="D891" s="24">
        <v>4</v>
      </c>
      <c r="E891" s="25">
        <v>3.6124999999999998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45483</v>
      </c>
      <c r="C892" s="23">
        <v>0.49699073999999999</v>
      </c>
      <c r="D892" s="24">
        <v>4</v>
      </c>
      <c r="E892" s="25">
        <v>3.613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45483</v>
      </c>
      <c r="C893" s="23">
        <v>0.49699073999999999</v>
      </c>
      <c r="D893" s="24">
        <v>19</v>
      </c>
      <c r="E893" s="25">
        <v>3.613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45483</v>
      </c>
      <c r="C894" s="23">
        <v>0.49699073999999999</v>
      </c>
      <c r="D894" s="24">
        <v>21</v>
      </c>
      <c r="E894" s="25">
        <v>3.613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45483</v>
      </c>
      <c r="C895" s="23">
        <v>0.49760416600000001</v>
      </c>
      <c r="D895" s="24">
        <v>4</v>
      </c>
      <c r="E895" s="25">
        <v>3.6135000000000002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45483</v>
      </c>
      <c r="C896" s="23">
        <v>0.49973379600000001</v>
      </c>
      <c r="D896" s="24">
        <v>2</v>
      </c>
      <c r="E896" s="25">
        <v>3.6135000000000002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45483</v>
      </c>
      <c r="C897" s="23">
        <v>0.49973379600000001</v>
      </c>
      <c r="D897" s="24">
        <v>2</v>
      </c>
      <c r="E897" s="25">
        <v>3.6145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45483</v>
      </c>
      <c r="C898" s="23">
        <v>0.49973379600000001</v>
      </c>
      <c r="D898" s="24">
        <v>2</v>
      </c>
      <c r="E898" s="25">
        <v>3.6145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45483</v>
      </c>
      <c r="C899" s="23">
        <v>0.49973379600000001</v>
      </c>
      <c r="D899" s="24">
        <v>3</v>
      </c>
      <c r="E899" s="25">
        <v>3.6145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45483</v>
      </c>
      <c r="C900" s="23">
        <v>0.49973379600000001</v>
      </c>
      <c r="D900" s="24">
        <v>3</v>
      </c>
      <c r="E900" s="25">
        <v>3.6145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45483</v>
      </c>
      <c r="C901" s="23">
        <v>0.49973379600000001</v>
      </c>
      <c r="D901" s="24">
        <v>3</v>
      </c>
      <c r="E901" s="25">
        <v>3.6145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45483</v>
      </c>
      <c r="C902" s="23">
        <v>0.49973379600000001</v>
      </c>
      <c r="D902" s="24">
        <v>4</v>
      </c>
      <c r="E902" s="25">
        <v>3.6139999999999999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45483</v>
      </c>
      <c r="C903" s="23">
        <v>0.49973379600000001</v>
      </c>
      <c r="D903" s="24">
        <v>5</v>
      </c>
      <c r="E903" s="25">
        <v>3.6145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45483</v>
      </c>
      <c r="C904" s="23">
        <v>0.49973379600000001</v>
      </c>
      <c r="D904" s="24">
        <v>14</v>
      </c>
      <c r="E904" s="25">
        <v>3.6135000000000002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45483</v>
      </c>
      <c r="C905" s="23">
        <v>0.49973379600000001</v>
      </c>
      <c r="D905" s="24">
        <v>16</v>
      </c>
      <c r="E905" s="25">
        <v>3.6145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45483</v>
      </c>
      <c r="C906" s="23">
        <v>0.49973379600000001</v>
      </c>
      <c r="D906" s="24">
        <v>862</v>
      </c>
      <c r="E906" s="25">
        <v>3.6139999999999999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45483</v>
      </c>
      <c r="C907" s="23">
        <v>0.500208333</v>
      </c>
      <c r="D907" s="24">
        <v>3</v>
      </c>
      <c r="E907" s="25">
        <v>3.613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45483</v>
      </c>
      <c r="C908" s="23">
        <v>0.500208333</v>
      </c>
      <c r="D908" s="24">
        <v>3</v>
      </c>
      <c r="E908" s="25">
        <v>3.613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45483</v>
      </c>
      <c r="C909" s="23">
        <v>0.500208333</v>
      </c>
      <c r="D909" s="24">
        <v>7</v>
      </c>
      <c r="E909" s="25">
        <v>3.6120000000000001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45483</v>
      </c>
      <c r="C910" s="23">
        <v>0.500208333</v>
      </c>
      <c r="D910" s="24">
        <v>1216</v>
      </c>
      <c r="E910" s="25">
        <v>3.6124999999999998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45483</v>
      </c>
      <c r="C911" s="23">
        <v>0.50094907399999999</v>
      </c>
      <c r="D911" s="24">
        <v>3</v>
      </c>
      <c r="E911" s="25">
        <v>3.6120000000000001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45483</v>
      </c>
      <c r="C912" s="23">
        <v>0.50094907399999999</v>
      </c>
      <c r="D912" s="24">
        <v>3</v>
      </c>
      <c r="E912" s="25">
        <v>3.6120000000000001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45483</v>
      </c>
      <c r="C913" s="23">
        <v>0.50094907399999999</v>
      </c>
      <c r="D913" s="24">
        <v>3</v>
      </c>
      <c r="E913" s="25">
        <v>3.6120000000000001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45483</v>
      </c>
      <c r="C914" s="23">
        <v>0.50129629600000003</v>
      </c>
      <c r="D914" s="24">
        <v>3</v>
      </c>
      <c r="E914" s="25">
        <v>3.6120000000000001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45483</v>
      </c>
      <c r="C915" s="23">
        <v>0.50129629600000003</v>
      </c>
      <c r="D915" s="24">
        <v>7</v>
      </c>
      <c r="E915" s="25">
        <v>3.6120000000000001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45483</v>
      </c>
      <c r="C916" s="23">
        <v>0.50129629600000003</v>
      </c>
      <c r="D916" s="24">
        <v>19</v>
      </c>
      <c r="E916" s="25">
        <v>3.6120000000000001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45483</v>
      </c>
      <c r="C917" s="23">
        <v>0.50133101800000002</v>
      </c>
      <c r="D917" s="24">
        <v>2</v>
      </c>
      <c r="E917" s="25">
        <v>3.6105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45483</v>
      </c>
      <c r="C918" s="23">
        <v>0.50133101800000002</v>
      </c>
      <c r="D918" s="24">
        <v>2</v>
      </c>
      <c r="E918" s="25">
        <v>3.6114999999999999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45483</v>
      </c>
      <c r="C919" s="23">
        <v>0.50133101800000002</v>
      </c>
      <c r="D919" s="24">
        <v>3</v>
      </c>
      <c r="E919" s="25">
        <v>3.6114999999999999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45483</v>
      </c>
      <c r="C920" s="23">
        <v>0.50133101800000002</v>
      </c>
      <c r="D920" s="24">
        <v>5</v>
      </c>
      <c r="E920" s="25">
        <v>3.6110000000000002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45483</v>
      </c>
      <c r="C921" s="23">
        <v>0.50133101800000002</v>
      </c>
      <c r="D921" s="24">
        <v>10</v>
      </c>
      <c r="E921" s="25">
        <v>3.6114999999999999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45483</v>
      </c>
      <c r="C922" s="23">
        <v>0.50133101800000002</v>
      </c>
      <c r="D922" s="24">
        <v>16</v>
      </c>
      <c r="E922" s="25">
        <v>3.6114999999999999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45483</v>
      </c>
      <c r="C923" s="23">
        <v>0.50133101800000002</v>
      </c>
      <c r="D923" s="24">
        <v>2818</v>
      </c>
      <c r="E923" s="25">
        <v>3.6114999999999999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45483</v>
      </c>
      <c r="C924" s="23">
        <v>0.502789351</v>
      </c>
      <c r="D924" s="24">
        <v>3</v>
      </c>
      <c r="E924" s="25">
        <v>3.6114999999999999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45483</v>
      </c>
      <c r="C925" s="23">
        <v>0.50449074000000005</v>
      </c>
      <c r="D925" s="24">
        <v>2</v>
      </c>
      <c r="E925" s="25">
        <v>3.6110000000000002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45483</v>
      </c>
      <c r="C926" s="23">
        <v>0.50449074000000005</v>
      </c>
      <c r="D926" s="24">
        <v>2</v>
      </c>
      <c r="E926" s="25">
        <v>3.6110000000000002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45483</v>
      </c>
      <c r="C927" s="23">
        <v>0.50449074000000005</v>
      </c>
      <c r="D927" s="24">
        <v>2</v>
      </c>
      <c r="E927" s="25">
        <v>3.6110000000000002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45483</v>
      </c>
      <c r="C928" s="23">
        <v>0.50449074000000005</v>
      </c>
      <c r="D928" s="24">
        <v>2</v>
      </c>
      <c r="E928" s="25">
        <v>3.6110000000000002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45483</v>
      </c>
      <c r="C929" s="23">
        <v>0.50449074000000005</v>
      </c>
      <c r="D929" s="24">
        <v>2</v>
      </c>
      <c r="E929" s="25">
        <v>3.6110000000000002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45483</v>
      </c>
      <c r="C930" s="23">
        <v>0.50449074000000005</v>
      </c>
      <c r="D930" s="24">
        <v>2</v>
      </c>
      <c r="E930" s="25">
        <v>3.6110000000000002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45483</v>
      </c>
      <c r="C931" s="23">
        <v>0.50449074000000005</v>
      </c>
      <c r="D931" s="24">
        <v>3</v>
      </c>
      <c r="E931" s="25">
        <v>3.6110000000000002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45483</v>
      </c>
      <c r="C932" s="23">
        <v>0.50449074000000005</v>
      </c>
      <c r="D932" s="24">
        <v>3</v>
      </c>
      <c r="E932" s="25">
        <v>3.6110000000000002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45483</v>
      </c>
      <c r="C933" s="23">
        <v>0.50449074000000005</v>
      </c>
      <c r="D933" s="24">
        <v>5</v>
      </c>
      <c r="E933" s="25">
        <v>3.6110000000000002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45483</v>
      </c>
      <c r="C934" s="23">
        <v>0.50449074000000005</v>
      </c>
      <c r="D934" s="24">
        <v>20</v>
      </c>
      <c r="E934" s="25">
        <v>3.6110000000000002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45483</v>
      </c>
      <c r="C935" s="23">
        <v>0.50449074000000005</v>
      </c>
      <c r="D935" s="24">
        <v>22</v>
      </c>
      <c r="E935" s="25">
        <v>3.6110000000000002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45483</v>
      </c>
      <c r="C936" s="23">
        <v>0.504768518</v>
      </c>
      <c r="D936" s="24">
        <v>2</v>
      </c>
      <c r="E936" s="25">
        <v>3.61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45483</v>
      </c>
      <c r="C937" s="23">
        <v>0.504768518</v>
      </c>
      <c r="D937" s="24">
        <v>3</v>
      </c>
      <c r="E937" s="25">
        <v>3.61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45483</v>
      </c>
      <c r="C938" s="23">
        <v>0.504768518</v>
      </c>
      <c r="D938" s="24">
        <v>3</v>
      </c>
      <c r="E938" s="25">
        <v>3.6105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45483</v>
      </c>
      <c r="C939" s="23">
        <v>0.504768518</v>
      </c>
      <c r="D939" s="24">
        <v>4</v>
      </c>
      <c r="E939" s="25">
        <v>3.61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45483</v>
      </c>
      <c r="C940" s="23">
        <v>0.504768518</v>
      </c>
      <c r="D940" s="24">
        <v>367</v>
      </c>
      <c r="E940" s="25">
        <v>3.61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45483</v>
      </c>
      <c r="C941" s="23">
        <v>0.50677083300000003</v>
      </c>
      <c r="D941" s="24">
        <v>2</v>
      </c>
      <c r="E941" s="25">
        <v>3.6135000000000002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45483</v>
      </c>
      <c r="C942" s="23">
        <v>0.50677083300000003</v>
      </c>
      <c r="D942" s="24">
        <v>2</v>
      </c>
      <c r="E942" s="25">
        <v>3.6139999999999999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45483</v>
      </c>
      <c r="C943" s="23">
        <v>0.50677083300000003</v>
      </c>
      <c r="D943" s="24">
        <v>2</v>
      </c>
      <c r="E943" s="25">
        <v>3.6145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45483</v>
      </c>
      <c r="C944" s="23">
        <v>0.50677083300000003</v>
      </c>
      <c r="D944" s="24">
        <v>3</v>
      </c>
      <c r="E944" s="25">
        <v>3.6135000000000002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45483</v>
      </c>
      <c r="C945" s="23">
        <v>0.50677083300000003</v>
      </c>
      <c r="D945" s="24">
        <v>3</v>
      </c>
      <c r="E945" s="25">
        <v>3.6139999999999999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45483</v>
      </c>
      <c r="C946" s="23">
        <v>0.50677083300000003</v>
      </c>
      <c r="D946" s="24">
        <v>3</v>
      </c>
      <c r="E946" s="25">
        <v>3.6139999999999999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45483</v>
      </c>
      <c r="C947" s="23">
        <v>0.50677083300000003</v>
      </c>
      <c r="D947" s="24">
        <v>3</v>
      </c>
      <c r="E947" s="25">
        <v>3.6139999999999999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45483</v>
      </c>
      <c r="C948" s="23">
        <v>0.50677083300000003</v>
      </c>
      <c r="D948" s="24">
        <v>3</v>
      </c>
      <c r="E948" s="25">
        <v>3.6145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45483</v>
      </c>
      <c r="C949" s="23">
        <v>0.50677083300000003</v>
      </c>
      <c r="D949" s="24">
        <v>3</v>
      </c>
      <c r="E949" s="25">
        <v>3.6145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45483</v>
      </c>
      <c r="C950" s="23">
        <v>0.50677083300000003</v>
      </c>
      <c r="D950" s="24">
        <v>3</v>
      </c>
      <c r="E950" s="25">
        <v>3.6145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45483</v>
      </c>
      <c r="C951" s="23">
        <v>0.50677083300000003</v>
      </c>
      <c r="D951" s="24">
        <v>4</v>
      </c>
      <c r="E951" s="25">
        <v>3.6139999999999999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45483</v>
      </c>
      <c r="C952" s="23">
        <v>0.50677083300000003</v>
      </c>
      <c r="D952" s="24">
        <v>5</v>
      </c>
      <c r="E952" s="25">
        <v>3.6135000000000002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45483</v>
      </c>
      <c r="C953" s="23">
        <v>0.50677083300000003</v>
      </c>
      <c r="D953" s="24">
        <v>7</v>
      </c>
      <c r="E953" s="25">
        <v>3.6139999999999999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45483</v>
      </c>
      <c r="C954" s="23">
        <v>0.50677083300000003</v>
      </c>
      <c r="D954" s="24">
        <v>21</v>
      </c>
      <c r="E954" s="25">
        <v>3.6145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45483</v>
      </c>
      <c r="C955" s="23">
        <v>0.50677083300000003</v>
      </c>
      <c r="D955" s="24">
        <v>24</v>
      </c>
      <c r="E955" s="25">
        <v>3.6145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45483</v>
      </c>
      <c r="C956" s="23">
        <v>0.50677083300000003</v>
      </c>
      <c r="D956" s="24">
        <v>540</v>
      </c>
      <c r="E956" s="25">
        <v>3.6135000000000002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45483</v>
      </c>
      <c r="C957" s="23">
        <v>0.50677083300000003</v>
      </c>
      <c r="D957" s="24">
        <v>612</v>
      </c>
      <c r="E957" s="25">
        <v>3.6135000000000002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45483</v>
      </c>
      <c r="C958" s="23">
        <v>0.50711805500000007</v>
      </c>
      <c r="D958" s="24">
        <v>1</v>
      </c>
      <c r="E958" s="25">
        <v>3.6139999999999999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45483</v>
      </c>
      <c r="C959" s="23">
        <v>0.50711805500000007</v>
      </c>
      <c r="D959" s="24">
        <v>1</v>
      </c>
      <c r="E959" s="25">
        <v>3.6139999999999999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45483</v>
      </c>
      <c r="C960" s="23">
        <v>0.50734953700000007</v>
      </c>
      <c r="D960" s="24">
        <v>1001</v>
      </c>
      <c r="E960" s="25">
        <v>3.6120000000000001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45483</v>
      </c>
      <c r="C961" s="23">
        <v>0.50736111100000003</v>
      </c>
      <c r="D961" s="24">
        <v>503</v>
      </c>
      <c r="E961" s="25">
        <v>3.6120000000000001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45483</v>
      </c>
      <c r="C962" s="23">
        <v>0.50795138799999995</v>
      </c>
      <c r="D962" s="24">
        <v>2</v>
      </c>
      <c r="E962" s="25">
        <v>3.6145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45483</v>
      </c>
      <c r="C963" s="23">
        <v>0.50813657400000001</v>
      </c>
      <c r="D963" s="24">
        <v>3</v>
      </c>
      <c r="E963" s="25">
        <v>3.6139999999999999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45483</v>
      </c>
      <c r="C964" s="23">
        <v>0.50813657400000001</v>
      </c>
      <c r="D964" s="24">
        <v>3</v>
      </c>
      <c r="E964" s="25">
        <v>3.6145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45483</v>
      </c>
      <c r="C965" s="23">
        <v>0.51057870299999997</v>
      </c>
      <c r="D965" s="24">
        <v>2</v>
      </c>
      <c r="E965" s="25">
        <v>3.6150000000000002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45483</v>
      </c>
      <c r="C966" s="23">
        <v>0.51057870299999997</v>
      </c>
      <c r="D966" s="24">
        <v>2</v>
      </c>
      <c r="E966" s="25">
        <v>3.6150000000000002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45483</v>
      </c>
      <c r="C967" s="23">
        <v>0.51057870299999997</v>
      </c>
      <c r="D967" s="24">
        <v>3</v>
      </c>
      <c r="E967" s="25">
        <v>3.6150000000000002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45483</v>
      </c>
      <c r="C968" s="23">
        <v>0.51057870299999997</v>
      </c>
      <c r="D968" s="24">
        <v>4</v>
      </c>
      <c r="E968" s="25">
        <v>3.6150000000000002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45483</v>
      </c>
      <c r="C969" s="23">
        <v>0.51057870299999997</v>
      </c>
      <c r="D969" s="24">
        <v>9</v>
      </c>
      <c r="E969" s="25">
        <v>3.6150000000000002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45483</v>
      </c>
      <c r="C970" s="23">
        <v>0.51057870299999997</v>
      </c>
      <c r="D970" s="24">
        <v>15</v>
      </c>
      <c r="E970" s="25">
        <v>3.6150000000000002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45483</v>
      </c>
      <c r="C971" s="23">
        <v>0.51175925899999997</v>
      </c>
      <c r="D971" s="24">
        <v>2</v>
      </c>
      <c r="E971" s="25">
        <v>3.6145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45483</v>
      </c>
      <c r="C972" s="23">
        <v>0.51175925899999997</v>
      </c>
      <c r="D972" s="24">
        <v>2</v>
      </c>
      <c r="E972" s="25">
        <v>3.6145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45483</v>
      </c>
      <c r="C973" s="23">
        <v>0.51175925899999997</v>
      </c>
      <c r="D973" s="24">
        <v>2</v>
      </c>
      <c r="E973" s="25">
        <v>3.6145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45483</v>
      </c>
      <c r="C974" s="23">
        <v>0.51175925899999997</v>
      </c>
      <c r="D974" s="24">
        <v>2</v>
      </c>
      <c r="E974" s="25">
        <v>3.6145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45483</v>
      </c>
      <c r="C975" s="23">
        <v>0.51175925899999997</v>
      </c>
      <c r="D975" s="24">
        <v>3</v>
      </c>
      <c r="E975" s="25">
        <v>3.6145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45483</v>
      </c>
      <c r="C976" s="23">
        <v>0.51175925899999997</v>
      </c>
      <c r="D976" s="24">
        <v>3</v>
      </c>
      <c r="E976" s="25">
        <v>3.6145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45483</v>
      </c>
      <c r="C977" s="23">
        <v>0.51175925899999997</v>
      </c>
      <c r="D977" s="24">
        <v>3</v>
      </c>
      <c r="E977" s="25">
        <v>3.6145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45483</v>
      </c>
      <c r="C978" s="23">
        <v>0.51175925899999997</v>
      </c>
      <c r="D978" s="24">
        <v>3</v>
      </c>
      <c r="E978" s="25">
        <v>3.6145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45483</v>
      </c>
      <c r="C979" s="23">
        <v>0.51175925899999997</v>
      </c>
      <c r="D979" s="24">
        <v>3</v>
      </c>
      <c r="E979" s="25">
        <v>3.6145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45483</v>
      </c>
      <c r="C980" s="23">
        <v>0.51175925899999997</v>
      </c>
      <c r="D980" s="24">
        <v>3</v>
      </c>
      <c r="E980" s="25">
        <v>3.6145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45483</v>
      </c>
      <c r="C981" s="23">
        <v>0.51175925899999997</v>
      </c>
      <c r="D981" s="24">
        <v>3</v>
      </c>
      <c r="E981" s="25">
        <v>3.6145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45483</v>
      </c>
      <c r="C982" s="23">
        <v>0.51175925899999997</v>
      </c>
      <c r="D982" s="24">
        <v>7</v>
      </c>
      <c r="E982" s="25">
        <v>3.6145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45483</v>
      </c>
      <c r="C983" s="23">
        <v>0.51175925899999997</v>
      </c>
      <c r="D983" s="24">
        <v>14</v>
      </c>
      <c r="E983" s="25">
        <v>3.6145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45483</v>
      </c>
      <c r="C984" s="23">
        <v>0.51175925899999997</v>
      </c>
      <c r="D984" s="24">
        <v>24</v>
      </c>
      <c r="E984" s="25">
        <v>3.6145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45483</v>
      </c>
      <c r="C985" s="23">
        <v>0.51175925899999997</v>
      </c>
      <c r="D985" s="24">
        <v>422</v>
      </c>
      <c r="E985" s="25">
        <v>3.6145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45483</v>
      </c>
      <c r="C986" s="23">
        <v>0.51175925899999997</v>
      </c>
      <c r="D986" s="24">
        <v>762</v>
      </c>
      <c r="E986" s="25">
        <v>3.6145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45483</v>
      </c>
      <c r="C987" s="23">
        <v>0.51232638799999997</v>
      </c>
      <c r="D987" s="24">
        <v>3</v>
      </c>
      <c r="E987" s="25">
        <v>3.6145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45483</v>
      </c>
      <c r="C988" s="23">
        <v>0.51232638799999997</v>
      </c>
      <c r="D988" s="24">
        <v>3</v>
      </c>
      <c r="E988" s="25">
        <v>3.6145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45483</v>
      </c>
      <c r="C989" s="23">
        <v>0.51232638799999997</v>
      </c>
      <c r="D989" s="24">
        <v>3</v>
      </c>
      <c r="E989" s="25">
        <v>3.6145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45483</v>
      </c>
      <c r="C990" s="23">
        <v>0.51232638799999997</v>
      </c>
      <c r="D990" s="24">
        <v>3</v>
      </c>
      <c r="E990" s="25">
        <v>3.6145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45483</v>
      </c>
      <c r="C991" s="23">
        <v>0.51248842500000003</v>
      </c>
      <c r="D991" s="24">
        <v>3</v>
      </c>
      <c r="E991" s="25">
        <v>3.6145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45483</v>
      </c>
      <c r="C992" s="23">
        <v>0.51252314799999998</v>
      </c>
      <c r="D992" s="24">
        <v>3</v>
      </c>
      <c r="E992" s="25">
        <v>3.6139999999999999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45483</v>
      </c>
      <c r="C993" s="23">
        <v>0.51252314799999998</v>
      </c>
      <c r="D993" s="24">
        <v>22</v>
      </c>
      <c r="E993" s="25">
        <v>3.6139999999999999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45483</v>
      </c>
      <c r="C994" s="23">
        <v>0.51252314799999998</v>
      </c>
      <c r="D994" s="24">
        <v>1057</v>
      </c>
      <c r="E994" s="25">
        <v>3.6139999999999999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45483</v>
      </c>
      <c r="C995" s="23">
        <v>0.51285879599999995</v>
      </c>
      <c r="D995" s="24">
        <v>3</v>
      </c>
      <c r="E995" s="25">
        <v>3.613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45483</v>
      </c>
      <c r="C996" s="23">
        <v>0.51285879599999995</v>
      </c>
      <c r="D996" s="24">
        <v>16</v>
      </c>
      <c r="E996" s="25">
        <v>3.613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45483</v>
      </c>
      <c r="C997" s="23">
        <v>0.51436342499999999</v>
      </c>
      <c r="D997" s="24">
        <v>2</v>
      </c>
      <c r="E997" s="25">
        <v>3.6124999999999998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45483</v>
      </c>
      <c r="C998" s="23">
        <v>0.51436342499999999</v>
      </c>
      <c r="D998" s="24">
        <v>2</v>
      </c>
      <c r="E998" s="25">
        <v>3.6124999999999998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45483</v>
      </c>
      <c r="C999" s="23">
        <v>0.51436342499999999</v>
      </c>
      <c r="D999" s="24">
        <v>2</v>
      </c>
      <c r="E999" s="25">
        <v>3.6124999999999998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45483</v>
      </c>
      <c r="C1000" s="23">
        <v>0.51436342499999999</v>
      </c>
      <c r="D1000" s="24">
        <v>2</v>
      </c>
      <c r="E1000" s="25">
        <v>3.6124999999999998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45483</v>
      </c>
      <c r="C1001" s="23">
        <v>0.51436342499999999</v>
      </c>
      <c r="D1001" s="24">
        <v>3</v>
      </c>
      <c r="E1001" s="25">
        <v>3.6120000000000001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45483</v>
      </c>
      <c r="C1002" s="23">
        <v>0.51436342499999999</v>
      </c>
      <c r="D1002" s="24">
        <v>3</v>
      </c>
      <c r="E1002" s="25">
        <v>3.6120000000000001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45483</v>
      </c>
      <c r="C1003" s="23">
        <v>0.51436342499999999</v>
      </c>
      <c r="D1003" s="24">
        <v>3</v>
      </c>
      <c r="E1003" s="25">
        <v>3.6124999999999998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45483</v>
      </c>
      <c r="C1004" s="23">
        <v>0.51436342499999999</v>
      </c>
      <c r="D1004" s="24">
        <v>3</v>
      </c>
      <c r="E1004" s="25">
        <v>3.6124999999999998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45483</v>
      </c>
      <c r="C1005" s="23">
        <v>0.51436342499999999</v>
      </c>
      <c r="D1005" s="24">
        <v>3</v>
      </c>
      <c r="E1005" s="25">
        <v>3.6124999999999998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45483</v>
      </c>
      <c r="C1006" s="23">
        <v>0.51436342499999999</v>
      </c>
      <c r="D1006" s="24">
        <v>3</v>
      </c>
      <c r="E1006" s="25">
        <v>3.6124999999999998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45483</v>
      </c>
      <c r="C1007" s="23">
        <v>0.51436342499999999</v>
      </c>
      <c r="D1007" s="24">
        <v>3</v>
      </c>
      <c r="E1007" s="25">
        <v>3.6124999999999998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45483</v>
      </c>
      <c r="C1008" s="23">
        <v>0.51436342499999999</v>
      </c>
      <c r="D1008" s="24">
        <v>4</v>
      </c>
      <c r="E1008" s="25">
        <v>3.6120000000000001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45483</v>
      </c>
      <c r="C1009" s="23">
        <v>0.51436342499999999</v>
      </c>
      <c r="D1009" s="24">
        <v>4</v>
      </c>
      <c r="E1009" s="25">
        <v>3.6124999999999998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45483</v>
      </c>
      <c r="C1010" s="23">
        <v>0.51436342499999999</v>
      </c>
      <c r="D1010" s="24">
        <v>6</v>
      </c>
      <c r="E1010" s="25">
        <v>3.6124999999999998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45483</v>
      </c>
      <c r="C1011" s="23">
        <v>0.51436342499999999</v>
      </c>
      <c r="D1011" s="24">
        <v>16</v>
      </c>
      <c r="E1011" s="25">
        <v>3.6114999999999999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45483</v>
      </c>
      <c r="C1012" s="23">
        <v>0.51436342499999999</v>
      </c>
      <c r="D1012" s="24">
        <v>21</v>
      </c>
      <c r="E1012" s="25">
        <v>3.6124999999999998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45483</v>
      </c>
      <c r="C1013" s="23">
        <v>0.51436342499999999</v>
      </c>
      <c r="D1013" s="24">
        <v>791</v>
      </c>
      <c r="E1013" s="25">
        <v>3.6124999999999998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45483</v>
      </c>
      <c r="C1014" s="23">
        <v>0.51483796299999995</v>
      </c>
      <c r="D1014" s="24">
        <v>16</v>
      </c>
      <c r="E1014" s="25">
        <v>3.6124999999999998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45483</v>
      </c>
      <c r="C1015" s="23">
        <v>0.51570601799999993</v>
      </c>
      <c r="D1015" s="24">
        <v>2</v>
      </c>
      <c r="E1015" s="25">
        <v>3.613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45483</v>
      </c>
      <c r="C1016" s="23">
        <v>0.51570601799999993</v>
      </c>
      <c r="D1016" s="24">
        <v>3</v>
      </c>
      <c r="E1016" s="25">
        <v>3.613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45483</v>
      </c>
      <c r="C1017" s="23">
        <v>0.51570601799999993</v>
      </c>
      <c r="D1017" s="24">
        <v>3</v>
      </c>
      <c r="E1017" s="25">
        <v>3.613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45483</v>
      </c>
      <c r="C1018" s="23">
        <v>0.51570601799999993</v>
      </c>
      <c r="D1018" s="24">
        <v>3</v>
      </c>
      <c r="E1018" s="25">
        <v>3.613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45483</v>
      </c>
      <c r="C1019" s="23">
        <v>0.51570601799999993</v>
      </c>
      <c r="D1019" s="24">
        <v>4</v>
      </c>
      <c r="E1019" s="25">
        <v>3.6124999999999998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45483</v>
      </c>
      <c r="C1020" s="23">
        <v>0.51570601799999993</v>
      </c>
      <c r="D1020" s="24">
        <v>15</v>
      </c>
      <c r="E1020" s="25">
        <v>3.613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45483</v>
      </c>
      <c r="C1021" s="23">
        <v>0.51570601799999993</v>
      </c>
      <c r="D1021" s="24">
        <v>16</v>
      </c>
      <c r="E1021" s="25">
        <v>3.613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45483</v>
      </c>
      <c r="C1022" s="23">
        <v>0.51575231399999999</v>
      </c>
      <c r="D1022" s="24">
        <v>3</v>
      </c>
      <c r="E1022" s="25">
        <v>3.613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45483</v>
      </c>
      <c r="C1023" s="23">
        <v>0.51575231399999999</v>
      </c>
      <c r="D1023" s="24">
        <v>3</v>
      </c>
      <c r="E1023" s="25">
        <v>3.613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45483</v>
      </c>
      <c r="C1024" s="23">
        <v>0.51575231399999999</v>
      </c>
      <c r="D1024" s="24">
        <v>4</v>
      </c>
      <c r="E1024" s="25">
        <v>3.613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45483</v>
      </c>
      <c r="C1025" s="23">
        <v>0.51575231399999999</v>
      </c>
      <c r="D1025" s="24">
        <v>5</v>
      </c>
      <c r="E1025" s="25">
        <v>3.613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45483</v>
      </c>
      <c r="C1026" s="23">
        <v>0.51623842500000006</v>
      </c>
      <c r="D1026" s="24">
        <v>2</v>
      </c>
      <c r="E1026" s="25">
        <v>3.6164999999999998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45483</v>
      </c>
      <c r="C1027" s="23">
        <v>0.51623842500000006</v>
      </c>
      <c r="D1027" s="24">
        <v>3</v>
      </c>
      <c r="E1027" s="25">
        <v>3.6164999999999998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45483</v>
      </c>
      <c r="C1028" s="23">
        <v>0.51623842500000006</v>
      </c>
      <c r="D1028" s="24">
        <v>3</v>
      </c>
      <c r="E1028" s="25">
        <v>3.6164999999999998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45483</v>
      </c>
      <c r="C1029" s="23">
        <v>0.51712962900000004</v>
      </c>
      <c r="D1029" s="24">
        <v>20</v>
      </c>
      <c r="E1029" s="25">
        <v>3.6219999999999999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45483</v>
      </c>
      <c r="C1030" s="23">
        <v>0.51728009200000002</v>
      </c>
      <c r="D1030" s="24">
        <v>2</v>
      </c>
      <c r="E1030" s="25">
        <v>3.6215000000000002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45483</v>
      </c>
      <c r="C1031" s="23">
        <v>0.51728009200000002</v>
      </c>
      <c r="D1031" s="24">
        <v>3</v>
      </c>
      <c r="E1031" s="25">
        <v>3.6215000000000002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45483</v>
      </c>
      <c r="C1032" s="23">
        <v>0.51744212899999997</v>
      </c>
      <c r="D1032" s="24">
        <v>2</v>
      </c>
      <c r="E1032" s="25">
        <v>3.62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45483</v>
      </c>
      <c r="C1033" s="23">
        <v>0.51744212899999997</v>
      </c>
      <c r="D1033" s="24">
        <v>3</v>
      </c>
      <c r="E1033" s="25">
        <v>3.62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45483</v>
      </c>
      <c r="C1034" s="23">
        <v>0.51744212899999997</v>
      </c>
      <c r="D1034" s="24">
        <v>3</v>
      </c>
      <c r="E1034" s="25">
        <v>3.62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45483</v>
      </c>
      <c r="C1035" s="23">
        <v>0.51744212899999997</v>
      </c>
      <c r="D1035" s="24">
        <v>16</v>
      </c>
      <c r="E1035" s="25">
        <v>3.62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45483</v>
      </c>
      <c r="C1036" s="23">
        <v>0.51744212899999997</v>
      </c>
      <c r="D1036" s="24">
        <v>870</v>
      </c>
      <c r="E1036" s="25">
        <v>3.62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45483</v>
      </c>
      <c r="C1037" s="23">
        <v>0.51795138799999996</v>
      </c>
      <c r="D1037" s="24">
        <v>2</v>
      </c>
      <c r="E1037" s="25">
        <v>3.6190000000000002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45483</v>
      </c>
      <c r="C1038" s="23">
        <v>0.51795138799999996</v>
      </c>
      <c r="D1038" s="24">
        <v>2</v>
      </c>
      <c r="E1038" s="25">
        <v>3.6190000000000002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45483</v>
      </c>
      <c r="C1039" s="23">
        <v>0.51795138799999996</v>
      </c>
      <c r="D1039" s="24">
        <v>5</v>
      </c>
      <c r="E1039" s="25">
        <v>3.6190000000000002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45483</v>
      </c>
      <c r="C1040" s="23">
        <v>0.51819444399999992</v>
      </c>
      <c r="D1040" s="24">
        <v>7</v>
      </c>
      <c r="E1040" s="25">
        <v>3.6185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45483</v>
      </c>
      <c r="C1041" s="23">
        <v>0.51846064800000002</v>
      </c>
      <c r="D1041" s="24">
        <v>3</v>
      </c>
      <c r="E1041" s="25">
        <v>3.6185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45483</v>
      </c>
      <c r="C1042" s="23">
        <v>0.51846064800000002</v>
      </c>
      <c r="D1042" s="24">
        <v>3</v>
      </c>
      <c r="E1042" s="25">
        <v>3.6185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45483</v>
      </c>
      <c r="C1043" s="23">
        <v>0.51846064800000002</v>
      </c>
      <c r="D1043" s="24">
        <v>1162</v>
      </c>
      <c r="E1043" s="25">
        <v>3.6185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45483</v>
      </c>
      <c r="C1044" s="23">
        <v>0.51940972200000002</v>
      </c>
      <c r="D1044" s="24">
        <v>2</v>
      </c>
      <c r="E1044" s="25">
        <v>3.6179999999999999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45483</v>
      </c>
      <c r="C1045" s="23">
        <v>0.51940972200000002</v>
      </c>
      <c r="D1045" s="24">
        <v>2</v>
      </c>
      <c r="E1045" s="25">
        <v>3.6179999999999999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45483</v>
      </c>
      <c r="C1046" s="23">
        <v>0.51940972200000002</v>
      </c>
      <c r="D1046" s="24">
        <v>2</v>
      </c>
      <c r="E1046" s="25">
        <v>3.6179999999999999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45483</v>
      </c>
      <c r="C1047" s="23">
        <v>0.51940972200000002</v>
      </c>
      <c r="D1047" s="24">
        <v>3</v>
      </c>
      <c r="E1047" s="25">
        <v>3.6179999999999999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45483</v>
      </c>
      <c r="C1048" s="23">
        <v>0.51940972200000002</v>
      </c>
      <c r="D1048" s="24">
        <v>3</v>
      </c>
      <c r="E1048" s="25">
        <v>3.6179999999999999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45483</v>
      </c>
      <c r="C1049" s="23">
        <v>0.51940972200000002</v>
      </c>
      <c r="D1049" s="24">
        <v>3</v>
      </c>
      <c r="E1049" s="25">
        <v>3.6179999999999999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45483</v>
      </c>
      <c r="C1050" s="23">
        <v>0.51940972200000002</v>
      </c>
      <c r="D1050" s="24">
        <v>3</v>
      </c>
      <c r="E1050" s="25">
        <v>3.6179999999999999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45483</v>
      </c>
      <c r="C1051" s="23">
        <v>0.51940972200000002</v>
      </c>
      <c r="D1051" s="24">
        <v>3</v>
      </c>
      <c r="E1051" s="25">
        <v>3.6179999999999999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45483</v>
      </c>
      <c r="C1052" s="23">
        <v>0.51940972200000002</v>
      </c>
      <c r="D1052" s="24">
        <v>3</v>
      </c>
      <c r="E1052" s="25">
        <v>3.6179999999999999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45483</v>
      </c>
      <c r="C1053" s="23">
        <v>0.51940972200000002</v>
      </c>
      <c r="D1053" s="24">
        <v>4</v>
      </c>
      <c r="E1053" s="25">
        <v>3.6179999999999999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45483</v>
      </c>
      <c r="C1054" s="23">
        <v>0.51940972200000002</v>
      </c>
      <c r="D1054" s="24">
        <v>4</v>
      </c>
      <c r="E1054" s="25">
        <v>3.6179999999999999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45483</v>
      </c>
      <c r="C1055" s="23">
        <v>0.51940972200000002</v>
      </c>
      <c r="D1055" s="24">
        <v>14</v>
      </c>
      <c r="E1055" s="25">
        <v>3.6179999999999999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45483</v>
      </c>
      <c r="C1056" s="23">
        <v>0.52026620300000004</v>
      </c>
      <c r="D1056" s="24">
        <v>3</v>
      </c>
      <c r="E1056" s="25">
        <v>3.6175000000000002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45483</v>
      </c>
      <c r="C1057" s="23">
        <v>0.52026620300000004</v>
      </c>
      <c r="D1057" s="24">
        <v>4</v>
      </c>
      <c r="E1057" s="25">
        <v>3.6175000000000002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45483</v>
      </c>
      <c r="C1058" s="23">
        <v>0.52026620300000004</v>
      </c>
      <c r="D1058" s="24">
        <v>5</v>
      </c>
      <c r="E1058" s="25">
        <v>3.6175000000000002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45483</v>
      </c>
      <c r="C1059" s="23">
        <v>0.52026620300000004</v>
      </c>
      <c r="D1059" s="24">
        <v>13</v>
      </c>
      <c r="E1059" s="25">
        <v>3.6175000000000002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45483</v>
      </c>
      <c r="C1060" s="23">
        <v>0.52026620300000004</v>
      </c>
      <c r="D1060" s="24">
        <v>688</v>
      </c>
      <c r="E1060" s="25">
        <v>3.6175000000000002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45483</v>
      </c>
      <c r="C1061" s="23">
        <v>0.52035879600000001</v>
      </c>
      <c r="D1061" s="24">
        <v>2</v>
      </c>
      <c r="E1061" s="25">
        <v>3.617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45483</v>
      </c>
      <c r="C1062" s="23">
        <v>0.52083333300000001</v>
      </c>
      <c r="D1062" s="24">
        <v>3</v>
      </c>
      <c r="E1062" s="25">
        <v>3.6164999999999998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45483</v>
      </c>
      <c r="C1063" s="23">
        <v>0.52083333300000001</v>
      </c>
      <c r="D1063" s="24">
        <v>3</v>
      </c>
      <c r="E1063" s="25">
        <v>3.6164999999999998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45483</v>
      </c>
      <c r="C1064" s="23">
        <v>0.52089120300000002</v>
      </c>
      <c r="D1064" s="24">
        <v>21</v>
      </c>
      <c r="E1064" s="25">
        <v>3.6160000000000001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45483</v>
      </c>
      <c r="C1065" s="23">
        <v>0.52089120300000002</v>
      </c>
      <c r="D1065" s="24">
        <v>656</v>
      </c>
      <c r="E1065" s="25">
        <v>3.6154999999999999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45483</v>
      </c>
      <c r="C1066" s="23">
        <v>0.52108796300000004</v>
      </c>
      <c r="D1066" s="24">
        <v>3</v>
      </c>
      <c r="E1066" s="25">
        <v>3.6150000000000002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45483</v>
      </c>
      <c r="C1067" s="23">
        <v>0.52108796300000004</v>
      </c>
      <c r="D1067" s="24">
        <v>6</v>
      </c>
      <c r="E1067" s="25">
        <v>3.6150000000000002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45483</v>
      </c>
      <c r="C1068" s="23">
        <v>0.52108796300000004</v>
      </c>
      <c r="D1068" s="24">
        <v>7</v>
      </c>
      <c r="E1068" s="25">
        <v>3.6150000000000002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45483</v>
      </c>
      <c r="C1069" s="23">
        <v>0.521192129</v>
      </c>
      <c r="D1069" s="24">
        <v>2</v>
      </c>
      <c r="E1069" s="25">
        <v>3.613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45483</v>
      </c>
      <c r="C1070" s="23">
        <v>0.52217592499999999</v>
      </c>
      <c r="D1070" s="24">
        <v>2</v>
      </c>
      <c r="E1070" s="25">
        <v>3.613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45483</v>
      </c>
      <c r="C1071" s="23">
        <v>0.52217592499999999</v>
      </c>
      <c r="D1071" s="24">
        <v>2</v>
      </c>
      <c r="E1071" s="25">
        <v>3.613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45483</v>
      </c>
      <c r="C1072" s="23">
        <v>0.52217592499999999</v>
      </c>
      <c r="D1072" s="24">
        <v>3</v>
      </c>
      <c r="E1072" s="25">
        <v>3.613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45483</v>
      </c>
      <c r="C1073" s="23">
        <v>0.52217592499999999</v>
      </c>
      <c r="D1073" s="24">
        <v>23</v>
      </c>
      <c r="E1073" s="25">
        <v>3.613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45483</v>
      </c>
      <c r="C1074" s="23">
        <v>0.52357638799999995</v>
      </c>
      <c r="D1074" s="24">
        <v>2</v>
      </c>
      <c r="E1074" s="25">
        <v>3.613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45483</v>
      </c>
      <c r="C1075" s="23">
        <v>0.52357638799999995</v>
      </c>
      <c r="D1075" s="24">
        <v>2</v>
      </c>
      <c r="E1075" s="25">
        <v>3.613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45483</v>
      </c>
      <c r="C1076" s="23">
        <v>0.52357638799999995</v>
      </c>
      <c r="D1076" s="24">
        <v>2</v>
      </c>
      <c r="E1076" s="25">
        <v>3.6135000000000002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45483</v>
      </c>
      <c r="C1077" s="23">
        <v>0.52357638799999995</v>
      </c>
      <c r="D1077" s="24">
        <v>3</v>
      </c>
      <c r="E1077" s="25">
        <v>3.613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45483</v>
      </c>
      <c r="C1078" s="23">
        <v>0.52357638799999995</v>
      </c>
      <c r="D1078" s="24">
        <v>3</v>
      </c>
      <c r="E1078" s="25">
        <v>3.613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45483</v>
      </c>
      <c r="C1079" s="23">
        <v>0.52357638799999995</v>
      </c>
      <c r="D1079" s="24">
        <v>3</v>
      </c>
      <c r="E1079" s="25">
        <v>3.613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45483</v>
      </c>
      <c r="C1080" s="23">
        <v>0.52357638799999995</v>
      </c>
      <c r="D1080" s="24">
        <v>4</v>
      </c>
      <c r="E1080" s="25">
        <v>3.6135000000000002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45483</v>
      </c>
      <c r="C1081" s="23">
        <v>0.52357638799999995</v>
      </c>
      <c r="D1081" s="24">
        <v>7</v>
      </c>
      <c r="E1081" s="25">
        <v>3.6135000000000002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45483</v>
      </c>
      <c r="C1082" s="23">
        <v>0.52357638799999995</v>
      </c>
      <c r="D1082" s="24">
        <v>22</v>
      </c>
      <c r="E1082" s="25">
        <v>3.6135000000000002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45483</v>
      </c>
      <c r="C1083" s="23">
        <v>0.52381944400000002</v>
      </c>
      <c r="D1083" s="24">
        <v>2</v>
      </c>
      <c r="E1083" s="25">
        <v>3.6124999999999998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45483</v>
      </c>
      <c r="C1084" s="23">
        <v>0.52381944400000002</v>
      </c>
      <c r="D1084" s="24">
        <v>3</v>
      </c>
      <c r="E1084" s="25">
        <v>3.6124999999999998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45483</v>
      </c>
      <c r="C1085" s="23">
        <v>0.52381944400000002</v>
      </c>
      <c r="D1085" s="24">
        <v>3</v>
      </c>
      <c r="E1085" s="25">
        <v>3.6124999999999998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45483</v>
      </c>
      <c r="C1086" s="23">
        <v>0.52381944400000002</v>
      </c>
      <c r="D1086" s="24">
        <v>620</v>
      </c>
      <c r="E1086" s="25">
        <v>3.6124999999999998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45483</v>
      </c>
      <c r="C1087" s="23">
        <v>0.52489583299999998</v>
      </c>
      <c r="D1087" s="24">
        <v>3</v>
      </c>
      <c r="E1087" s="25">
        <v>3.6120000000000001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45483</v>
      </c>
      <c r="C1088" s="23">
        <v>0.52489583299999998</v>
      </c>
      <c r="D1088" s="24">
        <v>3</v>
      </c>
      <c r="E1088" s="25">
        <v>3.6120000000000001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45483</v>
      </c>
      <c r="C1089" s="23">
        <v>0.52489583299999998</v>
      </c>
      <c r="D1089" s="24">
        <v>16</v>
      </c>
      <c r="E1089" s="25">
        <v>3.6120000000000001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45483</v>
      </c>
      <c r="C1090" s="23">
        <v>0.52498842499999998</v>
      </c>
      <c r="D1090" s="24">
        <v>2</v>
      </c>
      <c r="E1090" s="25">
        <v>3.6110000000000002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45483</v>
      </c>
      <c r="C1091" s="23">
        <v>0.52498842499999998</v>
      </c>
      <c r="D1091" s="24">
        <v>3</v>
      </c>
      <c r="E1091" s="25">
        <v>3.6114999999999999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45483</v>
      </c>
      <c r="C1092" s="23">
        <v>0.52498842499999998</v>
      </c>
      <c r="D1092" s="24">
        <v>116</v>
      </c>
      <c r="E1092" s="25">
        <v>3.6114999999999999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45483</v>
      </c>
      <c r="C1093" s="23">
        <v>0.52498842499999998</v>
      </c>
      <c r="D1093" s="24">
        <v>1000</v>
      </c>
      <c r="E1093" s="25">
        <v>3.6114999999999999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45483</v>
      </c>
      <c r="C1094" s="23">
        <v>0.52600694399999992</v>
      </c>
      <c r="D1094" s="24">
        <v>2</v>
      </c>
      <c r="E1094" s="25">
        <v>3.61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45483</v>
      </c>
      <c r="C1095" s="23">
        <v>0.52600694399999992</v>
      </c>
      <c r="D1095" s="24">
        <v>2</v>
      </c>
      <c r="E1095" s="25">
        <v>3.6105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45483</v>
      </c>
      <c r="C1096" s="23">
        <v>0.52600694399999992</v>
      </c>
      <c r="D1096" s="24">
        <v>2</v>
      </c>
      <c r="E1096" s="25">
        <v>3.6105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45483</v>
      </c>
      <c r="C1097" s="23">
        <v>0.52600694399999992</v>
      </c>
      <c r="D1097" s="24">
        <v>3</v>
      </c>
      <c r="E1097" s="25">
        <v>3.6105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45483</v>
      </c>
      <c r="C1098" s="23">
        <v>0.52600694399999992</v>
      </c>
      <c r="D1098" s="24">
        <v>3</v>
      </c>
      <c r="E1098" s="25">
        <v>3.6105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45483</v>
      </c>
      <c r="C1099" s="23">
        <v>0.52600694399999992</v>
      </c>
      <c r="D1099" s="24">
        <v>3</v>
      </c>
      <c r="E1099" s="25">
        <v>3.6105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45483</v>
      </c>
      <c r="C1100" s="23">
        <v>0.52600694399999992</v>
      </c>
      <c r="D1100" s="24">
        <v>4</v>
      </c>
      <c r="E1100" s="25">
        <v>3.61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45483</v>
      </c>
      <c r="C1101" s="23">
        <v>0.52600694399999992</v>
      </c>
      <c r="D1101" s="24">
        <v>177</v>
      </c>
      <c r="E1101" s="25">
        <v>3.61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45483</v>
      </c>
      <c r="C1102" s="23">
        <v>0.52649305499999999</v>
      </c>
      <c r="D1102" s="24">
        <v>2</v>
      </c>
      <c r="E1102" s="25">
        <v>3.6095000000000002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45483</v>
      </c>
      <c r="C1103" s="23">
        <v>0.52649305499999999</v>
      </c>
      <c r="D1103" s="24">
        <v>2</v>
      </c>
      <c r="E1103" s="25">
        <v>3.6095000000000002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45483</v>
      </c>
      <c r="C1104" s="23">
        <v>0.52649305499999999</v>
      </c>
      <c r="D1104" s="24">
        <v>6</v>
      </c>
      <c r="E1104" s="25">
        <v>3.6095000000000002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45483</v>
      </c>
      <c r="C1105" s="23">
        <v>0.52649305499999999</v>
      </c>
      <c r="D1105" s="24">
        <v>243</v>
      </c>
      <c r="E1105" s="25">
        <v>3.6095000000000002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45483</v>
      </c>
      <c r="C1106" s="23">
        <v>0.52746527700000001</v>
      </c>
      <c r="D1106" s="24">
        <v>15</v>
      </c>
      <c r="E1106" s="25">
        <v>3.6120000000000001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45483</v>
      </c>
      <c r="C1107" s="23">
        <v>0.52746527700000001</v>
      </c>
      <c r="D1107" s="24">
        <v>17</v>
      </c>
      <c r="E1107" s="25">
        <v>3.6120000000000001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45483</v>
      </c>
      <c r="C1108" s="23">
        <v>0.52781250000000002</v>
      </c>
      <c r="D1108" s="24">
        <v>2</v>
      </c>
      <c r="E1108" s="25">
        <v>3.613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45483</v>
      </c>
      <c r="C1109" s="23">
        <v>0.52781250000000002</v>
      </c>
      <c r="D1109" s="24">
        <v>2</v>
      </c>
      <c r="E1109" s="25">
        <v>3.613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45483</v>
      </c>
      <c r="C1110" s="23">
        <v>0.52781250000000002</v>
      </c>
      <c r="D1110" s="24">
        <v>3</v>
      </c>
      <c r="E1110" s="25">
        <v>3.6124999999999998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45483</v>
      </c>
      <c r="C1111" s="23">
        <v>0.52781250000000002</v>
      </c>
      <c r="D1111" s="24">
        <v>3</v>
      </c>
      <c r="E1111" s="25">
        <v>3.613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45483</v>
      </c>
      <c r="C1112" s="23">
        <v>0.52781250000000002</v>
      </c>
      <c r="D1112" s="24">
        <v>3</v>
      </c>
      <c r="E1112" s="25">
        <v>3.613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45483</v>
      </c>
      <c r="C1113" s="23">
        <v>0.52946759200000004</v>
      </c>
      <c r="D1113" s="24">
        <v>3</v>
      </c>
      <c r="E1113" s="25">
        <v>3.6150000000000002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45483</v>
      </c>
      <c r="C1114" s="23">
        <v>0.52946759200000004</v>
      </c>
      <c r="D1114" s="24">
        <v>6</v>
      </c>
      <c r="E1114" s="25">
        <v>3.6150000000000002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45483</v>
      </c>
      <c r="C1115" s="23">
        <v>0.52946759200000004</v>
      </c>
      <c r="D1115" s="24">
        <v>18</v>
      </c>
      <c r="E1115" s="25">
        <v>3.6150000000000002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45483</v>
      </c>
      <c r="C1116" s="23">
        <v>0.52974536999999999</v>
      </c>
      <c r="D1116" s="24">
        <v>2</v>
      </c>
      <c r="E1116" s="25">
        <v>3.6150000000000002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45483</v>
      </c>
      <c r="C1117" s="23">
        <v>0.52974536999999999</v>
      </c>
      <c r="D1117" s="24">
        <v>2</v>
      </c>
      <c r="E1117" s="25">
        <v>3.6150000000000002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45483</v>
      </c>
      <c r="C1118" s="23">
        <v>0.52974536999999999</v>
      </c>
      <c r="D1118" s="24">
        <v>3</v>
      </c>
      <c r="E1118" s="25">
        <v>3.6150000000000002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45483</v>
      </c>
      <c r="C1119" s="23">
        <v>0.52974536999999999</v>
      </c>
      <c r="D1119" s="24">
        <v>3</v>
      </c>
      <c r="E1119" s="25">
        <v>3.6150000000000002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45483</v>
      </c>
      <c r="C1120" s="23">
        <v>0.52974536999999999</v>
      </c>
      <c r="D1120" s="24">
        <v>20</v>
      </c>
      <c r="E1120" s="25">
        <v>3.6150000000000002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45483</v>
      </c>
      <c r="C1121" s="23">
        <v>0.52976851800000002</v>
      </c>
      <c r="D1121" s="24">
        <v>3</v>
      </c>
      <c r="E1121" s="25">
        <v>3.6145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45483</v>
      </c>
      <c r="C1122" s="23">
        <v>0.52976851800000002</v>
      </c>
      <c r="D1122" s="24">
        <v>4</v>
      </c>
      <c r="E1122" s="25">
        <v>3.6145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45483</v>
      </c>
      <c r="C1123" s="23">
        <v>0.52976851800000002</v>
      </c>
      <c r="D1123" s="24">
        <v>773</v>
      </c>
      <c r="E1123" s="25">
        <v>3.6145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45483</v>
      </c>
      <c r="C1124" s="23">
        <v>0.53068286999999992</v>
      </c>
      <c r="D1124" s="24">
        <v>2</v>
      </c>
      <c r="E1124" s="25">
        <v>3.6164999999999998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45483</v>
      </c>
      <c r="C1125" s="23">
        <v>0.53068286999999992</v>
      </c>
      <c r="D1125" s="24">
        <v>2</v>
      </c>
      <c r="E1125" s="25">
        <v>3.6164999999999998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45483</v>
      </c>
      <c r="C1126" s="23">
        <v>0.53068286999999992</v>
      </c>
      <c r="D1126" s="24">
        <v>2</v>
      </c>
      <c r="E1126" s="25">
        <v>3.6164999999999998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45483</v>
      </c>
      <c r="C1127" s="23">
        <v>0.53068286999999992</v>
      </c>
      <c r="D1127" s="24">
        <v>2</v>
      </c>
      <c r="E1127" s="25">
        <v>3.6164999999999998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45483</v>
      </c>
      <c r="C1128" s="23">
        <v>0.53068286999999992</v>
      </c>
      <c r="D1128" s="24">
        <v>2</v>
      </c>
      <c r="E1128" s="25">
        <v>3.617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45483</v>
      </c>
      <c r="C1129" s="23">
        <v>0.53068286999999992</v>
      </c>
      <c r="D1129" s="24">
        <v>2</v>
      </c>
      <c r="E1129" s="25">
        <v>3.617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45483</v>
      </c>
      <c r="C1130" s="23">
        <v>0.53068286999999992</v>
      </c>
      <c r="D1130" s="24">
        <v>2</v>
      </c>
      <c r="E1130" s="25">
        <v>3.617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45483</v>
      </c>
      <c r="C1131" s="23">
        <v>0.53068286999999992</v>
      </c>
      <c r="D1131" s="24">
        <v>2</v>
      </c>
      <c r="E1131" s="25">
        <v>3.617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45483</v>
      </c>
      <c r="C1132" s="23">
        <v>0.53068286999999992</v>
      </c>
      <c r="D1132" s="24">
        <v>3</v>
      </c>
      <c r="E1132" s="25">
        <v>3.6164999999999998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45483</v>
      </c>
      <c r="C1133" s="23">
        <v>0.53068286999999992</v>
      </c>
      <c r="D1133" s="24">
        <v>23</v>
      </c>
      <c r="E1133" s="25">
        <v>3.617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45483</v>
      </c>
      <c r="C1134" s="23">
        <v>0.53068286999999992</v>
      </c>
      <c r="D1134" s="24">
        <v>27</v>
      </c>
      <c r="E1134" s="25">
        <v>3.6150000000000002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45483</v>
      </c>
      <c r="C1135" s="23">
        <v>0.53109953700000001</v>
      </c>
      <c r="D1135" s="24">
        <v>2</v>
      </c>
      <c r="E1135" s="25">
        <v>3.6139999999999999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45483</v>
      </c>
      <c r="C1136" s="23">
        <v>0.53109953700000001</v>
      </c>
      <c r="D1136" s="24">
        <v>2</v>
      </c>
      <c r="E1136" s="25">
        <v>3.6139999999999999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45483</v>
      </c>
      <c r="C1137" s="23">
        <v>0.53109953700000001</v>
      </c>
      <c r="D1137" s="24">
        <v>2</v>
      </c>
      <c r="E1137" s="25">
        <v>3.6145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45483</v>
      </c>
      <c r="C1138" s="23">
        <v>0.53109953700000001</v>
      </c>
      <c r="D1138" s="24">
        <v>2</v>
      </c>
      <c r="E1138" s="25">
        <v>3.6145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45483</v>
      </c>
      <c r="C1139" s="23">
        <v>0.53109953700000001</v>
      </c>
      <c r="D1139" s="24">
        <v>2</v>
      </c>
      <c r="E1139" s="25">
        <v>3.6145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45483</v>
      </c>
      <c r="C1140" s="23">
        <v>0.53109953700000001</v>
      </c>
      <c r="D1140" s="24">
        <v>2</v>
      </c>
      <c r="E1140" s="25">
        <v>3.6145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45483</v>
      </c>
      <c r="C1141" s="23">
        <v>0.53109953700000001</v>
      </c>
      <c r="D1141" s="24">
        <v>2</v>
      </c>
      <c r="E1141" s="25">
        <v>3.6145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45483</v>
      </c>
      <c r="C1142" s="23">
        <v>0.53109953700000001</v>
      </c>
      <c r="D1142" s="24">
        <v>3</v>
      </c>
      <c r="E1142" s="25">
        <v>3.6145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45483</v>
      </c>
      <c r="C1143" s="23">
        <v>0.53109953700000001</v>
      </c>
      <c r="D1143" s="24">
        <v>4</v>
      </c>
      <c r="E1143" s="25">
        <v>3.6139999999999999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45483</v>
      </c>
      <c r="C1144" s="23">
        <v>0.53109953700000001</v>
      </c>
      <c r="D1144" s="24">
        <v>4</v>
      </c>
      <c r="E1144" s="25">
        <v>3.6145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45483</v>
      </c>
      <c r="C1145" s="23">
        <v>0.53109953700000001</v>
      </c>
      <c r="D1145" s="24">
        <v>7</v>
      </c>
      <c r="E1145" s="25">
        <v>3.6145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45483</v>
      </c>
      <c r="C1146" s="23">
        <v>0.53109953700000001</v>
      </c>
      <c r="D1146" s="24">
        <v>18</v>
      </c>
      <c r="E1146" s="25">
        <v>3.6145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45483</v>
      </c>
      <c r="C1147" s="23">
        <v>0.53109953700000001</v>
      </c>
      <c r="D1147" s="24">
        <v>741</v>
      </c>
      <c r="E1147" s="25">
        <v>3.6139999999999999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45483</v>
      </c>
      <c r="C1148" s="23">
        <v>0.53152777699999998</v>
      </c>
      <c r="D1148" s="24">
        <v>2</v>
      </c>
      <c r="E1148" s="25">
        <v>3.6139999999999999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45483</v>
      </c>
      <c r="C1149" s="23">
        <v>0.53152777699999998</v>
      </c>
      <c r="D1149" s="24">
        <v>3</v>
      </c>
      <c r="E1149" s="25">
        <v>3.6139999999999999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45483</v>
      </c>
      <c r="C1150" s="23">
        <v>0.53152777699999998</v>
      </c>
      <c r="D1150" s="24">
        <v>3</v>
      </c>
      <c r="E1150" s="25">
        <v>3.6139999999999999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45483</v>
      </c>
      <c r="C1151" s="23">
        <v>0.53152777699999998</v>
      </c>
      <c r="D1151" s="24">
        <v>5</v>
      </c>
      <c r="E1151" s="25">
        <v>3.6139999999999999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45483</v>
      </c>
      <c r="C1152" s="23">
        <v>0.53152777699999998</v>
      </c>
      <c r="D1152" s="24">
        <v>25</v>
      </c>
      <c r="E1152" s="25">
        <v>3.6139999999999999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45483</v>
      </c>
      <c r="C1153" s="23">
        <v>0.53211805499999998</v>
      </c>
      <c r="D1153" s="24">
        <v>2</v>
      </c>
      <c r="E1153" s="25">
        <v>3.6145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45483</v>
      </c>
      <c r="C1154" s="23">
        <v>0.53211805499999998</v>
      </c>
      <c r="D1154" s="24">
        <v>3</v>
      </c>
      <c r="E1154" s="25">
        <v>3.6145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45483</v>
      </c>
      <c r="C1155" s="23">
        <v>0.53278935100000002</v>
      </c>
      <c r="D1155" s="24">
        <v>2</v>
      </c>
      <c r="E1155" s="25">
        <v>3.6139999999999999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45483</v>
      </c>
      <c r="C1156" s="23">
        <v>0.53278935100000002</v>
      </c>
      <c r="D1156" s="24">
        <v>3</v>
      </c>
      <c r="E1156" s="25">
        <v>3.6139999999999999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45483</v>
      </c>
      <c r="C1157" s="23">
        <v>0.53278935100000002</v>
      </c>
      <c r="D1157" s="24">
        <v>3</v>
      </c>
      <c r="E1157" s="25">
        <v>3.6139999999999999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45483</v>
      </c>
      <c r="C1158" s="23">
        <v>0.53278935100000002</v>
      </c>
      <c r="D1158" s="24">
        <v>7</v>
      </c>
      <c r="E1158" s="25">
        <v>3.6139999999999999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45483</v>
      </c>
      <c r="C1159" s="23">
        <v>0.53298611100000004</v>
      </c>
      <c r="D1159" s="24">
        <v>3</v>
      </c>
      <c r="E1159" s="25">
        <v>3.6135000000000002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45483</v>
      </c>
      <c r="C1160" s="23">
        <v>0.53298611100000004</v>
      </c>
      <c r="D1160" s="24">
        <v>3</v>
      </c>
      <c r="E1160" s="25">
        <v>3.6135000000000002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45483</v>
      </c>
      <c r="C1161" s="23">
        <v>0.53298611100000004</v>
      </c>
      <c r="D1161" s="24">
        <v>3</v>
      </c>
      <c r="E1161" s="25">
        <v>3.6135000000000002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45483</v>
      </c>
      <c r="C1162" s="23">
        <v>0.53298611100000004</v>
      </c>
      <c r="D1162" s="24">
        <v>3</v>
      </c>
      <c r="E1162" s="25">
        <v>3.6135000000000002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45483</v>
      </c>
      <c r="C1163" s="23">
        <v>0.53312500000000007</v>
      </c>
      <c r="D1163" s="24">
        <v>729</v>
      </c>
      <c r="E1163" s="25">
        <v>3.613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45483</v>
      </c>
      <c r="C1164" s="23">
        <v>0.53378472200000004</v>
      </c>
      <c r="D1164" s="24">
        <v>1</v>
      </c>
      <c r="E1164" s="25">
        <v>3.6124999999999998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45483</v>
      </c>
      <c r="C1165" s="23">
        <v>0.53381944399999992</v>
      </c>
      <c r="D1165" s="24">
        <v>993</v>
      </c>
      <c r="E1165" s="25">
        <v>3.6124999999999998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45483</v>
      </c>
      <c r="C1166" s="23">
        <v>0.53416666599999996</v>
      </c>
      <c r="D1166" s="24">
        <v>2</v>
      </c>
      <c r="E1166" s="25">
        <v>3.6145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45483</v>
      </c>
      <c r="C1167" s="23">
        <v>0.53416666599999996</v>
      </c>
      <c r="D1167" s="24">
        <v>2</v>
      </c>
      <c r="E1167" s="25">
        <v>3.6145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45483</v>
      </c>
      <c r="C1168" s="23">
        <v>0.53416666599999996</v>
      </c>
      <c r="D1168" s="24">
        <v>3</v>
      </c>
      <c r="E1168" s="25">
        <v>3.6145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45483</v>
      </c>
      <c r="C1169" s="23">
        <v>0.53416666599999996</v>
      </c>
      <c r="D1169" s="24">
        <v>14</v>
      </c>
      <c r="E1169" s="25">
        <v>3.6145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45483</v>
      </c>
      <c r="C1170" s="23">
        <v>0.53416666599999996</v>
      </c>
      <c r="D1170" s="24">
        <v>22</v>
      </c>
      <c r="E1170" s="25">
        <v>3.6145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45483</v>
      </c>
      <c r="C1171" s="23">
        <v>0.53568287000000003</v>
      </c>
      <c r="D1171" s="24">
        <v>2</v>
      </c>
      <c r="E1171" s="25">
        <v>3.6139999999999999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45483</v>
      </c>
      <c r="C1172" s="23">
        <v>0.53568287000000003</v>
      </c>
      <c r="D1172" s="24">
        <v>2</v>
      </c>
      <c r="E1172" s="25">
        <v>3.6139999999999999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45483</v>
      </c>
      <c r="C1173" s="23">
        <v>0.53568287000000003</v>
      </c>
      <c r="D1173" s="24">
        <v>3</v>
      </c>
      <c r="E1173" s="25">
        <v>3.6139999999999999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45483</v>
      </c>
      <c r="C1174" s="23">
        <v>0.53568287000000003</v>
      </c>
      <c r="D1174" s="24">
        <v>14</v>
      </c>
      <c r="E1174" s="25">
        <v>3.6139999999999999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45483</v>
      </c>
      <c r="C1175" s="23">
        <v>0.53576388799999997</v>
      </c>
      <c r="D1175" s="24">
        <v>4</v>
      </c>
      <c r="E1175" s="25">
        <v>3.6150000000000002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45483</v>
      </c>
      <c r="C1176" s="23">
        <v>0.53576388799999997</v>
      </c>
      <c r="D1176" s="24">
        <v>5</v>
      </c>
      <c r="E1176" s="25">
        <v>3.6150000000000002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45483</v>
      </c>
      <c r="C1177" s="23">
        <v>0.53576388799999997</v>
      </c>
      <c r="D1177" s="24">
        <v>17</v>
      </c>
      <c r="E1177" s="25">
        <v>3.6150000000000002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45483</v>
      </c>
      <c r="C1178" s="23">
        <v>0.53662037000000007</v>
      </c>
      <c r="D1178" s="24">
        <v>2</v>
      </c>
      <c r="E1178" s="25">
        <v>3.6145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45483</v>
      </c>
      <c r="C1179" s="23">
        <v>0.53662037000000007</v>
      </c>
      <c r="D1179" s="24">
        <v>2</v>
      </c>
      <c r="E1179" s="25">
        <v>3.6145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45483</v>
      </c>
      <c r="C1180" s="23">
        <v>0.53662037000000007</v>
      </c>
      <c r="D1180" s="24">
        <v>2</v>
      </c>
      <c r="E1180" s="25">
        <v>3.6145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45483</v>
      </c>
      <c r="C1181" s="23">
        <v>0.53662037000000007</v>
      </c>
      <c r="D1181" s="24">
        <v>2</v>
      </c>
      <c r="E1181" s="25">
        <v>3.6145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45483</v>
      </c>
      <c r="C1182" s="23">
        <v>0.53662037000000007</v>
      </c>
      <c r="D1182" s="24">
        <v>2</v>
      </c>
      <c r="E1182" s="25">
        <v>3.6145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45483</v>
      </c>
      <c r="C1183" s="23">
        <v>0.53662037000000007</v>
      </c>
      <c r="D1183" s="24">
        <v>3</v>
      </c>
      <c r="E1183" s="25">
        <v>3.6145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45483</v>
      </c>
      <c r="C1184" s="23">
        <v>0.53662037000000007</v>
      </c>
      <c r="D1184" s="24">
        <v>3</v>
      </c>
      <c r="E1184" s="25">
        <v>3.6145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45483</v>
      </c>
      <c r="C1185" s="23">
        <v>0.53662037000000007</v>
      </c>
      <c r="D1185" s="24">
        <v>3</v>
      </c>
      <c r="E1185" s="25">
        <v>3.6145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45483</v>
      </c>
      <c r="C1186" s="23">
        <v>0.53662037000000007</v>
      </c>
      <c r="D1186" s="24">
        <v>4</v>
      </c>
      <c r="E1186" s="25">
        <v>3.6145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45483</v>
      </c>
      <c r="C1187" s="23">
        <v>0.53662037000000007</v>
      </c>
      <c r="D1187" s="24">
        <v>4</v>
      </c>
      <c r="E1187" s="25">
        <v>3.6145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45483</v>
      </c>
      <c r="C1188" s="23">
        <v>0.53662037000000007</v>
      </c>
      <c r="D1188" s="24">
        <v>6</v>
      </c>
      <c r="E1188" s="25">
        <v>3.6145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45483</v>
      </c>
      <c r="C1189" s="23">
        <v>0.53662037000000007</v>
      </c>
      <c r="D1189" s="24">
        <v>24</v>
      </c>
      <c r="E1189" s="25">
        <v>3.6145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45483</v>
      </c>
      <c r="C1190" s="23">
        <v>0.53696759199999999</v>
      </c>
      <c r="D1190" s="24">
        <v>2</v>
      </c>
      <c r="E1190" s="25">
        <v>3.6190000000000002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45483</v>
      </c>
      <c r="C1191" s="23">
        <v>0.53696759199999999</v>
      </c>
      <c r="D1191" s="24">
        <v>2</v>
      </c>
      <c r="E1191" s="25">
        <v>3.6190000000000002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45483</v>
      </c>
      <c r="C1192" s="23">
        <v>0.53696759199999999</v>
      </c>
      <c r="D1192" s="24">
        <v>3</v>
      </c>
      <c r="E1192" s="25">
        <v>3.6190000000000002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45483</v>
      </c>
      <c r="C1193" s="23">
        <v>0.53696759199999999</v>
      </c>
      <c r="D1193" s="24">
        <v>3</v>
      </c>
      <c r="E1193" s="25">
        <v>3.6190000000000002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45483</v>
      </c>
      <c r="C1194" s="23">
        <v>0.53696759199999999</v>
      </c>
      <c r="D1194" s="24">
        <v>3</v>
      </c>
      <c r="E1194" s="25">
        <v>3.6190000000000002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45483</v>
      </c>
      <c r="C1195" s="23">
        <v>0.53696759199999999</v>
      </c>
      <c r="D1195" s="24">
        <v>3</v>
      </c>
      <c r="E1195" s="25">
        <v>3.6190000000000002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45483</v>
      </c>
      <c r="C1196" s="23">
        <v>0.53696759199999999</v>
      </c>
      <c r="D1196" s="24">
        <v>4</v>
      </c>
      <c r="E1196" s="25">
        <v>3.6190000000000002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45483</v>
      </c>
      <c r="C1197" s="23">
        <v>0.53696759199999999</v>
      </c>
      <c r="D1197" s="24">
        <v>4</v>
      </c>
      <c r="E1197" s="25">
        <v>3.6190000000000002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45483</v>
      </c>
      <c r="C1198" s="23">
        <v>0.53696759199999999</v>
      </c>
      <c r="D1198" s="24">
        <v>15</v>
      </c>
      <c r="E1198" s="25">
        <v>3.6190000000000002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45483</v>
      </c>
      <c r="C1199" s="23">
        <v>0.53696759199999999</v>
      </c>
      <c r="D1199" s="24">
        <v>17</v>
      </c>
      <c r="E1199" s="25">
        <v>3.6190000000000002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45483</v>
      </c>
      <c r="C1200" s="23">
        <v>0.53709490699999995</v>
      </c>
      <c r="D1200" s="24">
        <v>2</v>
      </c>
      <c r="E1200" s="25">
        <v>3.6185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45483</v>
      </c>
      <c r="C1201" s="23">
        <v>0.53709490699999995</v>
      </c>
      <c r="D1201" s="24">
        <v>2</v>
      </c>
      <c r="E1201" s="25">
        <v>3.6185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45483</v>
      </c>
      <c r="C1202" s="23">
        <v>0.53709490699999995</v>
      </c>
      <c r="D1202" s="24">
        <v>2</v>
      </c>
      <c r="E1202" s="25">
        <v>3.6185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45483</v>
      </c>
      <c r="C1203" s="23">
        <v>0.53709490699999995</v>
      </c>
      <c r="D1203" s="24">
        <v>2</v>
      </c>
      <c r="E1203" s="25">
        <v>3.6190000000000002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45483</v>
      </c>
      <c r="C1204" s="23">
        <v>0.53709490699999995</v>
      </c>
      <c r="D1204" s="24">
        <v>3</v>
      </c>
      <c r="E1204" s="25">
        <v>3.6185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45483</v>
      </c>
      <c r="C1205" s="23">
        <v>0.53709490699999995</v>
      </c>
      <c r="D1205" s="24">
        <v>6</v>
      </c>
      <c r="E1205" s="25">
        <v>3.6185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45483</v>
      </c>
      <c r="C1206" s="23">
        <v>0.53709490699999995</v>
      </c>
      <c r="D1206" s="24">
        <v>12</v>
      </c>
      <c r="E1206" s="25">
        <v>3.6185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45483</v>
      </c>
      <c r="C1207" s="23">
        <v>0.53709490699999995</v>
      </c>
      <c r="D1207" s="24">
        <v>831</v>
      </c>
      <c r="E1207" s="25">
        <v>3.6185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45483</v>
      </c>
      <c r="C1208" s="23">
        <v>0.53803240699999999</v>
      </c>
      <c r="D1208" s="24">
        <v>2</v>
      </c>
      <c r="E1208" s="25">
        <v>3.6194999999999999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45483</v>
      </c>
      <c r="C1209" s="23">
        <v>0.53803240699999999</v>
      </c>
      <c r="D1209" s="24">
        <v>3</v>
      </c>
      <c r="E1209" s="25">
        <v>3.6194999999999999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45483</v>
      </c>
      <c r="C1210" s="23">
        <v>0.53803240699999999</v>
      </c>
      <c r="D1210" s="24">
        <v>4</v>
      </c>
      <c r="E1210" s="25">
        <v>3.6190000000000002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45483</v>
      </c>
      <c r="C1211" s="23">
        <v>0.53803240699999999</v>
      </c>
      <c r="D1211" s="24">
        <v>13</v>
      </c>
      <c r="E1211" s="25">
        <v>3.6190000000000002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45483</v>
      </c>
      <c r="C1212" s="23">
        <v>0.53803240699999999</v>
      </c>
      <c r="D1212" s="24">
        <v>17</v>
      </c>
      <c r="E1212" s="25">
        <v>3.6194999999999999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45483</v>
      </c>
      <c r="C1213" s="23">
        <v>0.538472222</v>
      </c>
      <c r="D1213" s="24">
        <v>2</v>
      </c>
      <c r="E1213" s="25">
        <v>3.6185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45483</v>
      </c>
      <c r="C1214" s="23">
        <v>0.538472222</v>
      </c>
      <c r="D1214" s="24">
        <v>3</v>
      </c>
      <c r="E1214" s="25">
        <v>3.6185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45483</v>
      </c>
      <c r="C1215" s="23">
        <v>0.53862268499999999</v>
      </c>
      <c r="D1215" s="24">
        <v>2</v>
      </c>
      <c r="E1215" s="25">
        <v>3.6194999999999999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45483</v>
      </c>
      <c r="C1216" s="23">
        <v>0.53862268499999999</v>
      </c>
      <c r="D1216" s="24">
        <v>4</v>
      </c>
      <c r="E1216" s="25">
        <v>3.6194999999999999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45483</v>
      </c>
      <c r="C1217" s="23">
        <v>0.53862268499999999</v>
      </c>
      <c r="D1217" s="24">
        <v>4</v>
      </c>
      <c r="E1217" s="25">
        <v>3.6194999999999999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45483</v>
      </c>
      <c r="C1218" s="23">
        <v>0.53862268499999999</v>
      </c>
      <c r="D1218" s="24">
        <v>5</v>
      </c>
      <c r="E1218" s="25">
        <v>3.6194999999999999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45483</v>
      </c>
      <c r="C1219" s="23">
        <v>0.53862268499999999</v>
      </c>
      <c r="D1219" s="24">
        <v>15</v>
      </c>
      <c r="E1219" s="25">
        <v>3.6194999999999999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45483</v>
      </c>
      <c r="C1220" s="23">
        <v>0.53907407399999996</v>
      </c>
      <c r="D1220" s="24">
        <v>16</v>
      </c>
      <c r="E1220" s="25">
        <v>3.6190000000000002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45483</v>
      </c>
      <c r="C1221" s="23">
        <v>0.53918981399999999</v>
      </c>
      <c r="D1221" s="24">
        <v>2</v>
      </c>
      <c r="E1221" s="25">
        <v>3.6185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45483</v>
      </c>
      <c r="C1222" s="23">
        <v>0.53918981399999999</v>
      </c>
      <c r="D1222" s="24">
        <v>3</v>
      </c>
      <c r="E1222" s="25">
        <v>3.6185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45483</v>
      </c>
      <c r="C1223" s="23">
        <v>0.53918981399999999</v>
      </c>
      <c r="D1223" s="24">
        <v>3</v>
      </c>
      <c r="E1223" s="25">
        <v>3.6185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45483</v>
      </c>
      <c r="C1224" s="23">
        <v>0.53918981399999999</v>
      </c>
      <c r="D1224" s="24">
        <v>3</v>
      </c>
      <c r="E1224" s="25">
        <v>3.6185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45483</v>
      </c>
      <c r="C1225" s="23">
        <v>0.53947916600000001</v>
      </c>
      <c r="D1225" s="24">
        <v>2</v>
      </c>
      <c r="E1225" s="25">
        <v>3.6179999999999999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45483</v>
      </c>
      <c r="C1226" s="23">
        <v>0.53947916600000001</v>
      </c>
      <c r="D1226" s="24">
        <v>3</v>
      </c>
      <c r="E1226" s="25">
        <v>3.6179999999999999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45483</v>
      </c>
      <c r="C1227" s="23">
        <v>0.53947916600000001</v>
      </c>
      <c r="D1227" s="24">
        <v>3</v>
      </c>
      <c r="E1227" s="25">
        <v>3.6179999999999999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45483</v>
      </c>
      <c r="C1228" s="23">
        <v>0.53947916600000001</v>
      </c>
      <c r="D1228" s="24">
        <v>7</v>
      </c>
      <c r="E1228" s="25">
        <v>3.6179999999999999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45483</v>
      </c>
      <c r="C1229" s="23">
        <v>0.53947916600000001</v>
      </c>
      <c r="D1229" s="24">
        <v>13</v>
      </c>
      <c r="E1229" s="25">
        <v>3.6179999999999999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45483</v>
      </c>
      <c r="C1230" s="23">
        <v>0.54025462899999999</v>
      </c>
      <c r="D1230" s="24">
        <v>2</v>
      </c>
      <c r="E1230" s="25">
        <v>3.62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45483</v>
      </c>
      <c r="C1231" s="23">
        <v>0.54025462899999999</v>
      </c>
      <c r="D1231" s="24">
        <v>3</v>
      </c>
      <c r="E1231" s="25">
        <v>3.62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45483</v>
      </c>
      <c r="C1232" s="23">
        <v>0.54025462899999999</v>
      </c>
      <c r="D1232" s="24">
        <v>15</v>
      </c>
      <c r="E1232" s="25">
        <v>3.62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45483</v>
      </c>
      <c r="C1233" s="23">
        <v>0.54099536999999998</v>
      </c>
      <c r="D1233" s="24">
        <v>2</v>
      </c>
      <c r="E1233" s="25">
        <v>3.6204999999999998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45483</v>
      </c>
      <c r="C1234" s="23">
        <v>0.54099536999999998</v>
      </c>
      <c r="D1234" s="24">
        <v>2</v>
      </c>
      <c r="E1234" s="25">
        <v>3.6204999999999998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45483</v>
      </c>
      <c r="C1235" s="23">
        <v>0.54099536999999998</v>
      </c>
      <c r="D1235" s="24">
        <v>2</v>
      </c>
      <c r="E1235" s="25">
        <v>3.6204999999999998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45483</v>
      </c>
      <c r="C1236" s="23">
        <v>0.54099536999999998</v>
      </c>
      <c r="D1236" s="24">
        <v>3</v>
      </c>
      <c r="E1236" s="25">
        <v>3.6204999999999998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45483</v>
      </c>
      <c r="C1237" s="23">
        <v>0.54099536999999998</v>
      </c>
      <c r="D1237" s="24">
        <v>3</v>
      </c>
      <c r="E1237" s="25">
        <v>3.6204999999999998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45483</v>
      </c>
      <c r="C1238" s="23">
        <v>0.54099536999999998</v>
      </c>
      <c r="D1238" s="24">
        <v>3</v>
      </c>
      <c r="E1238" s="25">
        <v>3.6204999999999998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45483</v>
      </c>
      <c r="C1239" s="23">
        <v>0.54099536999999998</v>
      </c>
      <c r="D1239" s="24">
        <v>7</v>
      </c>
      <c r="E1239" s="25">
        <v>3.6204999999999998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45483</v>
      </c>
      <c r="C1240" s="23">
        <v>0.54099536999999998</v>
      </c>
      <c r="D1240" s="24">
        <v>17</v>
      </c>
      <c r="E1240" s="25">
        <v>3.6204999999999998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45483</v>
      </c>
      <c r="C1241" s="23">
        <v>0.54152777699999999</v>
      </c>
      <c r="D1241" s="24">
        <v>3</v>
      </c>
      <c r="E1241" s="25">
        <v>3.6240000000000001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45483</v>
      </c>
      <c r="C1242" s="23">
        <v>0.54152777699999999</v>
      </c>
      <c r="D1242" s="24">
        <v>3</v>
      </c>
      <c r="E1242" s="25">
        <v>3.6240000000000001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45483</v>
      </c>
      <c r="C1243" s="23">
        <v>0.54152777699999999</v>
      </c>
      <c r="D1243" s="24">
        <v>3</v>
      </c>
      <c r="E1243" s="25">
        <v>3.6240000000000001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45483</v>
      </c>
      <c r="C1244" s="23">
        <v>0.54152777699999999</v>
      </c>
      <c r="D1244" s="24">
        <v>6</v>
      </c>
      <c r="E1244" s="25">
        <v>3.6240000000000001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45483</v>
      </c>
      <c r="C1245" s="23">
        <v>0.54152777699999999</v>
      </c>
      <c r="D1245" s="24">
        <v>30</v>
      </c>
      <c r="E1245" s="25">
        <v>3.6240000000000001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45483</v>
      </c>
      <c r="C1246" s="23">
        <v>0.54234953699999999</v>
      </c>
      <c r="D1246" s="24">
        <v>2</v>
      </c>
      <c r="E1246" s="25">
        <v>3.6269999999999998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45483</v>
      </c>
      <c r="C1247" s="23">
        <v>0.54234953699999999</v>
      </c>
      <c r="D1247" s="24">
        <v>2</v>
      </c>
      <c r="E1247" s="25">
        <v>3.6269999999999998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45483</v>
      </c>
      <c r="C1248" s="23">
        <v>0.54234953699999999</v>
      </c>
      <c r="D1248" s="24">
        <v>2</v>
      </c>
      <c r="E1248" s="25">
        <v>3.6269999999999998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45483</v>
      </c>
      <c r="C1249" s="23">
        <v>0.54234953699999999</v>
      </c>
      <c r="D1249" s="24">
        <v>2</v>
      </c>
      <c r="E1249" s="25">
        <v>3.6269999999999998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45483</v>
      </c>
      <c r="C1250" s="23">
        <v>0.54234953699999999</v>
      </c>
      <c r="D1250" s="24">
        <v>2</v>
      </c>
      <c r="E1250" s="25">
        <v>3.6269999999999998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45483</v>
      </c>
      <c r="C1251" s="23">
        <v>0.54234953699999999</v>
      </c>
      <c r="D1251" s="24">
        <v>3</v>
      </c>
      <c r="E1251" s="25">
        <v>3.6269999999999998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45483</v>
      </c>
      <c r="C1252" s="23">
        <v>0.54234953699999999</v>
      </c>
      <c r="D1252" s="24">
        <v>4</v>
      </c>
      <c r="E1252" s="25">
        <v>3.6269999999999998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45483</v>
      </c>
      <c r="C1253" s="23">
        <v>0.54261574000000001</v>
      </c>
      <c r="D1253" s="24">
        <v>2</v>
      </c>
      <c r="E1253" s="25">
        <v>3.6265000000000001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45483</v>
      </c>
      <c r="C1254" s="23">
        <v>0.54261574000000001</v>
      </c>
      <c r="D1254" s="24">
        <v>3</v>
      </c>
      <c r="E1254" s="25">
        <v>3.6265000000000001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45483</v>
      </c>
      <c r="C1255" s="23">
        <v>0.54261574000000001</v>
      </c>
      <c r="D1255" s="24">
        <v>5</v>
      </c>
      <c r="E1255" s="25">
        <v>3.6265000000000001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45483</v>
      </c>
      <c r="C1256" s="23">
        <v>0.54263888799999993</v>
      </c>
      <c r="D1256" s="24">
        <v>13</v>
      </c>
      <c r="E1256" s="25">
        <v>3.6259999999999999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45483</v>
      </c>
      <c r="C1257" s="23">
        <v>0.54273148100000002</v>
      </c>
      <c r="D1257" s="24">
        <v>2</v>
      </c>
      <c r="E1257" s="25">
        <v>3.6255000000000002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45483</v>
      </c>
      <c r="C1258" s="23">
        <v>0.54273148100000002</v>
      </c>
      <c r="D1258" s="24">
        <v>2</v>
      </c>
      <c r="E1258" s="25">
        <v>3.6255000000000002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45483</v>
      </c>
      <c r="C1259" s="23">
        <v>0.54273148100000002</v>
      </c>
      <c r="D1259" s="24">
        <v>2</v>
      </c>
      <c r="E1259" s="25">
        <v>3.6255000000000002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45483</v>
      </c>
      <c r="C1260" s="23">
        <v>0.54273148100000002</v>
      </c>
      <c r="D1260" s="24">
        <v>2</v>
      </c>
      <c r="E1260" s="25">
        <v>3.6255000000000002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45483</v>
      </c>
      <c r="C1261" s="23">
        <v>0.54273148100000002</v>
      </c>
      <c r="D1261" s="24">
        <v>2</v>
      </c>
      <c r="E1261" s="25">
        <v>3.6255000000000002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45483</v>
      </c>
      <c r="C1262" s="23">
        <v>0.54273148100000002</v>
      </c>
      <c r="D1262" s="24">
        <v>4</v>
      </c>
      <c r="E1262" s="25">
        <v>3.6255000000000002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45483</v>
      </c>
      <c r="C1263" s="23">
        <v>0.54273148100000002</v>
      </c>
      <c r="D1263" s="24">
        <v>640</v>
      </c>
      <c r="E1263" s="25">
        <v>3.6255000000000002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45483</v>
      </c>
      <c r="C1264" s="23">
        <v>0.54336805499999996</v>
      </c>
      <c r="D1264" s="24">
        <v>2</v>
      </c>
      <c r="E1264" s="25">
        <v>3.6274999999999999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45483</v>
      </c>
      <c r="C1265" s="23">
        <v>0.54336805499999996</v>
      </c>
      <c r="D1265" s="24">
        <v>2</v>
      </c>
      <c r="E1265" s="25">
        <v>3.6274999999999999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45483</v>
      </c>
      <c r="C1266" s="23">
        <v>0.54336805499999996</v>
      </c>
      <c r="D1266" s="24">
        <v>2</v>
      </c>
      <c r="E1266" s="25">
        <v>3.6274999999999999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45483</v>
      </c>
      <c r="C1267" s="23">
        <v>0.54336805499999996</v>
      </c>
      <c r="D1267" s="24">
        <v>2</v>
      </c>
      <c r="E1267" s="25">
        <v>3.6274999999999999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45483</v>
      </c>
      <c r="C1268" s="23">
        <v>0.54336805499999996</v>
      </c>
      <c r="D1268" s="24">
        <v>3</v>
      </c>
      <c r="E1268" s="25">
        <v>3.6274999999999999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45483</v>
      </c>
      <c r="C1269" s="23">
        <v>0.54336805499999996</v>
      </c>
      <c r="D1269" s="24">
        <v>18</v>
      </c>
      <c r="E1269" s="25">
        <v>3.6274999999999999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45483</v>
      </c>
      <c r="C1270" s="23">
        <v>0.54341435100000002</v>
      </c>
      <c r="D1270" s="24">
        <v>2</v>
      </c>
      <c r="E1270" s="25">
        <v>3.6274999999999999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45483</v>
      </c>
      <c r="C1271" s="23">
        <v>0.54341435100000002</v>
      </c>
      <c r="D1271" s="24">
        <v>2</v>
      </c>
      <c r="E1271" s="25">
        <v>3.6274999999999999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45483</v>
      </c>
      <c r="C1272" s="23">
        <v>0.54342592499999998</v>
      </c>
      <c r="D1272" s="24">
        <v>4</v>
      </c>
      <c r="E1272" s="25">
        <v>3.6269999999999998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45483</v>
      </c>
      <c r="C1273" s="23">
        <v>0.54342592499999998</v>
      </c>
      <c r="D1273" s="24">
        <v>9</v>
      </c>
      <c r="E1273" s="25">
        <v>3.6269999999999998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45483</v>
      </c>
      <c r="C1274" s="23">
        <v>0.54342592499999998</v>
      </c>
      <c r="D1274" s="24">
        <v>2936</v>
      </c>
      <c r="E1274" s="25">
        <v>3.6269999999999998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45483</v>
      </c>
      <c r="C1275" s="23">
        <v>0.54373842500000003</v>
      </c>
      <c r="D1275" s="24">
        <v>3</v>
      </c>
      <c r="E1275" s="25">
        <v>3.6280000000000001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45483</v>
      </c>
      <c r="C1276" s="23">
        <v>0.54373842500000003</v>
      </c>
      <c r="D1276" s="24">
        <v>3</v>
      </c>
      <c r="E1276" s="25">
        <v>3.6280000000000001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45483</v>
      </c>
      <c r="C1277" s="23">
        <v>0.54373842500000003</v>
      </c>
      <c r="D1277" s="24">
        <v>4</v>
      </c>
      <c r="E1277" s="25">
        <v>3.6274999999999999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45483</v>
      </c>
      <c r="C1278" s="23">
        <v>0.54427083300000001</v>
      </c>
      <c r="D1278" s="24">
        <v>4</v>
      </c>
      <c r="E1278" s="25">
        <v>3.6259999999999999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45483</v>
      </c>
      <c r="C1279" s="23">
        <v>0.54446759199999994</v>
      </c>
      <c r="D1279" s="24">
        <v>2</v>
      </c>
      <c r="E1279" s="25">
        <v>3.6274999999999999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45483</v>
      </c>
      <c r="C1280" s="23">
        <v>0.54570601799999996</v>
      </c>
      <c r="D1280" s="24">
        <v>2</v>
      </c>
      <c r="E1280" s="25">
        <v>3.6265000000000001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45483</v>
      </c>
      <c r="C1281" s="23">
        <v>0.54570601799999996</v>
      </c>
      <c r="D1281" s="24">
        <v>2</v>
      </c>
      <c r="E1281" s="25">
        <v>3.6265000000000001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45483</v>
      </c>
      <c r="C1282" s="23">
        <v>0.54570601799999996</v>
      </c>
      <c r="D1282" s="24">
        <v>2</v>
      </c>
      <c r="E1282" s="25">
        <v>3.6265000000000001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45483</v>
      </c>
      <c r="C1283" s="23">
        <v>0.54570601799999996</v>
      </c>
      <c r="D1283" s="24">
        <v>3</v>
      </c>
      <c r="E1283" s="25">
        <v>3.6265000000000001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45483</v>
      </c>
      <c r="C1284" s="23">
        <v>0.54570601799999996</v>
      </c>
      <c r="D1284" s="24">
        <v>3</v>
      </c>
      <c r="E1284" s="25">
        <v>3.6265000000000001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45483</v>
      </c>
      <c r="C1285" s="23">
        <v>0.54570601799999996</v>
      </c>
      <c r="D1285" s="24">
        <v>3</v>
      </c>
      <c r="E1285" s="25">
        <v>3.6265000000000001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45483</v>
      </c>
      <c r="C1286" s="23">
        <v>0.54570601799999996</v>
      </c>
      <c r="D1286" s="24">
        <v>14</v>
      </c>
      <c r="E1286" s="25">
        <v>3.6265000000000001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45483</v>
      </c>
      <c r="C1287" s="23">
        <v>0.545810185</v>
      </c>
      <c r="D1287" s="24">
        <v>2</v>
      </c>
      <c r="E1287" s="25">
        <v>3.6259999999999999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45483</v>
      </c>
      <c r="C1288" s="23">
        <v>0.545810185</v>
      </c>
      <c r="D1288" s="24">
        <v>2</v>
      </c>
      <c r="E1288" s="25">
        <v>3.6259999999999999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45483</v>
      </c>
      <c r="C1289" s="23">
        <v>0.545810185</v>
      </c>
      <c r="D1289" s="24">
        <v>3</v>
      </c>
      <c r="E1289" s="25">
        <v>3.6259999999999999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45483</v>
      </c>
      <c r="C1290" s="23">
        <v>0.545810185</v>
      </c>
      <c r="D1290" s="24">
        <v>3</v>
      </c>
      <c r="E1290" s="25">
        <v>3.6259999999999999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45483</v>
      </c>
      <c r="C1291" s="23">
        <v>0.545810185</v>
      </c>
      <c r="D1291" s="24">
        <v>3</v>
      </c>
      <c r="E1291" s="25">
        <v>3.6259999999999999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45483</v>
      </c>
      <c r="C1292" s="23">
        <v>0.545810185</v>
      </c>
      <c r="D1292" s="24">
        <v>3</v>
      </c>
      <c r="E1292" s="25">
        <v>3.6259999999999999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45483</v>
      </c>
      <c r="C1293" s="23">
        <v>0.545810185</v>
      </c>
      <c r="D1293" s="24">
        <v>3</v>
      </c>
      <c r="E1293" s="25">
        <v>3.6259999999999999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45483</v>
      </c>
      <c r="C1294" s="23">
        <v>0.545810185</v>
      </c>
      <c r="D1294" s="24">
        <v>7</v>
      </c>
      <c r="E1294" s="25">
        <v>3.6259999999999999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45483</v>
      </c>
      <c r="C1295" s="23">
        <v>0.545810185</v>
      </c>
      <c r="D1295" s="24">
        <v>15</v>
      </c>
      <c r="E1295" s="25">
        <v>3.6259999999999999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45483</v>
      </c>
      <c r="C1296" s="23">
        <v>0.546967592</v>
      </c>
      <c r="D1296" s="24">
        <v>2</v>
      </c>
      <c r="E1296" s="25">
        <v>3.6265000000000001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45483</v>
      </c>
      <c r="C1297" s="23">
        <v>0.546967592</v>
      </c>
      <c r="D1297" s="24">
        <v>3</v>
      </c>
      <c r="E1297" s="25">
        <v>3.6265000000000001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45483</v>
      </c>
      <c r="C1298" s="23">
        <v>0.546967592</v>
      </c>
      <c r="D1298" s="24">
        <v>3</v>
      </c>
      <c r="E1298" s="25">
        <v>3.6265000000000001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45483</v>
      </c>
      <c r="C1299" s="23">
        <v>0.546967592</v>
      </c>
      <c r="D1299" s="24">
        <v>5</v>
      </c>
      <c r="E1299" s="25">
        <v>3.6265000000000001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45483</v>
      </c>
      <c r="C1300" s="23">
        <v>0.546967592</v>
      </c>
      <c r="D1300" s="24">
        <v>14</v>
      </c>
      <c r="E1300" s="25">
        <v>3.6265000000000001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45483</v>
      </c>
      <c r="C1301" s="23">
        <v>0.54715277699999998</v>
      </c>
      <c r="D1301" s="24">
        <v>2</v>
      </c>
      <c r="E1301" s="25">
        <v>3.6265000000000001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45483</v>
      </c>
      <c r="C1302" s="23">
        <v>0.54798611099999994</v>
      </c>
      <c r="D1302" s="24">
        <v>2</v>
      </c>
      <c r="E1302" s="25">
        <v>3.6274999999999999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45483</v>
      </c>
      <c r="C1303" s="23">
        <v>0.54798611099999994</v>
      </c>
      <c r="D1303" s="24">
        <v>3</v>
      </c>
      <c r="E1303" s="25">
        <v>3.6269999999999998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45483</v>
      </c>
      <c r="C1304" s="23">
        <v>0.54798611099999994</v>
      </c>
      <c r="D1304" s="24">
        <v>3</v>
      </c>
      <c r="E1304" s="25">
        <v>3.6274999999999999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45483</v>
      </c>
      <c r="C1305" s="23">
        <v>0.54798611099999994</v>
      </c>
      <c r="D1305" s="24">
        <v>3</v>
      </c>
      <c r="E1305" s="25">
        <v>3.6274999999999999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45483</v>
      </c>
      <c r="C1306" s="23">
        <v>0.54798611099999994</v>
      </c>
      <c r="D1306" s="24">
        <v>3</v>
      </c>
      <c r="E1306" s="25">
        <v>3.6274999999999999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45483</v>
      </c>
      <c r="C1307" s="23">
        <v>0.54798611099999994</v>
      </c>
      <c r="D1307" s="24">
        <v>3</v>
      </c>
      <c r="E1307" s="25">
        <v>3.6274999999999999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45483</v>
      </c>
      <c r="C1308" s="23">
        <v>0.54798611099999994</v>
      </c>
      <c r="D1308" s="24">
        <v>3</v>
      </c>
      <c r="E1308" s="25">
        <v>3.6274999999999999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45483</v>
      </c>
      <c r="C1309" s="23">
        <v>0.54798611099999994</v>
      </c>
      <c r="D1309" s="24">
        <v>5</v>
      </c>
      <c r="E1309" s="25">
        <v>3.6274999999999999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45483</v>
      </c>
      <c r="C1310" s="23">
        <v>0.54798611099999994</v>
      </c>
      <c r="D1310" s="24">
        <v>16</v>
      </c>
      <c r="E1310" s="25">
        <v>3.6274999999999999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45483</v>
      </c>
      <c r="C1311" s="23">
        <v>0.54900462900000002</v>
      </c>
      <c r="D1311" s="24">
        <v>2</v>
      </c>
      <c r="E1311" s="25">
        <v>3.6309999999999998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45483</v>
      </c>
      <c r="C1312" s="23">
        <v>0.54900462900000002</v>
      </c>
      <c r="D1312" s="24">
        <v>2</v>
      </c>
      <c r="E1312" s="25">
        <v>3.6309999999999998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45483</v>
      </c>
      <c r="C1313" s="23">
        <v>0.54900462900000002</v>
      </c>
      <c r="D1313" s="24">
        <v>2</v>
      </c>
      <c r="E1313" s="25">
        <v>3.6309999999999998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45483</v>
      </c>
      <c r="C1314" s="23">
        <v>0.54900462900000002</v>
      </c>
      <c r="D1314" s="24">
        <v>3</v>
      </c>
      <c r="E1314" s="25">
        <v>3.6309999999999998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45483</v>
      </c>
      <c r="C1315" s="23">
        <v>0.54900462900000002</v>
      </c>
      <c r="D1315" s="24">
        <v>3</v>
      </c>
      <c r="E1315" s="25">
        <v>3.6309999999999998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45483</v>
      </c>
      <c r="C1316" s="23">
        <v>0.54900462900000002</v>
      </c>
      <c r="D1316" s="24">
        <v>4</v>
      </c>
      <c r="E1316" s="25">
        <v>3.6309999999999998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45483</v>
      </c>
      <c r="C1317" s="23">
        <v>0.54900462900000002</v>
      </c>
      <c r="D1317" s="24">
        <v>4</v>
      </c>
      <c r="E1317" s="25">
        <v>3.6309999999999998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45483</v>
      </c>
      <c r="C1318" s="23">
        <v>0.54900462900000002</v>
      </c>
      <c r="D1318" s="24">
        <v>4</v>
      </c>
      <c r="E1318" s="25">
        <v>3.6309999999999998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45483</v>
      </c>
      <c r="C1319" s="23">
        <v>0.54900462900000002</v>
      </c>
      <c r="D1319" s="24">
        <v>8</v>
      </c>
      <c r="E1319" s="25">
        <v>3.6309999999999998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45483</v>
      </c>
      <c r="C1320" s="23">
        <v>0.54927083300000001</v>
      </c>
      <c r="D1320" s="24">
        <v>2</v>
      </c>
      <c r="E1320" s="25">
        <v>3.6315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45483</v>
      </c>
      <c r="C1321" s="23">
        <v>0.54927083300000001</v>
      </c>
      <c r="D1321" s="24">
        <v>3</v>
      </c>
      <c r="E1321" s="25">
        <v>3.6315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45483</v>
      </c>
      <c r="C1322" s="23">
        <v>0.54997685100000004</v>
      </c>
      <c r="D1322" s="24">
        <v>20</v>
      </c>
      <c r="E1322" s="25">
        <v>3.63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45483</v>
      </c>
      <c r="C1323" s="23">
        <v>0.55079861100000005</v>
      </c>
      <c r="D1323" s="24">
        <v>2</v>
      </c>
      <c r="E1323" s="25">
        <v>3.63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45483</v>
      </c>
      <c r="C1324" s="23">
        <v>0.55079861100000005</v>
      </c>
      <c r="D1324" s="24">
        <v>2</v>
      </c>
      <c r="E1324" s="25">
        <v>3.63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45483</v>
      </c>
      <c r="C1325" s="23">
        <v>0.55079861100000005</v>
      </c>
      <c r="D1325" s="24">
        <v>3</v>
      </c>
      <c r="E1325" s="25">
        <v>3.63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45483</v>
      </c>
      <c r="C1326" s="23">
        <v>0.55079861100000005</v>
      </c>
      <c r="D1326" s="24">
        <v>5</v>
      </c>
      <c r="E1326" s="25">
        <v>3.63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45483</v>
      </c>
      <c r="C1327" s="23">
        <v>0.55122685100000002</v>
      </c>
      <c r="D1327" s="24">
        <v>2</v>
      </c>
      <c r="E1327" s="25">
        <v>3.629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45483</v>
      </c>
      <c r="C1328" s="23">
        <v>0.55122685100000002</v>
      </c>
      <c r="D1328" s="24">
        <v>2</v>
      </c>
      <c r="E1328" s="25">
        <v>3.629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45483</v>
      </c>
      <c r="C1329" s="23">
        <v>0.55122685100000002</v>
      </c>
      <c r="D1329" s="24">
        <v>2</v>
      </c>
      <c r="E1329" s="25">
        <v>3.629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45483</v>
      </c>
      <c r="C1330" s="23">
        <v>0.55122685100000002</v>
      </c>
      <c r="D1330" s="24">
        <v>3</v>
      </c>
      <c r="E1330" s="25">
        <v>3.629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45483</v>
      </c>
      <c r="C1331" s="23">
        <v>0.55122685100000002</v>
      </c>
      <c r="D1331" s="24">
        <v>3</v>
      </c>
      <c r="E1331" s="25">
        <v>3.629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45483</v>
      </c>
      <c r="C1332" s="23">
        <v>0.55122685100000002</v>
      </c>
      <c r="D1332" s="24">
        <v>3</v>
      </c>
      <c r="E1332" s="25">
        <v>3.629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45483</v>
      </c>
      <c r="C1333" s="23">
        <v>0.55122685100000002</v>
      </c>
      <c r="D1333" s="24">
        <v>3</v>
      </c>
      <c r="E1333" s="25">
        <v>3.629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45483</v>
      </c>
      <c r="C1334" s="23">
        <v>0.55122685100000002</v>
      </c>
      <c r="D1334" s="24">
        <v>8</v>
      </c>
      <c r="E1334" s="25">
        <v>3.629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45483</v>
      </c>
      <c r="C1335" s="23">
        <v>0.55122685100000002</v>
      </c>
      <c r="D1335" s="24">
        <v>8</v>
      </c>
      <c r="E1335" s="25">
        <v>3.629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45483</v>
      </c>
      <c r="C1336" s="23">
        <v>0.55122685100000002</v>
      </c>
      <c r="D1336" s="24">
        <v>17</v>
      </c>
      <c r="E1336" s="25">
        <v>3.629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45483</v>
      </c>
      <c r="C1337" s="23">
        <v>0.55122685100000002</v>
      </c>
      <c r="D1337" s="24">
        <v>3427</v>
      </c>
      <c r="E1337" s="25">
        <v>3.629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45483</v>
      </c>
      <c r="C1338" s="23">
        <v>0.552118055</v>
      </c>
      <c r="D1338" s="24">
        <v>15</v>
      </c>
      <c r="E1338" s="25">
        <v>3.6280000000000001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45483</v>
      </c>
      <c r="C1339" s="23">
        <v>0.55337962899999993</v>
      </c>
      <c r="D1339" s="24">
        <v>2</v>
      </c>
      <c r="E1339" s="25">
        <v>3.6284999999999998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45483</v>
      </c>
      <c r="C1340" s="23">
        <v>0.55427083300000002</v>
      </c>
      <c r="D1340" s="24">
        <v>2</v>
      </c>
      <c r="E1340" s="25">
        <v>3.6295000000000002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45483</v>
      </c>
      <c r="C1341" s="23">
        <v>0.55427083300000002</v>
      </c>
      <c r="D1341" s="24">
        <v>2</v>
      </c>
      <c r="E1341" s="25">
        <v>3.6295000000000002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45483</v>
      </c>
      <c r="C1342" s="23">
        <v>0.55427083300000002</v>
      </c>
      <c r="D1342" s="24">
        <v>2</v>
      </c>
      <c r="E1342" s="25">
        <v>3.6295000000000002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45483</v>
      </c>
      <c r="C1343" s="23">
        <v>0.55427083300000002</v>
      </c>
      <c r="D1343" s="24">
        <v>3</v>
      </c>
      <c r="E1343" s="25">
        <v>3.6295000000000002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45483</v>
      </c>
      <c r="C1344" s="23">
        <v>0.55427083300000002</v>
      </c>
      <c r="D1344" s="24">
        <v>3</v>
      </c>
      <c r="E1344" s="25">
        <v>3.6295000000000002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45483</v>
      </c>
      <c r="C1345" s="23">
        <v>0.55427083300000002</v>
      </c>
      <c r="D1345" s="24">
        <v>22</v>
      </c>
      <c r="E1345" s="25">
        <v>3.6295000000000002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45483</v>
      </c>
      <c r="C1346" s="23">
        <v>0.55442129600000001</v>
      </c>
      <c r="D1346" s="24">
        <v>2</v>
      </c>
      <c r="E1346" s="25">
        <v>3.629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45483</v>
      </c>
      <c r="C1347" s="23">
        <v>0.55442129600000001</v>
      </c>
      <c r="D1347" s="24">
        <v>2</v>
      </c>
      <c r="E1347" s="25">
        <v>3.629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45483</v>
      </c>
      <c r="C1348" s="23">
        <v>0.55442129600000001</v>
      </c>
      <c r="D1348" s="24">
        <v>2</v>
      </c>
      <c r="E1348" s="25">
        <v>3.629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45483</v>
      </c>
      <c r="C1349" s="23">
        <v>0.55442129600000001</v>
      </c>
      <c r="D1349" s="24">
        <v>3</v>
      </c>
      <c r="E1349" s="25">
        <v>3.629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45483</v>
      </c>
      <c r="C1350" s="23">
        <v>0.55442129600000001</v>
      </c>
      <c r="D1350" s="24">
        <v>5</v>
      </c>
      <c r="E1350" s="25">
        <v>3.6280000000000001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45483</v>
      </c>
      <c r="C1351" s="23">
        <v>0.55442129600000001</v>
      </c>
      <c r="D1351" s="24">
        <v>6</v>
      </c>
      <c r="E1351" s="25">
        <v>3.629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45483</v>
      </c>
      <c r="C1352" s="23">
        <v>0.55591435099999997</v>
      </c>
      <c r="D1352" s="24">
        <v>2</v>
      </c>
      <c r="E1352" s="25">
        <v>3.6320000000000001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45483</v>
      </c>
      <c r="C1353" s="23">
        <v>0.55591435099999997</v>
      </c>
      <c r="D1353" s="24">
        <v>2</v>
      </c>
      <c r="E1353" s="25">
        <v>3.6320000000000001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45483</v>
      </c>
      <c r="C1354" s="23">
        <v>0.55591435099999997</v>
      </c>
      <c r="D1354" s="24">
        <v>3</v>
      </c>
      <c r="E1354" s="25">
        <v>3.6320000000000001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45483</v>
      </c>
      <c r="C1355" s="23">
        <v>0.55591435099999997</v>
      </c>
      <c r="D1355" s="24">
        <v>3</v>
      </c>
      <c r="E1355" s="25">
        <v>3.6320000000000001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45483</v>
      </c>
      <c r="C1356" s="23">
        <v>0.55591435099999997</v>
      </c>
      <c r="D1356" s="24">
        <v>3</v>
      </c>
      <c r="E1356" s="25">
        <v>3.6320000000000001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45483</v>
      </c>
      <c r="C1357" s="23">
        <v>0.55625000000000002</v>
      </c>
      <c r="D1357" s="24">
        <v>2</v>
      </c>
      <c r="E1357" s="25">
        <v>3.6320000000000001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45483</v>
      </c>
      <c r="C1358" s="23">
        <v>0.55745370299999997</v>
      </c>
      <c r="D1358" s="24">
        <v>2</v>
      </c>
      <c r="E1358" s="25">
        <v>3.6315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45483</v>
      </c>
      <c r="C1359" s="23">
        <v>0.55745370299999997</v>
      </c>
      <c r="D1359" s="24">
        <v>2</v>
      </c>
      <c r="E1359" s="25">
        <v>3.6320000000000001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45483</v>
      </c>
      <c r="C1360" s="23">
        <v>0.55745370299999997</v>
      </c>
      <c r="D1360" s="24">
        <v>2</v>
      </c>
      <c r="E1360" s="25">
        <v>3.6320000000000001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45483</v>
      </c>
      <c r="C1361" s="23">
        <v>0.55745370299999997</v>
      </c>
      <c r="D1361" s="24">
        <v>2</v>
      </c>
      <c r="E1361" s="25">
        <v>3.6320000000000001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45483</v>
      </c>
      <c r="C1362" s="23">
        <v>0.55745370299999997</v>
      </c>
      <c r="D1362" s="24">
        <v>3</v>
      </c>
      <c r="E1362" s="25">
        <v>3.6315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45483</v>
      </c>
      <c r="C1363" s="23">
        <v>0.55745370299999997</v>
      </c>
      <c r="D1363" s="24">
        <v>3</v>
      </c>
      <c r="E1363" s="25">
        <v>3.6320000000000001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45483</v>
      </c>
      <c r="C1364" s="23">
        <v>0.55745370299999997</v>
      </c>
      <c r="D1364" s="24">
        <v>5</v>
      </c>
      <c r="E1364" s="25">
        <v>3.6315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45483</v>
      </c>
      <c r="C1365" s="23">
        <v>0.55745370299999997</v>
      </c>
      <c r="D1365" s="24">
        <v>7</v>
      </c>
      <c r="E1365" s="25">
        <v>3.6305000000000001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45483</v>
      </c>
      <c r="C1366" s="23">
        <v>0.55745370299999997</v>
      </c>
      <c r="D1366" s="24">
        <v>7</v>
      </c>
      <c r="E1366" s="25">
        <v>3.6305000000000001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45483</v>
      </c>
      <c r="C1367" s="23">
        <v>0.55745370299999997</v>
      </c>
      <c r="D1367" s="24">
        <v>14</v>
      </c>
      <c r="E1367" s="25">
        <v>3.6305000000000001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45483</v>
      </c>
      <c r="C1368" s="23">
        <v>0.55745370299999997</v>
      </c>
      <c r="D1368" s="24">
        <v>774</v>
      </c>
      <c r="E1368" s="25">
        <v>3.6305000000000001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45483</v>
      </c>
      <c r="C1369" s="23">
        <v>0.55745370299999997</v>
      </c>
      <c r="D1369" s="24">
        <v>2030</v>
      </c>
      <c r="E1369" s="25">
        <v>3.6305000000000001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45483</v>
      </c>
      <c r="C1370" s="23">
        <v>0.55769675899999993</v>
      </c>
      <c r="D1370" s="24">
        <v>1503</v>
      </c>
      <c r="E1370" s="25">
        <v>3.629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45483</v>
      </c>
      <c r="C1371" s="23">
        <v>0.557800925</v>
      </c>
      <c r="D1371" s="24">
        <v>3</v>
      </c>
      <c r="E1371" s="25">
        <v>3.629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45483</v>
      </c>
      <c r="C1372" s="23">
        <v>0.557800925</v>
      </c>
      <c r="D1372" s="24">
        <v>420</v>
      </c>
      <c r="E1372" s="25">
        <v>3.629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45483</v>
      </c>
      <c r="C1373" s="23">
        <v>0.55783564799999996</v>
      </c>
      <c r="D1373" s="24">
        <v>6</v>
      </c>
      <c r="E1373" s="25">
        <v>3.6280000000000001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45483</v>
      </c>
      <c r="C1374" s="23">
        <v>0.55783564799999996</v>
      </c>
      <c r="D1374" s="24">
        <v>6</v>
      </c>
      <c r="E1374" s="25">
        <v>3.6284999999999998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45483</v>
      </c>
      <c r="C1375" s="23">
        <v>0.55783564799999996</v>
      </c>
      <c r="D1375" s="24">
        <v>6</v>
      </c>
      <c r="E1375" s="25">
        <v>3.6284999999999998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45483</v>
      </c>
      <c r="C1376" s="23">
        <v>0.55783564799999996</v>
      </c>
      <c r="D1376" s="24">
        <v>7</v>
      </c>
      <c r="E1376" s="25">
        <v>3.6280000000000001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45483</v>
      </c>
      <c r="C1377" s="23">
        <v>0.55783564799999996</v>
      </c>
      <c r="D1377" s="24">
        <v>12</v>
      </c>
      <c r="E1377" s="25">
        <v>3.6280000000000001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45483</v>
      </c>
      <c r="C1378" s="23">
        <v>0.55783564799999996</v>
      </c>
      <c r="D1378" s="24">
        <v>12</v>
      </c>
      <c r="E1378" s="25">
        <v>3.6284999999999998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45483</v>
      </c>
      <c r="C1379" s="23">
        <v>0.55783564799999996</v>
      </c>
      <c r="D1379" s="24">
        <v>2389</v>
      </c>
      <c r="E1379" s="25">
        <v>3.6280000000000001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45483</v>
      </c>
      <c r="C1380" s="23">
        <v>0.55870370299999994</v>
      </c>
      <c r="D1380" s="24">
        <v>2</v>
      </c>
      <c r="E1380" s="25">
        <v>3.63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45483</v>
      </c>
      <c r="C1381" s="23">
        <v>0.55870370299999994</v>
      </c>
      <c r="D1381" s="24">
        <v>2</v>
      </c>
      <c r="E1381" s="25">
        <v>3.6305000000000001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45483</v>
      </c>
      <c r="C1382" s="23">
        <v>0.55870370299999994</v>
      </c>
      <c r="D1382" s="24">
        <v>2</v>
      </c>
      <c r="E1382" s="25">
        <v>3.6305000000000001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45483</v>
      </c>
      <c r="C1383" s="23">
        <v>0.55870370299999994</v>
      </c>
      <c r="D1383" s="24">
        <v>3</v>
      </c>
      <c r="E1383" s="25">
        <v>3.63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45483</v>
      </c>
      <c r="C1384" s="23">
        <v>0.55870370299999994</v>
      </c>
      <c r="D1384" s="24">
        <v>3</v>
      </c>
      <c r="E1384" s="25">
        <v>3.6305000000000001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45483</v>
      </c>
      <c r="C1385" s="23">
        <v>0.55870370299999994</v>
      </c>
      <c r="D1385" s="24">
        <v>3</v>
      </c>
      <c r="E1385" s="25">
        <v>3.6305000000000001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45483</v>
      </c>
      <c r="C1386" s="23">
        <v>0.55870370299999994</v>
      </c>
      <c r="D1386" s="24">
        <v>6</v>
      </c>
      <c r="E1386" s="25">
        <v>3.6305000000000001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45483</v>
      </c>
      <c r="C1387" s="23">
        <v>0.55870370299999994</v>
      </c>
      <c r="D1387" s="24">
        <v>88</v>
      </c>
      <c r="E1387" s="25">
        <v>3.63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45483</v>
      </c>
      <c r="C1388" s="23">
        <v>0.55870370299999994</v>
      </c>
      <c r="D1388" s="24">
        <v>402</v>
      </c>
      <c r="E1388" s="25">
        <v>3.63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45483</v>
      </c>
      <c r="C1389" s="23">
        <v>0.55870370299999994</v>
      </c>
      <c r="D1389" s="24">
        <v>885</v>
      </c>
      <c r="E1389" s="25">
        <v>3.63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45483</v>
      </c>
      <c r="C1390" s="23">
        <v>0.56028935099999999</v>
      </c>
      <c r="D1390" s="24">
        <v>2</v>
      </c>
      <c r="E1390" s="25">
        <v>3.6360000000000001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45483</v>
      </c>
      <c r="C1391" s="23">
        <v>0.56028935099999999</v>
      </c>
      <c r="D1391" s="24">
        <v>2</v>
      </c>
      <c r="E1391" s="25">
        <v>3.6360000000000001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45483</v>
      </c>
      <c r="C1392" s="23">
        <v>0.56028935099999999</v>
      </c>
      <c r="D1392" s="24">
        <v>2</v>
      </c>
      <c r="E1392" s="25">
        <v>3.6360000000000001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45483</v>
      </c>
      <c r="C1393" s="23">
        <v>0.56028935099999999</v>
      </c>
      <c r="D1393" s="24">
        <v>3</v>
      </c>
      <c r="E1393" s="25">
        <v>3.6360000000000001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45483</v>
      </c>
      <c r="C1394" s="23">
        <v>0.56028935099999999</v>
      </c>
      <c r="D1394" s="24">
        <v>3</v>
      </c>
      <c r="E1394" s="25">
        <v>3.6360000000000001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45483</v>
      </c>
      <c r="C1395" s="23">
        <v>0.56028935099999999</v>
      </c>
      <c r="D1395" s="24">
        <v>3</v>
      </c>
      <c r="E1395" s="25">
        <v>3.6360000000000001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45483</v>
      </c>
      <c r="C1396" s="23">
        <v>0.56028935099999999</v>
      </c>
      <c r="D1396" s="24">
        <v>3</v>
      </c>
      <c r="E1396" s="25">
        <v>3.6360000000000001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45483</v>
      </c>
      <c r="C1397" s="23">
        <v>0.56028935099999999</v>
      </c>
      <c r="D1397" s="24">
        <v>3</v>
      </c>
      <c r="E1397" s="25">
        <v>3.6360000000000001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45483</v>
      </c>
      <c r="C1398" s="23">
        <v>0.56028935099999999</v>
      </c>
      <c r="D1398" s="24">
        <v>5</v>
      </c>
      <c r="E1398" s="25">
        <v>3.6360000000000001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45483</v>
      </c>
      <c r="C1399" s="23">
        <v>0.56032407399999995</v>
      </c>
      <c r="D1399" s="24">
        <v>3</v>
      </c>
      <c r="E1399" s="25">
        <v>3.6355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45483</v>
      </c>
      <c r="C1400" s="23">
        <v>0.56032407399999995</v>
      </c>
      <c r="D1400" s="24">
        <v>744</v>
      </c>
      <c r="E1400" s="25">
        <v>3.6355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45483</v>
      </c>
      <c r="C1401" s="23">
        <v>0.56148148099999995</v>
      </c>
      <c r="D1401" s="24">
        <v>3</v>
      </c>
      <c r="E1401" s="25">
        <v>3.6345000000000001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45483</v>
      </c>
      <c r="C1402" s="23">
        <v>0.561909722</v>
      </c>
      <c r="D1402" s="24">
        <v>2</v>
      </c>
      <c r="E1402" s="25">
        <v>3.6345000000000001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45483</v>
      </c>
      <c r="C1403" s="23">
        <v>0.56192129599999996</v>
      </c>
      <c r="D1403" s="24">
        <v>2</v>
      </c>
      <c r="E1403" s="25">
        <v>3.6339999999999999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45483</v>
      </c>
      <c r="C1404" s="23">
        <v>0.56192129599999996</v>
      </c>
      <c r="D1404" s="24">
        <v>2</v>
      </c>
      <c r="E1404" s="25">
        <v>3.6339999999999999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45483</v>
      </c>
      <c r="C1405" s="23">
        <v>0.56192129599999996</v>
      </c>
      <c r="D1405" s="24">
        <v>3</v>
      </c>
      <c r="E1405" s="25">
        <v>3.6335000000000002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45483</v>
      </c>
      <c r="C1406" s="23">
        <v>0.56192129599999996</v>
      </c>
      <c r="D1406" s="24">
        <v>3</v>
      </c>
      <c r="E1406" s="25">
        <v>3.6339999999999999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45483</v>
      </c>
      <c r="C1407" s="23">
        <v>0.56192129599999996</v>
      </c>
      <c r="D1407" s="24">
        <v>3</v>
      </c>
      <c r="E1407" s="25">
        <v>3.6339999999999999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45483</v>
      </c>
      <c r="C1408" s="23">
        <v>0.56192129599999996</v>
      </c>
      <c r="D1408" s="24">
        <v>3</v>
      </c>
      <c r="E1408" s="25">
        <v>3.6339999999999999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45483</v>
      </c>
      <c r="C1409" s="23">
        <v>0.56192129599999996</v>
      </c>
      <c r="D1409" s="24">
        <v>7</v>
      </c>
      <c r="E1409" s="25">
        <v>3.6339999999999999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45483</v>
      </c>
      <c r="C1410" s="23">
        <v>0.56192129599999996</v>
      </c>
      <c r="D1410" s="24">
        <v>677</v>
      </c>
      <c r="E1410" s="25">
        <v>3.6335000000000002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45483</v>
      </c>
      <c r="C1411" s="23">
        <v>0.56460648099999999</v>
      </c>
      <c r="D1411" s="24">
        <v>3</v>
      </c>
      <c r="E1411" s="25">
        <v>3.6349999999999998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45483</v>
      </c>
      <c r="C1412" s="23">
        <v>0.56460648099999999</v>
      </c>
      <c r="D1412" s="24">
        <v>3</v>
      </c>
      <c r="E1412" s="25">
        <v>3.6349999999999998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45483</v>
      </c>
      <c r="C1413" s="23">
        <v>0.56460648099999999</v>
      </c>
      <c r="D1413" s="24">
        <v>3</v>
      </c>
      <c r="E1413" s="25">
        <v>3.6349999999999998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45483</v>
      </c>
      <c r="C1414" s="23">
        <v>0.56460648099999999</v>
      </c>
      <c r="D1414" s="24">
        <v>3</v>
      </c>
      <c r="E1414" s="25">
        <v>3.6349999999999998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45483</v>
      </c>
      <c r="C1415" s="23">
        <v>0.56460648099999999</v>
      </c>
      <c r="D1415" s="24">
        <v>4</v>
      </c>
      <c r="E1415" s="25">
        <v>3.6349999999999998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45483</v>
      </c>
      <c r="C1416" s="23">
        <v>0.56460648099999999</v>
      </c>
      <c r="D1416" s="24">
        <v>6</v>
      </c>
      <c r="E1416" s="25">
        <v>3.6349999999999998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45483</v>
      </c>
      <c r="C1417" s="23">
        <v>0.56519675899999999</v>
      </c>
      <c r="D1417" s="24">
        <v>2</v>
      </c>
      <c r="E1417" s="25">
        <v>3.6345000000000001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45483</v>
      </c>
      <c r="C1418" s="23">
        <v>0.56519675899999999</v>
      </c>
      <c r="D1418" s="24">
        <v>3</v>
      </c>
      <c r="E1418" s="25">
        <v>3.6345000000000001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45483</v>
      </c>
      <c r="C1419" s="23">
        <v>0.56519675899999999</v>
      </c>
      <c r="D1419" s="24">
        <v>3</v>
      </c>
      <c r="E1419" s="25">
        <v>3.6345000000000001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45483</v>
      </c>
      <c r="C1420" s="23">
        <v>0.56519675899999999</v>
      </c>
      <c r="D1420" s="24">
        <v>6</v>
      </c>
      <c r="E1420" s="25">
        <v>3.6345000000000001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45483</v>
      </c>
      <c r="C1421" s="23">
        <v>0.56567129599999999</v>
      </c>
      <c r="D1421" s="24">
        <v>859</v>
      </c>
      <c r="E1421" s="25">
        <v>3.6339999999999999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45483</v>
      </c>
      <c r="C1422" s="23">
        <v>0.56571759199999994</v>
      </c>
      <c r="D1422" s="24">
        <v>2</v>
      </c>
      <c r="E1422" s="25">
        <v>3.6339999999999999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45483</v>
      </c>
      <c r="C1423" s="23">
        <v>0.56571759199999994</v>
      </c>
      <c r="D1423" s="24">
        <v>2</v>
      </c>
      <c r="E1423" s="25">
        <v>3.6339999999999999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45483</v>
      </c>
      <c r="C1424" s="23">
        <v>0.566203703</v>
      </c>
      <c r="D1424" s="24">
        <v>3</v>
      </c>
      <c r="E1424" s="25">
        <v>3.6335000000000002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45483</v>
      </c>
      <c r="C1425" s="23">
        <v>0.56753472199999999</v>
      </c>
      <c r="D1425" s="24">
        <v>2</v>
      </c>
      <c r="E1425" s="25">
        <v>3.6349999999999998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45483</v>
      </c>
      <c r="C1426" s="23">
        <v>0.56753472199999999</v>
      </c>
      <c r="D1426" s="24">
        <v>2</v>
      </c>
      <c r="E1426" s="25">
        <v>3.6349999999999998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45483</v>
      </c>
      <c r="C1427" s="23">
        <v>0.56753472199999999</v>
      </c>
      <c r="D1427" s="24">
        <v>2</v>
      </c>
      <c r="E1427" s="25">
        <v>3.6349999999999998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45483</v>
      </c>
      <c r="C1428" s="23">
        <v>0.56753472199999999</v>
      </c>
      <c r="D1428" s="24">
        <v>3</v>
      </c>
      <c r="E1428" s="25">
        <v>3.6349999999999998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45483</v>
      </c>
      <c r="C1429" s="23">
        <v>0.56753472199999999</v>
      </c>
      <c r="D1429" s="24">
        <v>3</v>
      </c>
      <c r="E1429" s="25">
        <v>3.6349999999999998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45483</v>
      </c>
      <c r="C1430" s="23">
        <v>0.56753472199999999</v>
      </c>
      <c r="D1430" s="24">
        <v>3</v>
      </c>
      <c r="E1430" s="25">
        <v>3.6349999999999998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45483</v>
      </c>
      <c r="C1431" s="23">
        <v>0.56753472199999999</v>
      </c>
      <c r="D1431" s="24">
        <v>3</v>
      </c>
      <c r="E1431" s="25">
        <v>3.6349999999999998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45483</v>
      </c>
      <c r="C1432" s="23">
        <v>0.56753472199999999</v>
      </c>
      <c r="D1432" s="24">
        <v>3</v>
      </c>
      <c r="E1432" s="25">
        <v>3.6349999999999998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45483</v>
      </c>
      <c r="C1433" s="23">
        <v>0.56753472199999999</v>
      </c>
      <c r="D1433" s="24">
        <v>3</v>
      </c>
      <c r="E1433" s="25">
        <v>3.6349999999999998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45483</v>
      </c>
      <c r="C1434" s="23">
        <v>0.56753472199999999</v>
      </c>
      <c r="D1434" s="24">
        <v>7</v>
      </c>
      <c r="E1434" s="25">
        <v>3.6349999999999998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45483</v>
      </c>
      <c r="C1435" s="23">
        <v>0.56894675900000002</v>
      </c>
      <c r="D1435" s="24">
        <v>2</v>
      </c>
      <c r="E1435" s="25">
        <v>3.6360000000000001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45483</v>
      </c>
      <c r="C1436" s="23">
        <v>0.56894675900000002</v>
      </c>
      <c r="D1436" s="24">
        <v>4</v>
      </c>
      <c r="E1436" s="25">
        <v>3.6360000000000001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45483</v>
      </c>
      <c r="C1437" s="23">
        <v>0.56894675900000002</v>
      </c>
      <c r="D1437" s="24">
        <v>4</v>
      </c>
      <c r="E1437" s="25">
        <v>3.6360000000000001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45483</v>
      </c>
      <c r="C1438" s="23">
        <v>0.56894675900000002</v>
      </c>
      <c r="D1438" s="24">
        <v>802</v>
      </c>
      <c r="E1438" s="25">
        <v>3.6360000000000001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45483</v>
      </c>
      <c r="C1439" s="23">
        <v>0.56916666599999999</v>
      </c>
      <c r="D1439" s="24">
        <v>2</v>
      </c>
      <c r="E1439" s="25">
        <v>3.6419999999999999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45483</v>
      </c>
      <c r="C1440" s="23">
        <v>0.56916666599999999</v>
      </c>
      <c r="D1440" s="24">
        <v>3</v>
      </c>
      <c r="E1440" s="25">
        <v>3.6419999999999999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45483</v>
      </c>
      <c r="C1441" s="23">
        <v>0.56916666599999999</v>
      </c>
      <c r="D1441" s="24">
        <v>4</v>
      </c>
      <c r="E1441" s="25">
        <v>3.6419999999999999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45483</v>
      </c>
      <c r="C1442" s="23">
        <v>0.56916666599999999</v>
      </c>
      <c r="D1442" s="24">
        <v>4</v>
      </c>
      <c r="E1442" s="25">
        <v>3.6419999999999999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45483</v>
      </c>
      <c r="C1443" s="23">
        <v>0.56923611099999993</v>
      </c>
      <c r="D1443" s="24">
        <v>3</v>
      </c>
      <c r="E1443" s="25">
        <v>3.6415000000000002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45483</v>
      </c>
      <c r="C1444" s="23">
        <v>0.56923611099999993</v>
      </c>
      <c r="D1444" s="24">
        <v>3</v>
      </c>
      <c r="E1444" s="25">
        <v>3.6415000000000002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45483</v>
      </c>
      <c r="C1445" s="23">
        <v>0.56923611099999993</v>
      </c>
      <c r="D1445" s="24">
        <v>4</v>
      </c>
      <c r="E1445" s="25">
        <v>3.6415000000000002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45483</v>
      </c>
      <c r="C1446" s="23">
        <v>0.56923611099999993</v>
      </c>
      <c r="D1446" s="24">
        <v>4</v>
      </c>
      <c r="E1446" s="25">
        <v>3.6415000000000002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45483</v>
      </c>
      <c r="C1447" s="23">
        <v>0.56923611099999993</v>
      </c>
      <c r="D1447" s="24">
        <v>4</v>
      </c>
      <c r="E1447" s="25">
        <v>3.6415000000000002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45483</v>
      </c>
      <c r="C1448" s="23">
        <v>0.56923611099999993</v>
      </c>
      <c r="D1448" s="24">
        <v>4</v>
      </c>
      <c r="E1448" s="25">
        <v>3.6415000000000002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45483</v>
      </c>
      <c r="C1449" s="23">
        <v>0.56991898100000005</v>
      </c>
      <c r="D1449" s="24">
        <v>2</v>
      </c>
      <c r="E1449" s="25">
        <v>3.6415000000000002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45483</v>
      </c>
      <c r="C1450" s="23">
        <v>0.57050925900000005</v>
      </c>
      <c r="D1450" s="24">
        <v>4</v>
      </c>
      <c r="E1450" s="25">
        <v>3.641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45483</v>
      </c>
      <c r="C1451" s="23">
        <v>0.57203703700000008</v>
      </c>
      <c r="D1451" s="24">
        <v>2</v>
      </c>
      <c r="E1451" s="25">
        <v>3.641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45483</v>
      </c>
      <c r="C1452" s="23">
        <v>0.57228009199999996</v>
      </c>
      <c r="D1452" s="24">
        <v>2</v>
      </c>
      <c r="E1452" s="25">
        <v>3.6435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45483</v>
      </c>
      <c r="C1453" s="23">
        <v>0.57228009199999996</v>
      </c>
      <c r="D1453" s="24">
        <v>2</v>
      </c>
      <c r="E1453" s="25">
        <v>3.6435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45483</v>
      </c>
      <c r="C1454" s="23">
        <v>0.57228009199999996</v>
      </c>
      <c r="D1454" s="24">
        <v>2</v>
      </c>
      <c r="E1454" s="25">
        <v>3.6435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45483</v>
      </c>
      <c r="C1455" s="23">
        <v>0.57228009199999996</v>
      </c>
      <c r="D1455" s="24">
        <v>2</v>
      </c>
      <c r="E1455" s="25">
        <v>3.6435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45483</v>
      </c>
      <c r="C1456" s="23">
        <v>0.57228009199999996</v>
      </c>
      <c r="D1456" s="24">
        <v>2</v>
      </c>
      <c r="E1456" s="25">
        <v>3.6435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45483</v>
      </c>
      <c r="C1457" s="23">
        <v>0.57228009199999996</v>
      </c>
      <c r="D1457" s="24">
        <v>3</v>
      </c>
      <c r="E1457" s="25">
        <v>3.6429999999999998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45483</v>
      </c>
      <c r="C1458" s="23">
        <v>0.57228009199999996</v>
      </c>
      <c r="D1458" s="24">
        <v>3</v>
      </c>
      <c r="E1458" s="25">
        <v>3.6429999999999998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45483</v>
      </c>
      <c r="C1459" s="23">
        <v>0.57228009199999996</v>
      </c>
      <c r="D1459" s="24">
        <v>3</v>
      </c>
      <c r="E1459" s="25">
        <v>3.6435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45483</v>
      </c>
      <c r="C1460" s="23">
        <v>0.57228009199999996</v>
      </c>
      <c r="D1460" s="24">
        <v>3</v>
      </c>
      <c r="E1460" s="25">
        <v>3.6435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45483</v>
      </c>
      <c r="C1461" s="23">
        <v>0.57228009199999996</v>
      </c>
      <c r="D1461" s="24">
        <v>3</v>
      </c>
      <c r="E1461" s="25">
        <v>3.6435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45483</v>
      </c>
      <c r="C1462" s="23">
        <v>0.57228009199999996</v>
      </c>
      <c r="D1462" s="24">
        <v>8</v>
      </c>
      <c r="E1462" s="25">
        <v>3.6429999999999998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45483</v>
      </c>
      <c r="C1463" s="23">
        <v>0.57228009199999996</v>
      </c>
      <c r="D1463" s="24">
        <v>988</v>
      </c>
      <c r="E1463" s="25">
        <v>3.6415000000000002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45483</v>
      </c>
      <c r="C1464" s="23">
        <v>0.57228009199999996</v>
      </c>
      <c r="D1464" s="24">
        <v>1004</v>
      </c>
      <c r="E1464" s="25">
        <v>3.6429999999999998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45483</v>
      </c>
      <c r="C1465" s="23">
        <v>0.57229166599999992</v>
      </c>
      <c r="D1465" s="24">
        <v>3</v>
      </c>
      <c r="E1465" s="25">
        <v>3.641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45483</v>
      </c>
      <c r="C1466" s="23">
        <v>0.57229166599999992</v>
      </c>
      <c r="D1466" s="24">
        <v>3</v>
      </c>
      <c r="E1466" s="25">
        <v>3.641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45483</v>
      </c>
      <c r="C1467" s="23">
        <v>0.57229166599999992</v>
      </c>
      <c r="D1467" s="24">
        <v>9</v>
      </c>
      <c r="E1467" s="25">
        <v>3.641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45483</v>
      </c>
      <c r="C1468" s="23">
        <v>0.572534722</v>
      </c>
      <c r="D1468" s="24">
        <v>2</v>
      </c>
      <c r="E1468" s="25">
        <v>3.6404999999999998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45483</v>
      </c>
      <c r="C1469" s="23">
        <v>0.572534722</v>
      </c>
      <c r="D1469" s="24">
        <v>2</v>
      </c>
      <c r="E1469" s="25">
        <v>3.6404999999999998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45483</v>
      </c>
      <c r="C1470" s="23">
        <v>0.572534722</v>
      </c>
      <c r="D1470" s="24">
        <v>3</v>
      </c>
      <c r="E1470" s="25">
        <v>3.641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45483</v>
      </c>
      <c r="C1471" s="23">
        <v>0.572534722</v>
      </c>
      <c r="D1471" s="24">
        <v>4</v>
      </c>
      <c r="E1471" s="25">
        <v>3.6404999999999998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45483</v>
      </c>
      <c r="C1472" s="23">
        <v>0.572534722</v>
      </c>
      <c r="D1472" s="24">
        <v>5</v>
      </c>
      <c r="E1472" s="25">
        <v>3.64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45483</v>
      </c>
      <c r="C1473" s="23">
        <v>0.572534722</v>
      </c>
      <c r="D1473" s="24">
        <v>5</v>
      </c>
      <c r="E1473" s="25">
        <v>3.6404999999999998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45483</v>
      </c>
      <c r="C1474" s="23">
        <v>0.572534722</v>
      </c>
      <c r="D1474" s="24">
        <v>6</v>
      </c>
      <c r="E1474" s="25">
        <v>3.6379999999999999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45483</v>
      </c>
      <c r="C1475" s="23">
        <v>0.572534722</v>
      </c>
      <c r="D1475" s="24">
        <v>6</v>
      </c>
      <c r="E1475" s="25">
        <v>3.6404999999999998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45483</v>
      </c>
      <c r="C1476" s="23">
        <v>0.572534722</v>
      </c>
      <c r="D1476" s="24">
        <v>496</v>
      </c>
      <c r="E1476" s="25">
        <v>3.6404999999999998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45483</v>
      </c>
      <c r="C1477" s="23">
        <v>0.572534722</v>
      </c>
      <c r="D1477" s="24">
        <v>504</v>
      </c>
      <c r="E1477" s="25">
        <v>3.6404999999999998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45483</v>
      </c>
      <c r="C1478" s="23">
        <v>0.57254629600000007</v>
      </c>
      <c r="D1478" s="24">
        <v>3</v>
      </c>
      <c r="E1478" s="25">
        <v>3.6379999999999999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45483</v>
      </c>
      <c r="C1479" s="23">
        <v>0.57350694400000002</v>
      </c>
      <c r="D1479" s="24">
        <v>3</v>
      </c>
      <c r="E1479" s="25">
        <v>3.64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45483</v>
      </c>
      <c r="C1480" s="23">
        <v>0.57350694400000002</v>
      </c>
      <c r="D1480" s="24">
        <v>3</v>
      </c>
      <c r="E1480" s="25">
        <v>3.64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45483</v>
      </c>
      <c r="C1481" s="23">
        <v>0.57350694400000002</v>
      </c>
      <c r="D1481" s="24">
        <v>3</v>
      </c>
      <c r="E1481" s="25">
        <v>3.64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45483</v>
      </c>
      <c r="C1482" s="23">
        <v>0.57350694400000002</v>
      </c>
      <c r="D1482" s="24">
        <v>3</v>
      </c>
      <c r="E1482" s="25">
        <v>3.64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45483</v>
      </c>
      <c r="C1483" s="23">
        <v>0.57413194400000001</v>
      </c>
      <c r="D1483" s="24">
        <v>2</v>
      </c>
      <c r="E1483" s="25">
        <v>3.6395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45483</v>
      </c>
      <c r="C1484" s="23">
        <v>0.57413194400000001</v>
      </c>
      <c r="D1484" s="24">
        <v>2</v>
      </c>
      <c r="E1484" s="25">
        <v>3.6395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45483</v>
      </c>
      <c r="C1485" s="23">
        <v>0.57413194400000001</v>
      </c>
      <c r="D1485" s="24">
        <v>770</v>
      </c>
      <c r="E1485" s="25">
        <v>3.6395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45483</v>
      </c>
      <c r="C1486" s="23">
        <v>0.57450231400000007</v>
      </c>
      <c r="D1486" s="24">
        <v>2</v>
      </c>
      <c r="E1486" s="25">
        <v>3.6389999999999998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45483</v>
      </c>
      <c r="C1487" s="23">
        <v>0.57450231400000007</v>
      </c>
      <c r="D1487" s="24">
        <v>3</v>
      </c>
      <c r="E1487" s="25">
        <v>3.6389999999999998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45483</v>
      </c>
      <c r="C1488" s="23">
        <v>0.57450231400000007</v>
      </c>
      <c r="D1488" s="24">
        <v>6</v>
      </c>
      <c r="E1488" s="25">
        <v>3.6389999999999998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45483</v>
      </c>
      <c r="C1489" s="23">
        <v>0.57459490700000004</v>
      </c>
      <c r="D1489" s="24">
        <v>3</v>
      </c>
      <c r="E1489" s="25">
        <v>3.6385000000000001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45483</v>
      </c>
      <c r="C1490" s="23">
        <v>0.57518518500000004</v>
      </c>
      <c r="D1490" s="24">
        <v>626</v>
      </c>
      <c r="E1490" s="25">
        <v>3.6379999999999999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45483</v>
      </c>
      <c r="C1491" s="23">
        <v>0.57589120300000007</v>
      </c>
      <c r="D1491" s="24">
        <v>3</v>
      </c>
      <c r="E1491" s="25">
        <v>3.6389999999999998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45483</v>
      </c>
      <c r="C1492" s="23">
        <v>0.57590277700000003</v>
      </c>
      <c r="D1492" s="24">
        <v>2</v>
      </c>
      <c r="E1492" s="25">
        <v>3.6385000000000001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45483</v>
      </c>
      <c r="C1493" s="23">
        <v>0.57590277700000003</v>
      </c>
      <c r="D1493" s="24">
        <v>2</v>
      </c>
      <c r="E1493" s="25">
        <v>3.6385000000000001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45483</v>
      </c>
      <c r="C1494" s="23">
        <v>0.57590277700000003</v>
      </c>
      <c r="D1494" s="24">
        <v>2</v>
      </c>
      <c r="E1494" s="25">
        <v>3.6385000000000001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45483</v>
      </c>
      <c r="C1495" s="23">
        <v>0.57590277700000003</v>
      </c>
      <c r="D1495" s="24">
        <v>3</v>
      </c>
      <c r="E1495" s="25">
        <v>3.6385000000000001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45483</v>
      </c>
      <c r="C1496" s="23">
        <v>0.57590277700000003</v>
      </c>
      <c r="D1496" s="24">
        <v>3</v>
      </c>
      <c r="E1496" s="25">
        <v>3.6385000000000001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45483</v>
      </c>
      <c r="C1497" s="23">
        <v>0.57590277700000003</v>
      </c>
      <c r="D1497" s="24">
        <v>3</v>
      </c>
      <c r="E1497" s="25">
        <v>3.6385000000000001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45483</v>
      </c>
      <c r="C1498" s="23">
        <v>0.57758101800000006</v>
      </c>
      <c r="D1498" s="24">
        <v>2</v>
      </c>
      <c r="E1498" s="25">
        <v>3.6385000000000001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45483</v>
      </c>
      <c r="C1499" s="23">
        <v>0.57758101800000006</v>
      </c>
      <c r="D1499" s="24">
        <v>2</v>
      </c>
      <c r="E1499" s="25">
        <v>3.6385000000000001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45483</v>
      </c>
      <c r="C1500" s="23">
        <v>0.57758101800000006</v>
      </c>
      <c r="D1500" s="24">
        <v>3</v>
      </c>
      <c r="E1500" s="25">
        <v>3.6385000000000001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45483</v>
      </c>
      <c r="C1501" s="23">
        <v>0.57758101800000006</v>
      </c>
      <c r="D1501" s="24">
        <v>3</v>
      </c>
      <c r="E1501" s="25">
        <v>3.6385000000000001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45483</v>
      </c>
      <c r="C1502" s="23">
        <v>0.57781250000000006</v>
      </c>
      <c r="D1502" s="24">
        <v>2</v>
      </c>
      <c r="E1502" s="25">
        <v>3.6385000000000001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45483</v>
      </c>
      <c r="C1503" s="23">
        <v>0.57788194400000004</v>
      </c>
      <c r="D1503" s="24">
        <v>2</v>
      </c>
      <c r="E1503" s="25">
        <v>3.6379999999999999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45483</v>
      </c>
      <c r="C1504" s="23">
        <v>0.57788194400000004</v>
      </c>
      <c r="D1504" s="24">
        <v>2</v>
      </c>
      <c r="E1504" s="25">
        <v>3.6379999999999999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45483</v>
      </c>
      <c r="C1505" s="23">
        <v>0.57788194400000004</v>
      </c>
      <c r="D1505" s="24">
        <v>6</v>
      </c>
      <c r="E1505" s="25">
        <v>3.6379999999999999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45483</v>
      </c>
      <c r="C1506" s="23">
        <v>0.57788194400000004</v>
      </c>
      <c r="D1506" s="24">
        <v>1295</v>
      </c>
      <c r="E1506" s="25">
        <v>3.6379999999999999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45483</v>
      </c>
      <c r="C1507" s="23">
        <v>0.57815972199999999</v>
      </c>
      <c r="D1507" s="24">
        <v>2</v>
      </c>
      <c r="E1507" s="25">
        <v>3.6389999999999998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45483</v>
      </c>
      <c r="C1508" s="23">
        <v>0.57815972199999999</v>
      </c>
      <c r="D1508" s="24">
        <v>5</v>
      </c>
      <c r="E1508" s="25">
        <v>3.6389999999999998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45483</v>
      </c>
      <c r="C1509" s="23">
        <v>0.57817129600000006</v>
      </c>
      <c r="D1509" s="24">
        <v>2</v>
      </c>
      <c r="E1509" s="25">
        <v>3.6385000000000001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45483</v>
      </c>
      <c r="C1510" s="23">
        <v>0.57824074000000003</v>
      </c>
      <c r="D1510" s="24">
        <v>2</v>
      </c>
      <c r="E1510" s="25">
        <v>3.64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45483</v>
      </c>
      <c r="C1511" s="23">
        <v>0.57824074000000003</v>
      </c>
      <c r="D1511" s="24">
        <v>2</v>
      </c>
      <c r="E1511" s="25">
        <v>3.6404999999999998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45483</v>
      </c>
      <c r="C1512" s="23">
        <v>0.57824074000000003</v>
      </c>
      <c r="D1512" s="24">
        <v>3</v>
      </c>
      <c r="E1512" s="25">
        <v>3.64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45483</v>
      </c>
      <c r="C1513" s="23">
        <v>0.57824074000000003</v>
      </c>
      <c r="D1513" s="24">
        <v>3</v>
      </c>
      <c r="E1513" s="25">
        <v>3.6404999999999998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45483</v>
      </c>
      <c r="C1514" s="23">
        <v>0.57824074000000003</v>
      </c>
      <c r="D1514" s="24">
        <v>3</v>
      </c>
      <c r="E1514" s="25">
        <v>3.6404999999999998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45483</v>
      </c>
      <c r="C1515" s="23">
        <v>0.57824074000000003</v>
      </c>
      <c r="D1515" s="24">
        <v>3</v>
      </c>
      <c r="E1515" s="25">
        <v>3.6404999999999998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45483</v>
      </c>
      <c r="C1516" s="23">
        <v>0.57824074000000003</v>
      </c>
      <c r="D1516" s="24">
        <v>3</v>
      </c>
      <c r="E1516" s="25">
        <v>3.6404999999999998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45483</v>
      </c>
      <c r="C1517" s="23">
        <v>0.57824074000000003</v>
      </c>
      <c r="D1517" s="24">
        <v>3</v>
      </c>
      <c r="E1517" s="25">
        <v>3.6404999999999998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45483</v>
      </c>
      <c r="C1518" s="23">
        <v>0.57824074000000003</v>
      </c>
      <c r="D1518" s="24">
        <v>810</v>
      </c>
      <c r="E1518" s="25">
        <v>3.64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45483</v>
      </c>
      <c r="C1519" s="23">
        <v>0.57829861100000002</v>
      </c>
      <c r="D1519" s="24">
        <v>2</v>
      </c>
      <c r="E1519" s="25">
        <v>3.6395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45483</v>
      </c>
      <c r="C1520" s="23">
        <v>0.57829861100000002</v>
      </c>
      <c r="D1520" s="24">
        <v>3</v>
      </c>
      <c r="E1520" s="25">
        <v>3.64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45483</v>
      </c>
      <c r="C1521" s="23">
        <v>0.57829861100000002</v>
      </c>
      <c r="D1521" s="24">
        <v>3</v>
      </c>
      <c r="E1521" s="25">
        <v>3.64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45483</v>
      </c>
      <c r="C1522" s="23">
        <v>0.57829861100000002</v>
      </c>
      <c r="D1522" s="24">
        <v>3</v>
      </c>
      <c r="E1522" s="25">
        <v>3.64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45483</v>
      </c>
      <c r="C1523" s="23">
        <v>0.57896990700000006</v>
      </c>
      <c r="D1523" s="24">
        <v>3</v>
      </c>
      <c r="E1523" s="25">
        <v>3.6379999999999999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45483</v>
      </c>
      <c r="C1524" s="23">
        <v>0.57918981400000003</v>
      </c>
      <c r="D1524" s="24">
        <v>4</v>
      </c>
      <c r="E1524" s="25">
        <v>3.6375000000000002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45483</v>
      </c>
      <c r="C1525" s="23">
        <v>0.57918981400000003</v>
      </c>
      <c r="D1525" s="24">
        <v>12</v>
      </c>
      <c r="E1525" s="25">
        <v>3.6375000000000002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45483</v>
      </c>
      <c r="C1526" s="23">
        <v>0.57920138799999998</v>
      </c>
      <c r="D1526" s="24">
        <v>4</v>
      </c>
      <c r="E1526" s="25">
        <v>3.637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45483</v>
      </c>
      <c r="C1527" s="23">
        <v>0.57965277699999995</v>
      </c>
      <c r="D1527" s="24">
        <v>2</v>
      </c>
      <c r="E1527" s="25">
        <v>3.6364999999999998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45483</v>
      </c>
      <c r="C1528" s="23">
        <v>0.57965277699999995</v>
      </c>
      <c r="D1528" s="24">
        <v>4</v>
      </c>
      <c r="E1528" s="25">
        <v>3.6364999999999998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45483</v>
      </c>
      <c r="C1529" s="23">
        <v>0.57991898100000006</v>
      </c>
      <c r="D1529" s="24">
        <v>2</v>
      </c>
      <c r="E1529" s="25">
        <v>3.6349999999999998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45483</v>
      </c>
      <c r="C1530" s="23">
        <v>0.58108796299999999</v>
      </c>
      <c r="D1530" s="24">
        <v>2</v>
      </c>
      <c r="E1530" s="25">
        <v>3.6360000000000001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45483</v>
      </c>
      <c r="C1531" s="23">
        <v>0.58108796299999999</v>
      </c>
      <c r="D1531" s="24">
        <v>2</v>
      </c>
      <c r="E1531" s="25">
        <v>3.6360000000000001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45483</v>
      </c>
      <c r="C1532" s="23">
        <v>0.58108796299999999</v>
      </c>
      <c r="D1532" s="24">
        <v>3</v>
      </c>
      <c r="E1532" s="25">
        <v>3.6360000000000001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45483</v>
      </c>
      <c r="C1533" s="23">
        <v>0.58108796299999999</v>
      </c>
      <c r="D1533" s="24">
        <v>3</v>
      </c>
      <c r="E1533" s="25">
        <v>3.6360000000000001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45483</v>
      </c>
      <c r="C1534" s="23">
        <v>0.58145833300000005</v>
      </c>
      <c r="D1534" s="24">
        <v>3</v>
      </c>
      <c r="E1534" s="25">
        <v>3.6339999999999999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45483</v>
      </c>
      <c r="C1535" s="23">
        <v>0.58254629600000007</v>
      </c>
      <c r="D1535" s="24">
        <v>2</v>
      </c>
      <c r="E1535" s="25">
        <v>3.6404999999999998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45483</v>
      </c>
      <c r="C1536" s="23">
        <v>0.58265046300000001</v>
      </c>
      <c r="D1536" s="24">
        <v>2</v>
      </c>
      <c r="E1536" s="25">
        <v>3.6404999999999998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45483</v>
      </c>
      <c r="C1537" s="23">
        <v>0.58265046300000001</v>
      </c>
      <c r="D1537" s="24">
        <v>2</v>
      </c>
      <c r="E1537" s="25">
        <v>3.6404999999999998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45483</v>
      </c>
      <c r="C1538" s="23">
        <v>0.58265046300000001</v>
      </c>
      <c r="D1538" s="24">
        <v>3</v>
      </c>
      <c r="E1538" s="25">
        <v>3.6404999999999998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45483</v>
      </c>
      <c r="C1539" s="23">
        <v>0.58265046300000001</v>
      </c>
      <c r="D1539" s="24">
        <v>3</v>
      </c>
      <c r="E1539" s="25">
        <v>3.6404999999999998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45483</v>
      </c>
      <c r="C1540" s="23">
        <v>0.58333333300000001</v>
      </c>
      <c r="D1540" s="24">
        <v>2</v>
      </c>
      <c r="E1540" s="25">
        <v>3.64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45483</v>
      </c>
      <c r="C1541" s="23">
        <v>0.58333333300000001</v>
      </c>
      <c r="D1541" s="24">
        <v>2</v>
      </c>
      <c r="E1541" s="25">
        <v>3.6404999999999998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45483</v>
      </c>
      <c r="C1542" s="23">
        <v>0.58333333300000001</v>
      </c>
      <c r="D1542" s="24">
        <v>2</v>
      </c>
      <c r="E1542" s="25">
        <v>3.6404999999999998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45483</v>
      </c>
      <c r="C1543" s="23">
        <v>0.58333333300000001</v>
      </c>
      <c r="D1543" s="24">
        <v>3</v>
      </c>
      <c r="E1543" s="25">
        <v>3.64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45483</v>
      </c>
      <c r="C1544" s="23">
        <v>0.58333333300000001</v>
      </c>
      <c r="D1544" s="24">
        <v>7</v>
      </c>
      <c r="E1544" s="25">
        <v>3.64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45483</v>
      </c>
      <c r="C1545" s="23">
        <v>0.58333333300000001</v>
      </c>
      <c r="D1545" s="24">
        <v>7</v>
      </c>
      <c r="E1545" s="25">
        <v>3.64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45483</v>
      </c>
      <c r="C1546" s="23">
        <v>0.58333333300000001</v>
      </c>
      <c r="D1546" s="24">
        <v>1415</v>
      </c>
      <c r="E1546" s="25">
        <v>3.64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45483</v>
      </c>
      <c r="C1547" s="23">
        <v>0.58583333300000007</v>
      </c>
      <c r="D1547" s="24">
        <v>2</v>
      </c>
      <c r="E1547" s="25">
        <v>3.641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45483</v>
      </c>
      <c r="C1548" s="23">
        <v>0.58583333300000007</v>
      </c>
      <c r="D1548" s="24">
        <v>2</v>
      </c>
      <c r="E1548" s="25">
        <v>3.641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45483</v>
      </c>
      <c r="C1549" s="23">
        <v>0.58583333300000007</v>
      </c>
      <c r="D1549" s="24">
        <v>2</v>
      </c>
      <c r="E1549" s="25">
        <v>3.641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45483</v>
      </c>
      <c r="C1550" s="23">
        <v>0.58583333300000007</v>
      </c>
      <c r="D1550" s="24">
        <v>2</v>
      </c>
      <c r="E1550" s="25">
        <v>3.641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45483</v>
      </c>
      <c r="C1551" s="23">
        <v>0.58583333300000007</v>
      </c>
      <c r="D1551" s="24">
        <v>2</v>
      </c>
      <c r="E1551" s="25">
        <v>3.641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45483</v>
      </c>
      <c r="C1552" s="23">
        <v>0.58583333300000007</v>
      </c>
      <c r="D1552" s="24">
        <v>4</v>
      </c>
      <c r="E1552" s="25">
        <v>3.641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45483</v>
      </c>
      <c r="C1553" s="23">
        <v>0.58583333300000007</v>
      </c>
      <c r="D1553" s="24">
        <v>4</v>
      </c>
      <c r="E1553" s="25">
        <v>3.641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45483</v>
      </c>
      <c r="C1554" s="23">
        <v>0.58583333300000007</v>
      </c>
      <c r="D1554" s="24">
        <v>4</v>
      </c>
      <c r="E1554" s="25">
        <v>3.641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45483</v>
      </c>
      <c r="C1555" s="23">
        <v>0.58583333300000007</v>
      </c>
      <c r="D1555" s="24">
        <v>4</v>
      </c>
      <c r="E1555" s="25">
        <v>3.641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45483</v>
      </c>
      <c r="C1556" s="23">
        <v>0.58583333300000007</v>
      </c>
      <c r="D1556" s="24">
        <v>4</v>
      </c>
      <c r="E1556" s="25">
        <v>3.641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45483</v>
      </c>
      <c r="C1557" s="23">
        <v>0.58598379600000006</v>
      </c>
      <c r="D1557" s="24">
        <v>3</v>
      </c>
      <c r="E1557" s="25">
        <v>3.6404999999999998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45483</v>
      </c>
      <c r="C1558" s="23">
        <v>0.58598379600000006</v>
      </c>
      <c r="D1558" s="24">
        <v>3</v>
      </c>
      <c r="E1558" s="25">
        <v>3.6404999999999998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45483</v>
      </c>
      <c r="C1559" s="23">
        <v>0.58598379600000006</v>
      </c>
      <c r="D1559" s="24">
        <v>3</v>
      </c>
      <c r="E1559" s="25">
        <v>3.6404999999999998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45483</v>
      </c>
      <c r="C1560" s="23">
        <v>0.58598379600000006</v>
      </c>
      <c r="D1560" s="24">
        <v>3</v>
      </c>
      <c r="E1560" s="25">
        <v>3.6404999999999998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45483</v>
      </c>
      <c r="C1561" s="23">
        <v>0.58598379600000006</v>
      </c>
      <c r="D1561" s="24">
        <v>4</v>
      </c>
      <c r="E1561" s="25">
        <v>3.6404999999999998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45483</v>
      </c>
      <c r="C1562" s="23">
        <v>0.586504629</v>
      </c>
      <c r="D1562" s="24">
        <v>2</v>
      </c>
      <c r="E1562" s="25">
        <v>3.64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45483</v>
      </c>
      <c r="C1563" s="23">
        <v>0.586504629</v>
      </c>
      <c r="D1563" s="24">
        <v>6</v>
      </c>
      <c r="E1563" s="25">
        <v>3.64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45483</v>
      </c>
      <c r="C1564" s="23">
        <v>0.58716435099999997</v>
      </c>
      <c r="D1564" s="24">
        <v>2</v>
      </c>
      <c r="E1564" s="25">
        <v>3.6385000000000001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45483</v>
      </c>
      <c r="C1565" s="23">
        <v>0.58716435099999997</v>
      </c>
      <c r="D1565" s="24">
        <v>2</v>
      </c>
      <c r="E1565" s="25">
        <v>3.6389999999999998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45483</v>
      </c>
      <c r="C1566" s="23">
        <v>0.58716435099999997</v>
      </c>
      <c r="D1566" s="24">
        <v>2</v>
      </c>
      <c r="E1566" s="25">
        <v>3.6395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45483</v>
      </c>
      <c r="C1567" s="23">
        <v>0.58716435099999997</v>
      </c>
      <c r="D1567" s="24">
        <v>2</v>
      </c>
      <c r="E1567" s="25">
        <v>3.6395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45483</v>
      </c>
      <c r="C1568" s="23">
        <v>0.58716435099999997</v>
      </c>
      <c r="D1568" s="24">
        <v>2</v>
      </c>
      <c r="E1568" s="25">
        <v>3.6395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45483</v>
      </c>
      <c r="C1569" s="23">
        <v>0.58716435099999997</v>
      </c>
      <c r="D1569" s="24">
        <v>3</v>
      </c>
      <c r="E1569" s="25">
        <v>3.6379999999999999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45483</v>
      </c>
      <c r="C1570" s="23">
        <v>0.58716435099999997</v>
      </c>
      <c r="D1570" s="24">
        <v>3</v>
      </c>
      <c r="E1570" s="25">
        <v>3.6385000000000001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45483</v>
      </c>
      <c r="C1571" s="23">
        <v>0.58716435099999997</v>
      </c>
      <c r="D1571" s="24">
        <v>3</v>
      </c>
      <c r="E1571" s="25">
        <v>3.6389999999999998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45483</v>
      </c>
      <c r="C1572" s="23">
        <v>0.58716435099999997</v>
      </c>
      <c r="D1572" s="24">
        <v>3</v>
      </c>
      <c r="E1572" s="25">
        <v>3.6395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45483</v>
      </c>
      <c r="C1573" s="23">
        <v>0.58716435099999997</v>
      </c>
      <c r="D1573" s="24">
        <v>3</v>
      </c>
      <c r="E1573" s="25">
        <v>3.6395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45483</v>
      </c>
      <c r="C1574" s="23">
        <v>0.58716435099999997</v>
      </c>
      <c r="D1574" s="24">
        <v>7</v>
      </c>
      <c r="E1574" s="25">
        <v>3.6389999999999998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45483</v>
      </c>
      <c r="C1575" s="23">
        <v>0.58716435099999997</v>
      </c>
      <c r="D1575" s="24">
        <v>655</v>
      </c>
      <c r="E1575" s="25">
        <v>3.6385000000000001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45483</v>
      </c>
      <c r="C1576" s="23">
        <v>0.587210648</v>
      </c>
      <c r="D1576" s="24">
        <v>3</v>
      </c>
      <c r="E1576" s="25">
        <v>3.6375000000000002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45483</v>
      </c>
      <c r="C1577" s="23">
        <v>0.587210648</v>
      </c>
      <c r="D1577" s="24">
        <v>5</v>
      </c>
      <c r="E1577" s="25">
        <v>3.6375000000000002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45483</v>
      </c>
      <c r="C1578" s="23">
        <v>0.58826388799999996</v>
      </c>
      <c r="D1578" s="24">
        <v>2</v>
      </c>
      <c r="E1578" s="25">
        <v>3.6404999999999998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45483</v>
      </c>
      <c r="C1579" s="23">
        <v>0.58826388799999996</v>
      </c>
      <c r="D1579" s="24">
        <v>2</v>
      </c>
      <c r="E1579" s="25">
        <v>3.6404999999999998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45483</v>
      </c>
      <c r="C1580" s="23">
        <v>0.58826388799999996</v>
      </c>
      <c r="D1580" s="24">
        <v>3</v>
      </c>
      <c r="E1580" s="25">
        <v>3.6404999999999998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45483</v>
      </c>
      <c r="C1581" s="23">
        <v>0.58826388799999996</v>
      </c>
      <c r="D1581" s="24">
        <v>4</v>
      </c>
      <c r="E1581" s="25">
        <v>3.6404999999999998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45483</v>
      </c>
      <c r="C1582" s="23">
        <v>0.58832175900000006</v>
      </c>
      <c r="D1582" s="24">
        <v>3</v>
      </c>
      <c r="E1582" s="25">
        <v>3.64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45483</v>
      </c>
      <c r="C1583" s="23">
        <v>0.58832175900000006</v>
      </c>
      <c r="D1583" s="24">
        <v>1073</v>
      </c>
      <c r="E1583" s="25">
        <v>3.64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45483</v>
      </c>
      <c r="C1584" s="23">
        <v>0.58908564799999996</v>
      </c>
      <c r="D1584" s="24">
        <v>2</v>
      </c>
      <c r="E1584" s="25">
        <v>3.6395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45483</v>
      </c>
      <c r="C1585" s="23">
        <v>0.58908564799999996</v>
      </c>
      <c r="D1585" s="24">
        <v>2</v>
      </c>
      <c r="E1585" s="25">
        <v>3.6395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45483</v>
      </c>
      <c r="C1586" s="23">
        <v>0.58908564799999996</v>
      </c>
      <c r="D1586" s="24">
        <v>3</v>
      </c>
      <c r="E1586" s="25">
        <v>3.6395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45483</v>
      </c>
      <c r="C1587" s="23">
        <v>0.58921296300000003</v>
      </c>
      <c r="D1587" s="24">
        <v>2</v>
      </c>
      <c r="E1587" s="25">
        <v>3.6389999999999998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45483</v>
      </c>
      <c r="C1588" s="23">
        <v>0.58921296300000003</v>
      </c>
      <c r="D1588" s="24">
        <v>6</v>
      </c>
      <c r="E1588" s="25">
        <v>3.6389999999999998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45483</v>
      </c>
      <c r="C1589" s="23">
        <v>0.58997685100000008</v>
      </c>
      <c r="D1589" s="24">
        <v>2</v>
      </c>
      <c r="E1589" s="25">
        <v>3.6395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45483</v>
      </c>
      <c r="C1590" s="23">
        <v>0.58997685100000008</v>
      </c>
      <c r="D1590" s="24">
        <v>2</v>
      </c>
      <c r="E1590" s="25">
        <v>3.6395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45483</v>
      </c>
      <c r="C1591" s="23">
        <v>0.58997685100000008</v>
      </c>
      <c r="D1591" s="24">
        <v>3</v>
      </c>
      <c r="E1591" s="25">
        <v>3.6395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45483</v>
      </c>
      <c r="C1592" s="23">
        <v>0.58997685100000008</v>
      </c>
      <c r="D1592" s="24">
        <v>3</v>
      </c>
      <c r="E1592" s="25">
        <v>3.6395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45483</v>
      </c>
      <c r="C1593" s="23">
        <v>0.59094907400000007</v>
      </c>
      <c r="D1593" s="24">
        <v>2</v>
      </c>
      <c r="E1593" s="25">
        <v>3.6389999999999998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45483</v>
      </c>
      <c r="C1594" s="23">
        <v>0.59094907400000007</v>
      </c>
      <c r="D1594" s="24">
        <v>2</v>
      </c>
      <c r="E1594" s="25">
        <v>3.6389999999999998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45483</v>
      </c>
      <c r="C1595" s="23">
        <v>0.59094907400000007</v>
      </c>
      <c r="D1595" s="24">
        <v>2</v>
      </c>
      <c r="E1595" s="25">
        <v>3.6389999999999998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45483</v>
      </c>
      <c r="C1596" s="23">
        <v>0.59094907400000007</v>
      </c>
      <c r="D1596" s="24">
        <v>3</v>
      </c>
      <c r="E1596" s="25">
        <v>3.6389999999999998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45483</v>
      </c>
      <c r="C1597" s="23">
        <v>0.59094907400000007</v>
      </c>
      <c r="D1597" s="24">
        <v>3</v>
      </c>
      <c r="E1597" s="25">
        <v>3.6389999999999998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45483</v>
      </c>
      <c r="C1598" s="23">
        <v>0.59094907400000007</v>
      </c>
      <c r="D1598" s="24">
        <v>3</v>
      </c>
      <c r="E1598" s="25">
        <v>3.6389999999999998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45483</v>
      </c>
      <c r="C1599" s="23">
        <v>0.59094907400000007</v>
      </c>
      <c r="D1599" s="24">
        <v>5</v>
      </c>
      <c r="E1599" s="25">
        <v>3.6389999999999998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45483</v>
      </c>
      <c r="C1600" s="23">
        <v>0.59119212899999996</v>
      </c>
      <c r="D1600" s="24">
        <v>2</v>
      </c>
      <c r="E1600" s="25">
        <v>3.6385000000000001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45483</v>
      </c>
      <c r="C1601" s="23">
        <v>0.59119212899999996</v>
      </c>
      <c r="D1601" s="24">
        <v>4</v>
      </c>
      <c r="E1601" s="25">
        <v>3.6385000000000001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45483</v>
      </c>
      <c r="C1602" s="23">
        <v>0.59119212899999996</v>
      </c>
      <c r="D1602" s="24">
        <v>8</v>
      </c>
      <c r="E1602" s="25">
        <v>3.6385000000000001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45483</v>
      </c>
      <c r="C1603" s="23">
        <v>0.59119212899999996</v>
      </c>
      <c r="D1603" s="24">
        <v>1224</v>
      </c>
      <c r="E1603" s="25">
        <v>3.6385000000000001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45483</v>
      </c>
      <c r="C1604" s="23">
        <v>0.59119212899999996</v>
      </c>
      <c r="D1604" s="24">
        <v>1232</v>
      </c>
      <c r="E1604" s="25">
        <v>3.637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45483</v>
      </c>
      <c r="C1605" s="23">
        <v>0.59254629599999997</v>
      </c>
      <c r="D1605" s="24">
        <v>3</v>
      </c>
      <c r="E1605" s="25">
        <v>3.6379999999999999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45483</v>
      </c>
      <c r="C1606" s="23">
        <v>0.59259259199999992</v>
      </c>
      <c r="D1606" s="24">
        <v>2</v>
      </c>
      <c r="E1606" s="25">
        <v>3.6379999999999999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45483</v>
      </c>
      <c r="C1607" s="23">
        <v>0.59259259199999992</v>
      </c>
      <c r="D1607" s="24">
        <v>2</v>
      </c>
      <c r="E1607" s="25">
        <v>3.6379999999999999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45483</v>
      </c>
      <c r="C1608" s="23">
        <v>0.59259259199999992</v>
      </c>
      <c r="D1608" s="24">
        <v>3</v>
      </c>
      <c r="E1608" s="25">
        <v>3.6379999999999999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45483</v>
      </c>
      <c r="C1609" s="23">
        <v>0.59269675900000007</v>
      </c>
      <c r="D1609" s="24">
        <v>3</v>
      </c>
      <c r="E1609" s="25">
        <v>3.6375000000000002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45483</v>
      </c>
      <c r="C1610" s="23">
        <v>0.59269675900000007</v>
      </c>
      <c r="D1610" s="24">
        <v>676</v>
      </c>
      <c r="E1610" s="25">
        <v>3.6375000000000002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45483</v>
      </c>
      <c r="C1611" s="23">
        <v>0.59464120300000001</v>
      </c>
      <c r="D1611" s="24">
        <v>2</v>
      </c>
      <c r="E1611" s="25">
        <v>3.6385000000000001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45483</v>
      </c>
      <c r="C1612" s="23">
        <v>0.59464120300000001</v>
      </c>
      <c r="D1612" s="24">
        <v>3</v>
      </c>
      <c r="E1612" s="25">
        <v>3.6385000000000001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45483</v>
      </c>
      <c r="C1613" s="23">
        <v>0.59471064799999995</v>
      </c>
      <c r="D1613" s="24">
        <v>2</v>
      </c>
      <c r="E1613" s="25">
        <v>3.6375000000000002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45483</v>
      </c>
      <c r="C1614" s="23">
        <v>0.59471064799999995</v>
      </c>
      <c r="D1614" s="24">
        <v>2</v>
      </c>
      <c r="E1614" s="25">
        <v>3.6379999999999999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45483</v>
      </c>
      <c r="C1615" s="23">
        <v>0.59471064799999995</v>
      </c>
      <c r="D1615" s="24">
        <v>3</v>
      </c>
      <c r="E1615" s="25">
        <v>3.6379999999999999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45483</v>
      </c>
      <c r="C1616" s="23">
        <v>0.59471064799999995</v>
      </c>
      <c r="D1616" s="24">
        <v>3</v>
      </c>
      <c r="E1616" s="25">
        <v>3.6379999999999999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45483</v>
      </c>
      <c r="C1617" s="23">
        <v>0.59471064799999995</v>
      </c>
      <c r="D1617" s="24">
        <v>3</v>
      </c>
      <c r="E1617" s="25">
        <v>3.6379999999999999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45483</v>
      </c>
      <c r="C1618" s="23">
        <v>0.59471064799999995</v>
      </c>
      <c r="D1618" s="24">
        <v>3</v>
      </c>
      <c r="E1618" s="25">
        <v>3.6379999999999999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45483</v>
      </c>
      <c r="C1619" s="23">
        <v>0.59471064799999995</v>
      </c>
      <c r="D1619" s="24">
        <v>3</v>
      </c>
      <c r="E1619" s="25">
        <v>3.6379999999999999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45483</v>
      </c>
      <c r="C1620" s="23">
        <v>0.59471064799999995</v>
      </c>
      <c r="D1620" s="24">
        <v>3</v>
      </c>
      <c r="E1620" s="25">
        <v>3.6379999999999999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45483</v>
      </c>
      <c r="C1621" s="23">
        <v>0.59471064799999995</v>
      </c>
      <c r="D1621" s="24">
        <v>6</v>
      </c>
      <c r="E1621" s="25">
        <v>3.6379999999999999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45483</v>
      </c>
      <c r="C1622" s="23">
        <v>0.59471064799999995</v>
      </c>
      <c r="D1622" s="24">
        <v>1216</v>
      </c>
      <c r="E1622" s="25">
        <v>3.6375000000000002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45483</v>
      </c>
      <c r="C1623" s="23">
        <v>0.59563657400000003</v>
      </c>
      <c r="D1623" s="24">
        <v>2</v>
      </c>
      <c r="E1623" s="25">
        <v>3.6395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45483</v>
      </c>
      <c r="C1624" s="23">
        <v>0.59563657400000003</v>
      </c>
      <c r="D1624" s="24">
        <v>2</v>
      </c>
      <c r="E1624" s="25">
        <v>3.6395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45483</v>
      </c>
      <c r="C1625" s="23">
        <v>0.59563657400000003</v>
      </c>
      <c r="D1625" s="24">
        <v>2</v>
      </c>
      <c r="E1625" s="25">
        <v>3.6395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45483</v>
      </c>
      <c r="C1626" s="23">
        <v>0.59563657400000003</v>
      </c>
      <c r="D1626" s="24">
        <v>4</v>
      </c>
      <c r="E1626" s="25">
        <v>3.6395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45483</v>
      </c>
      <c r="C1627" s="23">
        <v>0.59563657400000003</v>
      </c>
      <c r="D1627" s="24">
        <v>6</v>
      </c>
      <c r="E1627" s="25">
        <v>3.6395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45483</v>
      </c>
      <c r="C1628" s="23">
        <v>0.59598379600000007</v>
      </c>
      <c r="D1628" s="24">
        <v>2</v>
      </c>
      <c r="E1628" s="25">
        <v>3.6389999999999998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45483</v>
      </c>
      <c r="C1629" s="23">
        <v>0.59598379600000007</v>
      </c>
      <c r="D1629" s="24">
        <v>2</v>
      </c>
      <c r="E1629" s="25">
        <v>3.6395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45483</v>
      </c>
      <c r="C1630" s="23">
        <v>0.59598379600000007</v>
      </c>
      <c r="D1630" s="24">
        <v>2</v>
      </c>
      <c r="E1630" s="25">
        <v>3.6395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45483</v>
      </c>
      <c r="C1631" s="23">
        <v>0.59598379600000007</v>
      </c>
      <c r="D1631" s="24">
        <v>2</v>
      </c>
      <c r="E1631" s="25">
        <v>3.6395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45483</v>
      </c>
      <c r="C1632" s="23">
        <v>0.59598379600000007</v>
      </c>
      <c r="D1632" s="24">
        <v>3</v>
      </c>
      <c r="E1632" s="25">
        <v>3.6389999999999998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45483</v>
      </c>
      <c r="C1633" s="23">
        <v>0.59598379600000007</v>
      </c>
      <c r="D1633" s="24">
        <v>3</v>
      </c>
      <c r="E1633" s="25">
        <v>3.6395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45483</v>
      </c>
      <c r="C1634" s="23">
        <v>0.59598379600000007</v>
      </c>
      <c r="D1634" s="24">
        <v>636</v>
      </c>
      <c r="E1634" s="25">
        <v>3.6389999999999998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45483</v>
      </c>
      <c r="C1635" s="23">
        <v>0.59703703699999999</v>
      </c>
      <c r="D1635" s="24">
        <v>2</v>
      </c>
      <c r="E1635" s="25">
        <v>3.6389999999999998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45483</v>
      </c>
      <c r="C1636" s="23">
        <v>0.59732638799999993</v>
      </c>
      <c r="D1636" s="24">
        <v>3</v>
      </c>
      <c r="E1636" s="25">
        <v>3.6389999999999998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45483</v>
      </c>
      <c r="C1637" s="23">
        <v>0.59743055499999997</v>
      </c>
      <c r="D1637" s="24">
        <v>2</v>
      </c>
      <c r="E1637" s="25">
        <v>3.6385000000000001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45483</v>
      </c>
      <c r="C1638" s="23">
        <v>0.59743055499999997</v>
      </c>
      <c r="D1638" s="24">
        <v>2</v>
      </c>
      <c r="E1638" s="25">
        <v>3.6385000000000001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45483</v>
      </c>
      <c r="C1639" s="23">
        <v>0.59743055499999997</v>
      </c>
      <c r="D1639" s="24">
        <v>2</v>
      </c>
      <c r="E1639" s="25">
        <v>3.6385000000000001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45483</v>
      </c>
      <c r="C1640" s="23">
        <v>0.59743055499999997</v>
      </c>
      <c r="D1640" s="24">
        <v>2</v>
      </c>
      <c r="E1640" s="25">
        <v>3.6385000000000001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45483</v>
      </c>
      <c r="C1641" s="23">
        <v>0.59743055499999997</v>
      </c>
      <c r="D1641" s="24">
        <v>3</v>
      </c>
      <c r="E1641" s="25">
        <v>3.6379999999999999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45483</v>
      </c>
      <c r="C1642" s="23">
        <v>0.59743055499999997</v>
      </c>
      <c r="D1642" s="24">
        <v>3</v>
      </c>
      <c r="E1642" s="25">
        <v>3.6385000000000001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45483</v>
      </c>
      <c r="C1643" s="23">
        <v>0.59743055499999997</v>
      </c>
      <c r="D1643" s="24">
        <v>4</v>
      </c>
      <c r="E1643" s="25">
        <v>3.6385000000000001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45483</v>
      </c>
      <c r="C1644" s="23">
        <v>0.59743055499999997</v>
      </c>
      <c r="D1644" s="24">
        <v>214</v>
      </c>
      <c r="E1644" s="25">
        <v>3.6379999999999999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45483</v>
      </c>
      <c r="C1645" s="23">
        <v>0.59743055499999997</v>
      </c>
      <c r="D1645" s="24">
        <v>750</v>
      </c>
      <c r="E1645" s="25">
        <v>3.6379999999999999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45483</v>
      </c>
      <c r="C1646" s="23">
        <v>0.59759259200000003</v>
      </c>
      <c r="D1646" s="24">
        <v>2</v>
      </c>
      <c r="E1646" s="25">
        <v>3.637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45483</v>
      </c>
      <c r="C1647" s="23">
        <v>0.59759259200000003</v>
      </c>
      <c r="D1647" s="24">
        <v>2</v>
      </c>
      <c r="E1647" s="25">
        <v>3.6379999999999999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45483</v>
      </c>
      <c r="C1648" s="23">
        <v>0.59759259200000003</v>
      </c>
      <c r="D1648" s="24">
        <v>2</v>
      </c>
      <c r="E1648" s="25">
        <v>3.6379999999999999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45483</v>
      </c>
      <c r="C1649" s="23">
        <v>0.59759259200000003</v>
      </c>
      <c r="D1649" s="24">
        <v>3</v>
      </c>
      <c r="E1649" s="25">
        <v>3.6379999999999999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45483</v>
      </c>
      <c r="C1650" s="23">
        <v>0.59759259200000003</v>
      </c>
      <c r="D1650" s="24">
        <v>4</v>
      </c>
      <c r="E1650" s="25">
        <v>3.637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45483</v>
      </c>
      <c r="C1651" s="23">
        <v>0.59759259200000003</v>
      </c>
      <c r="D1651" s="24">
        <v>6</v>
      </c>
      <c r="E1651" s="25">
        <v>3.6379999999999999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45483</v>
      </c>
      <c r="C1652" s="23">
        <v>0.59766203699999998</v>
      </c>
      <c r="D1652" s="24">
        <v>4</v>
      </c>
      <c r="E1652" s="25">
        <v>3.6364999999999998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45483</v>
      </c>
      <c r="C1653" s="23">
        <v>0.59766203699999998</v>
      </c>
      <c r="D1653" s="24">
        <v>6</v>
      </c>
      <c r="E1653" s="25">
        <v>3.6364999999999998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45483</v>
      </c>
      <c r="C1654" s="23">
        <v>0.59844907400000003</v>
      </c>
      <c r="D1654" s="24">
        <v>2</v>
      </c>
      <c r="E1654" s="25">
        <v>3.6379999999999999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45483</v>
      </c>
      <c r="C1655" s="23">
        <v>0.59844907400000003</v>
      </c>
      <c r="D1655" s="24">
        <v>3</v>
      </c>
      <c r="E1655" s="25">
        <v>3.6379999999999999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45483</v>
      </c>
      <c r="C1656" s="23">
        <v>0.59844907400000003</v>
      </c>
      <c r="D1656" s="24">
        <v>3</v>
      </c>
      <c r="E1656" s="25">
        <v>3.6379999999999999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45483</v>
      </c>
      <c r="C1657" s="23">
        <v>0.59844907400000003</v>
      </c>
      <c r="D1657" s="24">
        <v>3</v>
      </c>
      <c r="E1657" s="25">
        <v>3.6379999999999999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45483</v>
      </c>
      <c r="C1658" s="23">
        <v>0.59846064799999998</v>
      </c>
      <c r="D1658" s="24">
        <v>3</v>
      </c>
      <c r="E1658" s="25">
        <v>3.6364999999999998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45483</v>
      </c>
      <c r="C1659" s="23">
        <v>0.60040509199999992</v>
      </c>
      <c r="D1659" s="24">
        <v>2</v>
      </c>
      <c r="E1659" s="25">
        <v>3.6364999999999998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45483</v>
      </c>
      <c r="C1660" s="23">
        <v>0.60040509199999992</v>
      </c>
      <c r="D1660" s="24">
        <v>9</v>
      </c>
      <c r="E1660" s="25">
        <v>3.6364999999999998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45483</v>
      </c>
      <c r="C1661" s="23">
        <v>0.60041666599999999</v>
      </c>
      <c r="D1661" s="24">
        <v>2</v>
      </c>
      <c r="E1661" s="25">
        <v>3.6355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45483</v>
      </c>
      <c r="C1662" s="23">
        <v>0.60041666599999999</v>
      </c>
      <c r="D1662" s="24">
        <v>2</v>
      </c>
      <c r="E1662" s="25">
        <v>3.6355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45483</v>
      </c>
      <c r="C1663" s="23">
        <v>0.60041666599999999</v>
      </c>
      <c r="D1663" s="24">
        <v>2</v>
      </c>
      <c r="E1663" s="25">
        <v>3.6355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45483</v>
      </c>
      <c r="C1664" s="23">
        <v>0.60041666599999999</v>
      </c>
      <c r="D1664" s="24">
        <v>3</v>
      </c>
      <c r="E1664" s="25">
        <v>3.6355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45483</v>
      </c>
      <c r="C1665" s="23">
        <v>0.60041666599999999</v>
      </c>
      <c r="D1665" s="24">
        <v>3</v>
      </c>
      <c r="E1665" s="25">
        <v>3.6360000000000001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45483</v>
      </c>
      <c r="C1666" s="23">
        <v>0.60041666599999999</v>
      </c>
      <c r="D1666" s="24">
        <v>3</v>
      </c>
      <c r="E1666" s="25">
        <v>3.6360000000000001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45483</v>
      </c>
      <c r="C1667" s="23">
        <v>0.60041666599999999</v>
      </c>
      <c r="D1667" s="24">
        <v>3</v>
      </c>
      <c r="E1667" s="25">
        <v>3.6360000000000001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45483</v>
      </c>
      <c r="C1668" s="23">
        <v>0.60041666599999999</v>
      </c>
      <c r="D1668" s="24">
        <v>3</v>
      </c>
      <c r="E1668" s="25">
        <v>3.6360000000000001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45483</v>
      </c>
      <c r="C1669" s="23">
        <v>0.60041666599999999</v>
      </c>
      <c r="D1669" s="24">
        <v>1249</v>
      </c>
      <c r="E1669" s="25">
        <v>3.6355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45483</v>
      </c>
      <c r="C1670" s="23">
        <v>0.60133101799999999</v>
      </c>
      <c r="D1670" s="24">
        <v>2</v>
      </c>
      <c r="E1670" s="25">
        <v>3.6349999999999998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45483</v>
      </c>
      <c r="C1671" s="23">
        <v>0.60133101799999999</v>
      </c>
      <c r="D1671" s="24">
        <v>2</v>
      </c>
      <c r="E1671" s="25">
        <v>3.6349999999999998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45483</v>
      </c>
      <c r="C1672" s="23">
        <v>0.60133101799999999</v>
      </c>
      <c r="D1672" s="24">
        <v>2</v>
      </c>
      <c r="E1672" s="25">
        <v>3.6349999999999998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45483</v>
      </c>
      <c r="C1673" s="23">
        <v>0.60133101799999999</v>
      </c>
      <c r="D1673" s="24">
        <v>3</v>
      </c>
      <c r="E1673" s="25">
        <v>3.6349999999999998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45483</v>
      </c>
      <c r="C1674" s="23">
        <v>0.60133101799999999</v>
      </c>
      <c r="D1674" s="24">
        <v>3</v>
      </c>
      <c r="E1674" s="25">
        <v>3.6349999999999998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45483</v>
      </c>
      <c r="C1675" s="23">
        <v>0.60133101799999999</v>
      </c>
      <c r="D1675" s="24">
        <v>3</v>
      </c>
      <c r="E1675" s="25">
        <v>3.6349999999999998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45483</v>
      </c>
      <c r="C1676" s="23">
        <v>0.60133101799999999</v>
      </c>
      <c r="D1676" s="24">
        <v>6</v>
      </c>
      <c r="E1676" s="25">
        <v>3.6349999999999998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45483</v>
      </c>
      <c r="C1677" s="23">
        <v>0.60243055499999998</v>
      </c>
      <c r="D1677" s="24">
        <v>2</v>
      </c>
      <c r="E1677" s="25">
        <v>3.6349999999999998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45483</v>
      </c>
      <c r="C1678" s="23">
        <v>0.60243055499999998</v>
      </c>
      <c r="D1678" s="24">
        <v>2</v>
      </c>
      <c r="E1678" s="25">
        <v>3.6349999999999998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45483</v>
      </c>
      <c r="C1679" s="23">
        <v>0.60243055499999998</v>
      </c>
      <c r="D1679" s="24">
        <v>3</v>
      </c>
      <c r="E1679" s="25">
        <v>3.6349999999999998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45483</v>
      </c>
      <c r="C1680" s="23">
        <v>0.60243055499999998</v>
      </c>
      <c r="D1680" s="24">
        <v>3</v>
      </c>
      <c r="E1680" s="25">
        <v>3.6349999999999998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45483</v>
      </c>
      <c r="C1681" s="23">
        <v>0.60243055499999998</v>
      </c>
      <c r="D1681" s="24">
        <v>3</v>
      </c>
      <c r="E1681" s="25">
        <v>3.6349999999999998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45483</v>
      </c>
      <c r="C1682" s="23">
        <v>0.60243055499999998</v>
      </c>
      <c r="D1682" s="24">
        <v>5</v>
      </c>
      <c r="E1682" s="25">
        <v>3.6349999999999998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45483</v>
      </c>
      <c r="C1683" s="23">
        <v>0.60247685100000004</v>
      </c>
      <c r="D1683" s="24">
        <v>3</v>
      </c>
      <c r="E1683" s="25">
        <v>3.6345000000000001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45483</v>
      </c>
      <c r="C1684" s="23">
        <v>0.60247685100000004</v>
      </c>
      <c r="D1684" s="24">
        <v>3</v>
      </c>
      <c r="E1684" s="25">
        <v>3.6349999999999998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45483</v>
      </c>
      <c r="C1685" s="23">
        <v>0.60247685100000004</v>
      </c>
      <c r="D1685" s="24">
        <v>4</v>
      </c>
      <c r="E1685" s="25">
        <v>3.6345000000000001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45483</v>
      </c>
      <c r="C1686" s="23">
        <v>0.60247685100000004</v>
      </c>
      <c r="D1686" s="24">
        <v>897</v>
      </c>
      <c r="E1686" s="25">
        <v>3.6345000000000001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45483</v>
      </c>
      <c r="C1687" s="23">
        <v>0.60288194399999995</v>
      </c>
      <c r="D1687" s="24">
        <v>2</v>
      </c>
      <c r="E1687" s="25">
        <v>3.6339999999999999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45483</v>
      </c>
      <c r="C1688" s="23">
        <v>0.60356481400000006</v>
      </c>
      <c r="D1688" s="24">
        <v>2</v>
      </c>
      <c r="E1688" s="25">
        <v>3.6349999999999998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45483</v>
      </c>
      <c r="C1689" s="23">
        <v>0.60356481400000006</v>
      </c>
      <c r="D1689" s="24">
        <v>3</v>
      </c>
      <c r="E1689" s="25">
        <v>3.6349999999999998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45483</v>
      </c>
      <c r="C1690" s="23">
        <v>0.60631944399999993</v>
      </c>
      <c r="D1690" s="24">
        <v>2</v>
      </c>
      <c r="E1690" s="25">
        <v>3.6389999999999998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45483</v>
      </c>
      <c r="C1691" s="23">
        <v>0.60631944399999993</v>
      </c>
      <c r="D1691" s="24">
        <v>3</v>
      </c>
      <c r="E1691" s="25">
        <v>3.6385000000000001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45483</v>
      </c>
      <c r="C1692" s="23">
        <v>0.60631944399999993</v>
      </c>
      <c r="D1692" s="24">
        <v>3</v>
      </c>
      <c r="E1692" s="25">
        <v>3.6389999999999998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45483</v>
      </c>
      <c r="C1693" s="23">
        <v>0.60631944399999993</v>
      </c>
      <c r="D1693" s="24">
        <v>3</v>
      </c>
      <c r="E1693" s="25">
        <v>3.6389999999999998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45483</v>
      </c>
      <c r="C1694" s="23">
        <v>0.60631944399999993</v>
      </c>
      <c r="D1694" s="24">
        <v>3</v>
      </c>
      <c r="E1694" s="25">
        <v>3.6389999999999998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45483</v>
      </c>
      <c r="C1695" s="23">
        <v>0.60631944399999993</v>
      </c>
      <c r="D1695" s="24">
        <v>3</v>
      </c>
      <c r="E1695" s="25">
        <v>3.6389999999999998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45483</v>
      </c>
      <c r="C1696" s="23">
        <v>0.60631944399999993</v>
      </c>
      <c r="D1696" s="24">
        <v>4</v>
      </c>
      <c r="E1696" s="25">
        <v>3.6389999999999998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45483</v>
      </c>
      <c r="C1697" s="23">
        <v>0.60631944399999993</v>
      </c>
      <c r="D1697" s="24">
        <v>4</v>
      </c>
      <c r="E1697" s="25">
        <v>3.6389999999999998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45483</v>
      </c>
      <c r="C1698" s="23">
        <v>0.60631944399999993</v>
      </c>
      <c r="D1698" s="24">
        <v>4</v>
      </c>
      <c r="E1698" s="25">
        <v>3.6389999999999998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45483</v>
      </c>
      <c r="C1699" s="23">
        <v>0.60631944399999993</v>
      </c>
      <c r="D1699" s="24">
        <v>4</v>
      </c>
      <c r="E1699" s="25">
        <v>3.6389999999999998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45483</v>
      </c>
      <c r="C1700" s="23">
        <v>0.60631944399999993</v>
      </c>
      <c r="D1700" s="24">
        <v>5</v>
      </c>
      <c r="E1700" s="25">
        <v>3.6389999999999998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45483</v>
      </c>
      <c r="C1701" s="23">
        <v>0.60635416600000003</v>
      </c>
      <c r="D1701" s="24">
        <v>3</v>
      </c>
      <c r="E1701" s="25">
        <v>3.6375000000000002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45483</v>
      </c>
      <c r="C1702" s="23">
        <v>0.60635416600000003</v>
      </c>
      <c r="D1702" s="24">
        <v>3</v>
      </c>
      <c r="E1702" s="25">
        <v>3.6375000000000002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45483</v>
      </c>
      <c r="C1703" s="23">
        <v>0.60635416600000003</v>
      </c>
      <c r="D1703" s="24">
        <v>3</v>
      </c>
      <c r="E1703" s="25">
        <v>3.6385000000000001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45483</v>
      </c>
      <c r="C1704" s="23">
        <v>0.60635416600000003</v>
      </c>
      <c r="D1704" s="24">
        <v>3</v>
      </c>
      <c r="E1704" s="25">
        <v>3.6404999999999998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45483</v>
      </c>
      <c r="C1705" s="23">
        <v>0.60635416600000003</v>
      </c>
      <c r="D1705" s="24">
        <v>3</v>
      </c>
      <c r="E1705" s="25">
        <v>3.6404999999999998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45483</v>
      </c>
      <c r="C1706" s="23">
        <v>0.60635416600000003</v>
      </c>
      <c r="D1706" s="24">
        <v>7</v>
      </c>
      <c r="E1706" s="25">
        <v>3.6375000000000002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45483</v>
      </c>
      <c r="C1707" s="23">
        <v>0.60635416600000003</v>
      </c>
      <c r="D1707" s="24">
        <v>9</v>
      </c>
      <c r="E1707" s="25">
        <v>3.637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45483</v>
      </c>
      <c r="C1708" s="23">
        <v>0.60635416600000003</v>
      </c>
      <c r="D1708" s="24">
        <v>9</v>
      </c>
      <c r="E1708" s="25">
        <v>3.6379999999999999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45483</v>
      </c>
      <c r="C1709" s="23">
        <v>0.60635416600000003</v>
      </c>
      <c r="D1709" s="24">
        <v>9</v>
      </c>
      <c r="E1709" s="25">
        <v>3.6395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45483</v>
      </c>
      <c r="C1710" s="23">
        <v>0.60635416600000003</v>
      </c>
      <c r="D1710" s="24">
        <v>623</v>
      </c>
      <c r="E1710" s="25">
        <v>3.6360000000000001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45483</v>
      </c>
      <c r="C1711" s="23">
        <v>0.60635416600000003</v>
      </c>
      <c r="D1711" s="24">
        <v>656</v>
      </c>
      <c r="E1711" s="25">
        <v>3.6375000000000002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45483</v>
      </c>
      <c r="C1712" s="23">
        <v>0.60640046299999995</v>
      </c>
      <c r="D1712" s="24">
        <v>3</v>
      </c>
      <c r="E1712" s="25">
        <v>3.6379999999999999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45483</v>
      </c>
      <c r="C1713" s="23">
        <v>0.60640046299999995</v>
      </c>
      <c r="D1713" s="24">
        <v>3</v>
      </c>
      <c r="E1713" s="25">
        <v>3.6379999999999999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45483</v>
      </c>
      <c r="C1714" s="23">
        <v>0.60640046299999995</v>
      </c>
      <c r="D1714" s="24">
        <v>4</v>
      </c>
      <c r="E1714" s="25">
        <v>3.6379999999999999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45483</v>
      </c>
      <c r="C1715" s="23">
        <v>0.60640046299999995</v>
      </c>
      <c r="D1715" s="24">
        <v>4</v>
      </c>
      <c r="E1715" s="25">
        <v>3.6379999999999999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45483</v>
      </c>
      <c r="C1716" s="23">
        <v>0.60640046299999995</v>
      </c>
      <c r="D1716" s="24">
        <v>4</v>
      </c>
      <c r="E1716" s="25">
        <v>3.6379999999999999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45483</v>
      </c>
      <c r="C1717" s="23">
        <v>0.60640046299999995</v>
      </c>
      <c r="D1717" s="24">
        <v>4</v>
      </c>
      <c r="E1717" s="25">
        <v>3.6379999999999999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45483</v>
      </c>
      <c r="C1718" s="23">
        <v>0.60640046299999995</v>
      </c>
      <c r="D1718" s="24">
        <v>4</v>
      </c>
      <c r="E1718" s="25">
        <v>3.6379999999999999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45483</v>
      </c>
      <c r="C1719" s="23">
        <v>0.60664351800000005</v>
      </c>
      <c r="D1719" s="24">
        <v>2</v>
      </c>
      <c r="E1719" s="25">
        <v>3.637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45483</v>
      </c>
      <c r="C1720" s="23">
        <v>0.60664351800000005</v>
      </c>
      <c r="D1720" s="24">
        <v>2</v>
      </c>
      <c r="E1720" s="25">
        <v>3.6375000000000002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45483</v>
      </c>
      <c r="C1721" s="23">
        <v>0.60664351800000005</v>
      </c>
      <c r="D1721" s="24">
        <v>3</v>
      </c>
      <c r="E1721" s="25">
        <v>3.6375000000000002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45483</v>
      </c>
      <c r="C1722" s="23">
        <v>0.60664351800000005</v>
      </c>
      <c r="D1722" s="24">
        <v>3</v>
      </c>
      <c r="E1722" s="25">
        <v>3.6375000000000002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45483</v>
      </c>
      <c r="C1723" s="23">
        <v>0.60664351800000005</v>
      </c>
      <c r="D1723" s="24">
        <v>4</v>
      </c>
      <c r="E1723" s="25">
        <v>3.6375000000000002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45483</v>
      </c>
      <c r="C1724" s="23">
        <v>0.60665509200000001</v>
      </c>
      <c r="D1724" s="24">
        <v>8</v>
      </c>
      <c r="E1724" s="25">
        <v>3.6360000000000001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45483</v>
      </c>
      <c r="C1725" s="23">
        <v>0.60678240700000008</v>
      </c>
      <c r="D1725" s="24">
        <v>2</v>
      </c>
      <c r="E1725" s="25">
        <v>3.6355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45483</v>
      </c>
      <c r="C1726" s="23">
        <v>0.60678240700000008</v>
      </c>
      <c r="D1726" s="24">
        <v>4</v>
      </c>
      <c r="E1726" s="25">
        <v>3.6355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45483</v>
      </c>
      <c r="C1727" s="23">
        <v>0.60678240700000008</v>
      </c>
      <c r="D1727" s="24">
        <v>1061</v>
      </c>
      <c r="E1727" s="25">
        <v>3.6355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45483</v>
      </c>
      <c r="C1728" s="23">
        <v>0.60788194400000006</v>
      </c>
      <c r="D1728" s="24">
        <v>2</v>
      </c>
      <c r="E1728" s="25">
        <v>3.6345000000000001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45483</v>
      </c>
      <c r="C1729" s="23">
        <v>0.60880786999999992</v>
      </c>
      <c r="D1729" s="24">
        <v>3</v>
      </c>
      <c r="E1729" s="25">
        <v>3.6375000000000002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45483</v>
      </c>
      <c r="C1730" s="23">
        <v>0.60880786999999992</v>
      </c>
      <c r="D1730" s="24">
        <v>3</v>
      </c>
      <c r="E1730" s="25">
        <v>3.6375000000000002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45483</v>
      </c>
      <c r="C1731" s="23">
        <v>0.60880786999999992</v>
      </c>
      <c r="D1731" s="24">
        <v>6</v>
      </c>
      <c r="E1731" s="25">
        <v>3.6375000000000002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45483</v>
      </c>
      <c r="C1732" s="23">
        <v>0.60920138800000001</v>
      </c>
      <c r="D1732" s="24">
        <v>2</v>
      </c>
      <c r="E1732" s="25">
        <v>3.6375000000000002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45483</v>
      </c>
      <c r="C1733" s="23">
        <v>0.60920138800000001</v>
      </c>
      <c r="D1733" s="24">
        <v>3</v>
      </c>
      <c r="E1733" s="25">
        <v>3.6375000000000002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45483</v>
      </c>
      <c r="C1734" s="23">
        <v>0.60920138800000001</v>
      </c>
      <c r="D1734" s="24">
        <v>3</v>
      </c>
      <c r="E1734" s="25">
        <v>3.6375000000000002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45483</v>
      </c>
      <c r="C1735" s="23">
        <v>0.60974536999999995</v>
      </c>
      <c r="D1735" s="24">
        <v>3</v>
      </c>
      <c r="E1735" s="25">
        <v>3.6385000000000001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45483</v>
      </c>
      <c r="C1736" s="23">
        <v>0.60974536999999995</v>
      </c>
      <c r="D1736" s="24">
        <v>3</v>
      </c>
      <c r="E1736" s="25">
        <v>3.6385000000000001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45483</v>
      </c>
      <c r="C1737" s="23">
        <v>0.60974536999999995</v>
      </c>
      <c r="D1737" s="24">
        <v>3</v>
      </c>
      <c r="E1737" s="25">
        <v>3.6385000000000001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45483</v>
      </c>
      <c r="C1738" s="23">
        <v>0.60976851799999998</v>
      </c>
      <c r="D1738" s="24">
        <v>2</v>
      </c>
      <c r="E1738" s="25">
        <v>3.6379999999999999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45483</v>
      </c>
      <c r="C1739" s="23">
        <v>0.60976851799999998</v>
      </c>
      <c r="D1739" s="24">
        <v>3</v>
      </c>
      <c r="E1739" s="25">
        <v>3.6379999999999999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45483</v>
      </c>
      <c r="C1740" s="23">
        <v>0.60976851799999998</v>
      </c>
      <c r="D1740" s="24">
        <v>4</v>
      </c>
      <c r="E1740" s="25">
        <v>3.6379999999999999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45483</v>
      </c>
      <c r="C1741" s="23">
        <v>0.60983796299999993</v>
      </c>
      <c r="D1741" s="24">
        <v>7</v>
      </c>
      <c r="E1741" s="25">
        <v>3.6379999999999999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45483</v>
      </c>
      <c r="C1742" s="23">
        <v>0.609849537</v>
      </c>
      <c r="D1742" s="24">
        <v>4</v>
      </c>
      <c r="E1742" s="25">
        <v>3.637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45483</v>
      </c>
      <c r="C1743" s="23">
        <v>0.61006944400000007</v>
      </c>
      <c r="D1743" s="24">
        <v>2</v>
      </c>
      <c r="E1743" s="25">
        <v>3.6360000000000001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45483</v>
      </c>
      <c r="C1744" s="23">
        <v>0.61006944400000007</v>
      </c>
      <c r="D1744" s="24">
        <v>625</v>
      </c>
      <c r="E1744" s="25">
        <v>3.6360000000000001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45483</v>
      </c>
      <c r="C1745" s="23">
        <v>0.61137731400000006</v>
      </c>
      <c r="D1745" s="24">
        <v>3</v>
      </c>
      <c r="E1745" s="25">
        <v>3.6364999999999998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45483</v>
      </c>
      <c r="C1746" s="23">
        <v>0.61137731400000006</v>
      </c>
      <c r="D1746" s="24">
        <v>3</v>
      </c>
      <c r="E1746" s="25">
        <v>3.6364999999999998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45483</v>
      </c>
      <c r="C1747" s="23">
        <v>0.61274305499999993</v>
      </c>
      <c r="D1747" s="24">
        <v>2</v>
      </c>
      <c r="E1747" s="25">
        <v>3.637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45483</v>
      </c>
      <c r="C1748" s="23">
        <v>0.61398148099999994</v>
      </c>
      <c r="D1748" s="24">
        <v>2</v>
      </c>
      <c r="E1748" s="25">
        <v>3.6364999999999998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45483</v>
      </c>
      <c r="C1749" s="23">
        <v>0.61398148099999994</v>
      </c>
      <c r="D1749" s="24">
        <v>2</v>
      </c>
      <c r="E1749" s="25">
        <v>3.6364999999999998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45483</v>
      </c>
      <c r="C1750" s="23">
        <v>0.61398148099999994</v>
      </c>
      <c r="D1750" s="24">
        <v>3</v>
      </c>
      <c r="E1750" s="25">
        <v>3.6364999999999998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45483</v>
      </c>
      <c r="C1751" s="23">
        <v>0.61398148099999994</v>
      </c>
      <c r="D1751" s="24">
        <v>5</v>
      </c>
      <c r="E1751" s="25">
        <v>3.6364999999999998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45483</v>
      </c>
      <c r="C1752" s="23">
        <v>0.614942129</v>
      </c>
      <c r="D1752" s="24">
        <v>3</v>
      </c>
      <c r="E1752" s="25">
        <v>3.6395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45483</v>
      </c>
      <c r="C1753" s="23">
        <v>0.614942129</v>
      </c>
      <c r="D1753" s="24">
        <v>3</v>
      </c>
      <c r="E1753" s="25">
        <v>3.6395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45483</v>
      </c>
      <c r="C1754" s="23">
        <v>0.614942129</v>
      </c>
      <c r="D1754" s="24">
        <v>6</v>
      </c>
      <c r="E1754" s="25">
        <v>3.6395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45483</v>
      </c>
      <c r="C1755" s="23">
        <v>0.61510416600000006</v>
      </c>
      <c r="D1755" s="24">
        <v>2</v>
      </c>
      <c r="E1755" s="25">
        <v>3.6389999999999998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45483</v>
      </c>
      <c r="C1756" s="23">
        <v>0.61510416600000006</v>
      </c>
      <c r="D1756" s="24">
        <v>2</v>
      </c>
      <c r="E1756" s="25">
        <v>3.6389999999999998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45483</v>
      </c>
      <c r="C1757" s="23">
        <v>0.61510416600000006</v>
      </c>
      <c r="D1757" s="24">
        <v>2</v>
      </c>
      <c r="E1757" s="25">
        <v>3.6389999999999998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45483</v>
      </c>
      <c r="C1758" s="23">
        <v>0.61510416600000006</v>
      </c>
      <c r="D1758" s="24">
        <v>3</v>
      </c>
      <c r="E1758" s="25">
        <v>3.6389999999999998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45483</v>
      </c>
      <c r="C1759" s="23">
        <v>0.61510416600000006</v>
      </c>
      <c r="D1759" s="24">
        <v>3</v>
      </c>
      <c r="E1759" s="25">
        <v>3.6389999999999998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45483</v>
      </c>
      <c r="C1760" s="23">
        <v>0.61510416600000006</v>
      </c>
      <c r="D1760" s="24">
        <v>4</v>
      </c>
      <c r="E1760" s="25">
        <v>3.6389999999999998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45483</v>
      </c>
      <c r="C1761" s="23">
        <v>0.61510416600000006</v>
      </c>
      <c r="D1761" s="24">
        <v>4</v>
      </c>
      <c r="E1761" s="25">
        <v>3.6389999999999998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45483</v>
      </c>
      <c r="C1762" s="23">
        <v>0.61785879599999993</v>
      </c>
      <c r="D1762" s="24">
        <v>2</v>
      </c>
      <c r="E1762" s="25">
        <v>3.6444999999999999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45483</v>
      </c>
      <c r="C1763" s="23">
        <v>0.61785879599999993</v>
      </c>
      <c r="D1763" s="24">
        <v>2</v>
      </c>
      <c r="E1763" s="25">
        <v>3.6444999999999999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45483</v>
      </c>
      <c r="C1764" s="23">
        <v>0.61785879599999993</v>
      </c>
      <c r="D1764" s="24">
        <v>2</v>
      </c>
      <c r="E1764" s="25">
        <v>3.6444999999999999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45483</v>
      </c>
      <c r="C1765" s="23">
        <v>0.61785879599999993</v>
      </c>
      <c r="D1765" s="24">
        <v>2</v>
      </c>
      <c r="E1765" s="25">
        <v>3.6444999999999999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45483</v>
      </c>
      <c r="C1766" s="23">
        <v>0.61785879599999993</v>
      </c>
      <c r="D1766" s="24">
        <v>3</v>
      </c>
      <c r="E1766" s="25">
        <v>3.6444999999999999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45483</v>
      </c>
      <c r="C1767" s="23">
        <v>0.61785879599999993</v>
      </c>
      <c r="D1767" s="24">
        <v>3</v>
      </c>
      <c r="E1767" s="25">
        <v>3.6444999999999999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45483</v>
      </c>
      <c r="C1768" s="23">
        <v>0.61785879599999993</v>
      </c>
      <c r="D1768" s="24">
        <v>4</v>
      </c>
      <c r="E1768" s="25">
        <v>3.6444999999999999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45483</v>
      </c>
      <c r="C1769" s="23">
        <v>0.61785879599999993</v>
      </c>
      <c r="D1769" s="24">
        <v>4</v>
      </c>
      <c r="E1769" s="25">
        <v>3.6444999999999999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45483</v>
      </c>
      <c r="C1770" s="23">
        <v>0.61825231400000003</v>
      </c>
      <c r="D1770" s="24">
        <v>2</v>
      </c>
      <c r="E1770" s="25">
        <v>3.6444999999999999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45483</v>
      </c>
      <c r="C1771" s="23">
        <v>0.61825231400000003</v>
      </c>
      <c r="D1771" s="24">
        <v>2</v>
      </c>
      <c r="E1771" s="25">
        <v>3.6444999999999999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45483</v>
      </c>
      <c r="C1772" s="23">
        <v>0.61825231400000003</v>
      </c>
      <c r="D1772" s="24">
        <v>2</v>
      </c>
      <c r="E1772" s="25">
        <v>3.6444999999999999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45483</v>
      </c>
      <c r="C1773" s="23">
        <v>0.61825231400000003</v>
      </c>
      <c r="D1773" s="24">
        <v>3</v>
      </c>
      <c r="E1773" s="25">
        <v>3.645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45483</v>
      </c>
      <c r="C1774" s="23">
        <v>0.61825231400000003</v>
      </c>
      <c r="D1774" s="24">
        <v>4</v>
      </c>
      <c r="E1774" s="25">
        <v>3.6444999999999999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45483</v>
      </c>
      <c r="C1775" s="23">
        <v>0.61825231400000003</v>
      </c>
      <c r="D1775" s="24">
        <v>1097</v>
      </c>
      <c r="E1775" s="25">
        <v>3.645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45483</v>
      </c>
      <c r="C1776" s="23">
        <v>0.61871527699999995</v>
      </c>
      <c r="D1776" s="24">
        <v>4</v>
      </c>
      <c r="E1776" s="25">
        <v>3.6444999999999999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45483</v>
      </c>
      <c r="C1777" s="23">
        <v>0.61899305500000001</v>
      </c>
      <c r="D1777" s="24">
        <v>3</v>
      </c>
      <c r="E1777" s="25">
        <v>3.6440000000000001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45483</v>
      </c>
      <c r="C1778" s="23">
        <v>0.61899305500000001</v>
      </c>
      <c r="D1778" s="24">
        <v>3</v>
      </c>
      <c r="E1778" s="25">
        <v>3.6440000000000001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45483</v>
      </c>
      <c r="C1779" s="23">
        <v>0.619525463</v>
      </c>
      <c r="D1779" s="24">
        <v>2</v>
      </c>
      <c r="E1779" s="25">
        <v>3.645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45483</v>
      </c>
      <c r="C1780" s="23">
        <v>0.61972222200000004</v>
      </c>
      <c r="D1780" s="24">
        <v>2</v>
      </c>
      <c r="E1780" s="25">
        <v>3.6444999999999999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45483</v>
      </c>
      <c r="C1781" s="23">
        <v>0.61972222200000004</v>
      </c>
      <c r="D1781" s="24">
        <v>3</v>
      </c>
      <c r="E1781" s="25">
        <v>3.6444999999999999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45483</v>
      </c>
      <c r="C1782" s="23">
        <v>0.61972222200000004</v>
      </c>
      <c r="D1782" s="24">
        <v>2207</v>
      </c>
      <c r="E1782" s="25">
        <v>3.6435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45483</v>
      </c>
      <c r="C1783" s="23">
        <v>0.61989583299999995</v>
      </c>
      <c r="D1783" s="24">
        <v>2</v>
      </c>
      <c r="E1783" s="25">
        <v>3.6429999999999998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45483</v>
      </c>
      <c r="C1784" s="23">
        <v>0.61989583299999995</v>
      </c>
      <c r="D1784" s="24">
        <v>2</v>
      </c>
      <c r="E1784" s="25">
        <v>3.6429999999999998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45483</v>
      </c>
      <c r="C1785" s="23">
        <v>0.61989583299999995</v>
      </c>
      <c r="D1785" s="24">
        <v>5</v>
      </c>
      <c r="E1785" s="25">
        <v>3.6429999999999998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45483</v>
      </c>
      <c r="C1786" s="23">
        <v>0.61989583299999995</v>
      </c>
      <c r="D1786" s="24">
        <v>1756</v>
      </c>
      <c r="E1786" s="25">
        <v>3.6425000000000001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45483</v>
      </c>
      <c r="C1787" s="23">
        <v>0.61990740700000002</v>
      </c>
      <c r="D1787" s="24">
        <v>2</v>
      </c>
      <c r="E1787" s="25">
        <v>3.641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45483</v>
      </c>
      <c r="C1788" s="23">
        <v>0.61990740700000002</v>
      </c>
      <c r="D1788" s="24">
        <v>2</v>
      </c>
      <c r="E1788" s="25">
        <v>3.6419999999999999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45483</v>
      </c>
      <c r="C1789" s="23">
        <v>0.61990740700000002</v>
      </c>
      <c r="D1789" s="24">
        <v>3</v>
      </c>
      <c r="E1789" s="25">
        <v>3.641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45483</v>
      </c>
      <c r="C1790" s="23">
        <v>0.61990740700000002</v>
      </c>
      <c r="D1790" s="24">
        <v>3</v>
      </c>
      <c r="E1790" s="25">
        <v>3.6419999999999999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45483</v>
      </c>
      <c r="C1791" s="23">
        <v>0.61990740700000002</v>
      </c>
      <c r="D1791" s="24">
        <v>3</v>
      </c>
      <c r="E1791" s="25">
        <v>3.6419999999999999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45483</v>
      </c>
      <c r="C1792" s="23">
        <v>0.61990740700000002</v>
      </c>
      <c r="D1792" s="24">
        <v>8</v>
      </c>
      <c r="E1792" s="25">
        <v>3.6404999999999998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45483</v>
      </c>
      <c r="C1793" s="23">
        <v>0.619976851</v>
      </c>
      <c r="D1793" s="24">
        <v>2</v>
      </c>
      <c r="E1793" s="25">
        <v>3.64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45483</v>
      </c>
      <c r="C1794" s="23">
        <v>0.619976851</v>
      </c>
      <c r="D1794" s="24">
        <v>2</v>
      </c>
      <c r="E1794" s="25">
        <v>3.64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45483</v>
      </c>
      <c r="C1795" s="23">
        <v>0.619976851</v>
      </c>
      <c r="D1795" s="24">
        <v>2</v>
      </c>
      <c r="E1795" s="25">
        <v>3.64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45483</v>
      </c>
      <c r="C1796" s="23">
        <v>0.619976851</v>
      </c>
      <c r="D1796" s="24">
        <v>2</v>
      </c>
      <c r="E1796" s="25">
        <v>3.64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45483</v>
      </c>
      <c r="C1797" s="23">
        <v>0.619976851</v>
      </c>
      <c r="D1797" s="24">
        <v>3</v>
      </c>
      <c r="E1797" s="25">
        <v>3.64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45483</v>
      </c>
      <c r="C1798" s="23">
        <v>0.619976851</v>
      </c>
      <c r="D1798" s="24">
        <v>6</v>
      </c>
      <c r="E1798" s="25">
        <v>3.64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45483</v>
      </c>
      <c r="C1799" s="23">
        <v>0.62133101800000001</v>
      </c>
      <c r="D1799" s="24">
        <v>2</v>
      </c>
      <c r="E1799" s="25">
        <v>3.6395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45483</v>
      </c>
      <c r="C1800" s="23">
        <v>0.62133101800000001</v>
      </c>
      <c r="D1800" s="24">
        <v>3</v>
      </c>
      <c r="E1800" s="25">
        <v>3.6395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45483</v>
      </c>
      <c r="C1801" s="23">
        <v>0.62133101800000001</v>
      </c>
      <c r="D1801" s="24">
        <v>3</v>
      </c>
      <c r="E1801" s="25">
        <v>3.6395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45483</v>
      </c>
      <c r="C1802" s="23">
        <v>0.62133101800000001</v>
      </c>
      <c r="D1802" s="24">
        <v>5</v>
      </c>
      <c r="E1802" s="25">
        <v>3.6395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45483</v>
      </c>
      <c r="C1803" s="23">
        <v>0.62133101800000001</v>
      </c>
      <c r="D1803" s="24">
        <v>916</v>
      </c>
      <c r="E1803" s="25">
        <v>3.6395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45483</v>
      </c>
      <c r="C1804" s="23">
        <v>0.6221875</v>
      </c>
      <c r="D1804" s="24">
        <v>2</v>
      </c>
      <c r="E1804" s="25">
        <v>3.6425000000000001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45483</v>
      </c>
      <c r="C1805" s="23">
        <v>0.6221875</v>
      </c>
      <c r="D1805" s="24">
        <v>3</v>
      </c>
      <c r="E1805" s="25">
        <v>3.6425000000000001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45483</v>
      </c>
      <c r="C1806" s="23">
        <v>0.62270833300000006</v>
      </c>
      <c r="D1806" s="24">
        <v>3</v>
      </c>
      <c r="E1806" s="25">
        <v>3.6429999999999998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45483</v>
      </c>
      <c r="C1807" s="23">
        <v>0.62270833300000006</v>
      </c>
      <c r="D1807" s="24">
        <v>3</v>
      </c>
      <c r="E1807" s="25">
        <v>3.6429999999999998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45483</v>
      </c>
      <c r="C1808" s="23">
        <v>0.62270833300000006</v>
      </c>
      <c r="D1808" s="24">
        <v>3</v>
      </c>
      <c r="E1808" s="25">
        <v>3.6429999999999998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45483</v>
      </c>
      <c r="C1809" s="23">
        <v>0.62288194399999997</v>
      </c>
      <c r="D1809" s="24">
        <v>3</v>
      </c>
      <c r="E1809" s="25">
        <v>3.6425000000000001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45483</v>
      </c>
      <c r="C1810" s="23">
        <v>0.62288194399999997</v>
      </c>
      <c r="D1810" s="24">
        <v>620</v>
      </c>
      <c r="E1810" s="25">
        <v>3.6425000000000001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45483</v>
      </c>
      <c r="C1811" s="23">
        <v>0.62369212899999993</v>
      </c>
      <c r="D1811" s="24">
        <v>2</v>
      </c>
      <c r="E1811" s="25">
        <v>3.6419999999999999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45483</v>
      </c>
      <c r="C1812" s="23">
        <v>0.62369212899999993</v>
      </c>
      <c r="D1812" s="24">
        <v>2</v>
      </c>
      <c r="E1812" s="25">
        <v>3.6419999999999999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45483</v>
      </c>
      <c r="C1813" s="23">
        <v>0.62369212899999993</v>
      </c>
      <c r="D1813" s="24">
        <v>4</v>
      </c>
      <c r="E1813" s="25">
        <v>3.6419999999999999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45483</v>
      </c>
      <c r="C1814" s="23">
        <v>0.62369212899999993</v>
      </c>
      <c r="D1814" s="24">
        <v>4</v>
      </c>
      <c r="E1814" s="25">
        <v>3.6419999999999999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45483</v>
      </c>
      <c r="C1815" s="23">
        <v>0.62489583300000007</v>
      </c>
      <c r="D1815" s="24">
        <v>2</v>
      </c>
      <c r="E1815" s="25">
        <v>3.6419999999999999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45483</v>
      </c>
      <c r="C1816" s="23">
        <v>0.62489583300000007</v>
      </c>
      <c r="D1816" s="24">
        <v>3</v>
      </c>
      <c r="E1816" s="25">
        <v>3.6419999999999999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45483</v>
      </c>
      <c r="C1817" s="23">
        <v>0.62489583300000007</v>
      </c>
      <c r="D1817" s="24">
        <v>3</v>
      </c>
      <c r="E1817" s="25">
        <v>3.6419999999999999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45483</v>
      </c>
      <c r="C1818" s="23">
        <v>0.62668981400000001</v>
      </c>
      <c r="D1818" s="24">
        <v>2</v>
      </c>
      <c r="E1818" s="25">
        <v>3.6455000000000002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45483</v>
      </c>
      <c r="C1819" s="23">
        <v>0.62668981400000001</v>
      </c>
      <c r="D1819" s="24">
        <v>2</v>
      </c>
      <c r="E1819" s="25">
        <v>3.6465000000000001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45483</v>
      </c>
      <c r="C1820" s="23">
        <v>0.62668981400000001</v>
      </c>
      <c r="D1820" s="24">
        <v>3</v>
      </c>
      <c r="E1820" s="25">
        <v>3.6465000000000001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45483</v>
      </c>
      <c r="C1821" s="23">
        <v>0.62668981400000001</v>
      </c>
      <c r="D1821" s="24">
        <v>3</v>
      </c>
      <c r="E1821" s="25">
        <v>3.6465000000000001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45483</v>
      </c>
      <c r="C1822" s="23">
        <v>0.62668981400000001</v>
      </c>
      <c r="D1822" s="24">
        <v>3</v>
      </c>
      <c r="E1822" s="25">
        <v>3.6465000000000001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45483</v>
      </c>
      <c r="C1823" s="23">
        <v>0.62668981400000001</v>
      </c>
      <c r="D1823" s="24">
        <v>3</v>
      </c>
      <c r="E1823" s="25">
        <v>3.6465000000000001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45483</v>
      </c>
      <c r="C1824" s="23">
        <v>0.62668981400000001</v>
      </c>
      <c r="D1824" s="24">
        <v>3</v>
      </c>
      <c r="E1824" s="25">
        <v>3.6465000000000001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45483</v>
      </c>
      <c r="C1825" s="23">
        <v>0.62668981400000001</v>
      </c>
      <c r="D1825" s="24">
        <v>3</v>
      </c>
      <c r="E1825" s="25">
        <v>3.6465000000000001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45483</v>
      </c>
      <c r="C1826" s="23">
        <v>0.62668981400000001</v>
      </c>
      <c r="D1826" s="24">
        <v>3</v>
      </c>
      <c r="E1826" s="25">
        <v>3.6465000000000001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45483</v>
      </c>
      <c r="C1827" s="23">
        <v>0.62668981400000001</v>
      </c>
      <c r="D1827" s="24">
        <v>3</v>
      </c>
      <c r="E1827" s="25">
        <v>3.6465000000000001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45483</v>
      </c>
      <c r="C1828" s="23">
        <v>0.62668981400000001</v>
      </c>
      <c r="D1828" s="24">
        <v>3</v>
      </c>
      <c r="E1828" s="25">
        <v>3.6465000000000001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45483</v>
      </c>
      <c r="C1829" s="23">
        <v>0.62668981400000001</v>
      </c>
      <c r="D1829" s="24">
        <v>4</v>
      </c>
      <c r="E1829" s="25">
        <v>3.6459999999999999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45483</v>
      </c>
      <c r="C1830" s="23">
        <v>0.62668981400000001</v>
      </c>
      <c r="D1830" s="24">
        <v>903</v>
      </c>
      <c r="E1830" s="25">
        <v>3.6455000000000002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45483</v>
      </c>
      <c r="C1831" s="23">
        <v>0.62839120299999995</v>
      </c>
      <c r="D1831" s="24">
        <v>3</v>
      </c>
      <c r="E1831" s="25">
        <v>3.6444999999999999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45483</v>
      </c>
      <c r="C1832" s="23">
        <v>0.62885416599999999</v>
      </c>
      <c r="D1832" s="24">
        <v>3</v>
      </c>
      <c r="E1832" s="25">
        <v>3.6440000000000001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45483</v>
      </c>
      <c r="C1833" s="23">
        <v>0.62885416599999999</v>
      </c>
      <c r="D1833" s="24">
        <v>3</v>
      </c>
      <c r="E1833" s="25">
        <v>3.6440000000000001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45483</v>
      </c>
      <c r="C1834" s="23">
        <v>0.62885416599999999</v>
      </c>
      <c r="D1834" s="24">
        <v>994</v>
      </c>
      <c r="E1834" s="25">
        <v>3.6440000000000001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45483</v>
      </c>
      <c r="C1835" s="23">
        <v>0.63030092500000001</v>
      </c>
      <c r="D1835" s="24">
        <v>2</v>
      </c>
      <c r="E1835" s="25">
        <v>3.645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45483</v>
      </c>
      <c r="C1836" s="23">
        <v>0.63030092500000001</v>
      </c>
      <c r="D1836" s="24">
        <v>2</v>
      </c>
      <c r="E1836" s="25">
        <v>3.645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45483</v>
      </c>
      <c r="C1837" s="23">
        <v>0.63030092500000001</v>
      </c>
      <c r="D1837" s="24">
        <v>2</v>
      </c>
      <c r="E1837" s="25">
        <v>3.645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45483</v>
      </c>
      <c r="C1838" s="23">
        <v>0.63030092500000001</v>
      </c>
      <c r="D1838" s="24">
        <v>3</v>
      </c>
      <c r="E1838" s="25">
        <v>3.645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45483</v>
      </c>
      <c r="C1839" s="23">
        <v>0.63030092500000001</v>
      </c>
      <c r="D1839" s="24">
        <v>3</v>
      </c>
      <c r="E1839" s="25">
        <v>3.645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45483</v>
      </c>
      <c r="C1840" s="23">
        <v>0.63030092500000001</v>
      </c>
      <c r="D1840" s="24">
        <v>3</v>
      </c>
      <c r="E1840" s="25">
        <v>3.645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45483</v>
      </c>
      <c r="C1841" s="23">
        <v>0.63053240700000002</v>
      </c>
      <c r="D1841" s="24">
        <v>783</v>
      </c>
      <c r="E1841" s="25">
        <v>3.6444999999999999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45483</v>
      </c>
      <c r="C1842" s="23">
        <v>0.63150462900000004</v>
      </c>
      <c r="D1842" s="24">
        <v>2</v>
      </c>
      <c r="E1842" s="25">
        <v>3.6455000000000002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45483</v>
      </c>
      <c r="C1843" s="23">
        <v>0.63150462900000004</v>
      </c>
      <c r="D1843" s="24">
        <v>3</v>
      </c>
      <c r="E1843" s="25">
        <v>3.6455000000000002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45483</v>
      </c>
      <c r="C1844" s="23">
        <v>0.63150462900000004</v>
      </c>
      <c r="D1844" s="24">
        <v>3</v>
      </c>
      <c r="E1844" s="25">
        <v>3.6455000000000002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45483</v>
      </c>
      <c r="C1845" s="23">
        <v>0.63150462900000004</v>
      </c>
      <c r="D1845" s="24">
        <v>3</v>
      </c>
      <c r="E1845" s="25">
        <v>3.6455000000000002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45483</v>
      </c>
      <c r="C1846" s="23">
        <v>0.63159722200000001</v>
      </c>
      <c r="D1846" s="24">
        <v>3</v>
      </c>
      <c r="E1846" s="25">
        <v>3.6505000000000001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45483</v>
      </c>
      <c r="C1847" s="23">
        <v>0.63159722200000001</v>
      </c>
      <c r="D1847" s="24">
        <v>4</v>
      </c>
      <c r="E1847" s="25">
        <v>3.6505000000000001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45483</v>
      </c>
      <c r="C1848" s="23">
        <v>0.63159722200000001</v>
      </c>
      <c r="D1848" s="24">
        <v>4</v>
      </c>
      <c r="E1848" s="25">
        <v>3.6505000000000001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45483</v>
      </c>
      <c r="C1849" s="23">
        <v>0.63185185099999996</v>
      </c>
      <c r="D1849" s="24">
        <v>2</v>
      </c>
      <c r="E1849" s="25">
        <v>3.65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45483</v>
      </c>
      <c r="C1850" s="23">
        <v>0.63185185099999996</v>
      </c>
      <c r="D1850" s="24">
        <v>3</v>
      </c>
      <c r="E1850" s="25">
        <v>3.6495000000000002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45483</v>
      </c>
      <c r="C1851" s="23">
        <v>0.63185185099999996</v>
      </c>
      <c r="D1851" s="24">
        <v>3</v>
      </c>
      <c r="E1851" s="25">
        <v>3.65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45483</v>
      </c>
      <c r="C1852" s="23">
        <v>0.63185185099999996</v>
      </c>
      <c r="D1852" s="24">
        <v>3</v>
      </c>
      <c r="E1852" s="25">
        <v>3.65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45483</v>
      </c>
      <c r="C1853" s="23">
        <v>0.63185185099999996</v>
      </c>
      <c r="D1853" s="24">
        <v>3</v>
      </c>
      <c r="E1853" s="25">
        <v>3.65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45483</v>
      </c>
      <c r="C1854" s="23">
        <v>0.63185185099999996</v>
      </c>
      <c r="D1854" s="24">
        <v>3</v>
      </c>
      <c r="E1854" s="25">
        <v>3.65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45483</v>
      </c>
      <c r="C1855" s="23">
        <v>0.63185185099999996</v>
      </c>
      <c r="D1855" s="24">
        <v>4</v>
      </c>
      <c r="E1855" s="25">
        <v>3.65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45483</v>
      </c>
      <c r="C1856" s="23">
        <v>0.63185185099999996</v>
      </c>
      <c r="D1856" s="24">
        <v>4</v>
      </c>
      <c r="E1856" s="25">
        <v>3.65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45483</v>
      </c>
      <c r="C1857" s="23">
        <v>0.63185185099999996</v>
      </c>
      <c r="D1857" s="24">
        <v>4</v>
      </c>
      <c r="E1857" s="25">
        <v>3.65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45483</v>
      </c>
      <c r="C1858" s="23">
        <v>0.63185185099999996</v>
      </c>
      <c r="D1858" s="24">
        <v>5</v>
      </c>
      <c r="E1858" s="25">
        <v>3.6495000000000002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45483</v>
      </c>
      <c r="C1859" s="23">
        <v>0.63185185099999996</v>
      </c>
      <c r="D1859" s="24">
        <v>847</v>
      </c>
      <c r="E1859" s="25">
        <v>3.65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45483</v>
      </c>
      <c r="C1860" s="23">
        <v>0.63186342500000003</v>
      </c>
      <c r="D1860" s="24">
        <v>809</v>
      </c>
      <c r="E1860" s="25">
        <v>3.6484999999999999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45483</v>
      </c>
      <c r="C1861" s="23">
        <v>0.63193286999999998</v>
      </c>
      <c r="D1861" s="24">
        <v>3</v>
      </c>
      <c r="E1861" s="25">
        <v>3.6484999999999999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45483</v>
      </c>
      <c r="C1862" s="23">
        <v>0.63245370300000003</v>
      </c>
      <c r="D1862" s="24">
        <v>2</v>
      </c>
      <c r="E1862" s="25">
        <v>3.6480000000000001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45483</v>
      </c>
      <c r="C1863" s="23">
        <v>0.63245370300000003</v>
      </c>
      <c r="D1863" s="24">
        <v>4</v>
      </c>
      <c r="E1863" s="25">
        <v>3.6475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45483</v>
      </c>
      <c r="C1864" s="23">
        <v>0.63245370300000003</v>
      </c>
      <c r="D1864" s="24">
        <v>4</v>
      </c>
      <c r="E1864" s="25">
        <v>3.6475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45483</v>
      </c>
      <c r="C1865" s="23">
        <v>0.63245370300000003</v>
      </c>
      <c r="D1865" s="24">
        <v>4</v>
      </c>
      <c r="E1865" s="25">
        <v>3.6475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45483</v>
      </c>
      <c r="C1866" s="23">
        <v>0.63318286999999995</v>
      </c>
      <c r="D1866" s="24">
        <v>3</v>
      </c>
      <c r="E1866" s="25">
        <v>3.6469999999999998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45483</v>
      </c>
      <c r="C1867" s="23">
        <v>0.63318286999999995</v>
      </c>
      <c r="D1867" s="24">
        <v>3</v>
      </c>
      <c r="E1867" s="25">
        <v>3.6469999999999998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45483</v>
      </c>
      <c r="C1868" s="23">
        <v>0.63318286999999995</v>
      </c>
      <c r="D1868" s="24">
        <v>4</v>
      </c>
      <c r="E1868" s="25">
        <v>3.6469999999999998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45483</v>
      </c>
      <c r="C1869" s="23">
        <v>0.63521990699999997</v>
      </c>
      <c r="D1869" s="24">
        <v>2</v>
      </c>
      <c r="E1869" s="25">
        <v>3.6429999999999998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45483</v>
      </c>
      <c r="C1870" s="23">
        <v>0.63521990699999997</v>
      </c>
      <c r="D1870" s="24">
        <v>2</v>
      </c>
      <c r="E1870" s="25">
        <v>3.6429999999999998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45483</v>
      </c>
      <c r="C1871" s="23">
        <v>0.63550925899999999</v>
      </c>
      <c r="D1871" s="24">
        <v>2</v>
      </c>
      <c r="E1871" s="25">
        <v>3.6425000000000001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45483</v>
      </c>
      <c r="C1872" s="23">
        <v>0.63550925899999999</v>
      </c>
      <c r="D1872" s="24">
        <v>2</v>
      </c>
      <c r="E1872" s="25">
        <v>3.6425000000000001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45483</v>
      </c>
      <c r="C1873" s="23">
        <v>0.63550925899999999</v>
      </c>
      <c r="D1873" s="24">
        <v>3</v>
      </c>
      <c r="E1873" s="25">
        <v>3.6425000000000001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45483</v>
      </c>
      <c r="C1874" s="23">
        <v>0.63550925899999999</v>
      </c>
      <c r="D1874" s="24">
        <v>4</v>
      </c>
      <c r="E1874" s="25">
        <v>3.6425000000000001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45483</v>
      </c>
      <c r="C1875" s="23">
        <v>0.63605323999999996</v>
      </c>
      <c r="D1875" s="24">
        <v>2</v>
      </c>
      <c r="E1875" s="25">
        <v>3.6425000000000001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45483</v>
      </c>
      <c r="C1876" s="23">
        <v>0.63605323999999996</v>
      </c>
      <c r="D1876" s="24">
        <v>3</v>
      </c>
      <c r="E1876" s="25">
        <v>3.6425000000000001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45483</v>
      </c>
      <c r="C1877" s="23">
        <v>0.63605323999999996</v>
      </c>
      <c r="D1877" s="24">
        <v>3</v>
      </c>
      <c r="E1877" s="25">
        <v>3.6425000000000001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45483</v>
      </c>
      <c r="C1878" s="23">
        <v>0.63605323999999996</v>
      </c>
      <c r="D1878" s="24">
        <v>3</v>
      </c>
      <c r="E1878" s="25">
        <v>3.6425000000000001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45483</v>
      </c>
      <c r="C1879" s="23">
        <v>0.63605323999999996</v>
      </c>
      <c r="D1879" s="24">
        <v>620</v>
      </c>
      <c r="E1879" s="25">
        <v>3.6419999999999999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45483</v>
      </c>
      <c r="C1880" s="23">
        <v>0.63655092499999999</v>
      </c>
      <c r="D1880" s="24">
        <v>2</v>
      </c>
      <c r="E1880" s="25">
        <v>3.6419999999999999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45483</v>
      </c>
      <c r="C1881" s="23">
        <v>0.63655092499999999</v>
      </c>
      <c r="D1881" s="24">
        <v>2</v>
      </c>
      <c r="E1881" s="25">
        <v>3.6419999999999999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45483</v>
      </c>
      <c r="C1882" s="23">
        <v>0.63681712899999998</v>
      </c>
      <c r="D1882" s="24">
        <v>3</v>
      </c>
      <c r="E1882" s="25">
        <v>3.6429999999999998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45483</v>
      </c>
      <c r="C1883" s="23">
        <v>0.63681712899999998</v>
      </c>
      <c r="D1883" s="24">
        <v>4</v>
      </c>
      <c r="E1883" s="25">
        <v>3.6429999999999998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45483</v>
      </c>
      <c r="C1884" s="23">
        <v>0.63696759199999997</v>
      </c>
      <c r="D1884" s="24">
        <v>30</v>
      </c>
      <c r="E1884" s="25">
        <v>3.6429999999999998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45483</v>
      </c>
      <c r="C1885" s="23">
        <v>0.63696759199999997</v>
      </c>
      <c r="D1885" s="24">
        <v>815</v>
      </c>
      <c r="E1885" s="25">
        <v>3.6429999999999998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45483</v>
      </c>
      <c r="C1886" s="23">
        <v>0.63749999999999996</v>
      </c>
      <c r="D1886" s="24">
        <v>3</v>
      </c>
      <c r="E1886" s="25">
        <v>3.6425000000000001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45483</v>
      </c>
      <c r="C1887" s="23">
        <v>0.63784722199999999</v>
      </c>
      <c r="D1887" s="24">
        <v>3</v>
      </c>
      <c r="E1887" s="25">
        <v>3.6435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45483</v>
      </c>
      <c r="C1888" s="23">
        <v>0.63854166599999995</v>
      </c>
      <c r="D1888" s="24">
        <v>2</v>
      </c>
      <c r="E1888" s="25">
        <v>3.6429999999999998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45483</v>
      </c>
      <c r="C1889" s="23">
        <v>0.63854166599999995</v>
      </c>
      <c r="D1889" s="24">
        <v>3</v>
      </c>
      <c r="E1889" s="25">
        <v>3.6429999999999998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45483</v>
      </c>
      <c r="C1890" s="23">
        <v>0.63888888799999999</v>
      </c>
      <c r="D1890" s="24">
        <v>3</v>
      </c>
      <c r="E1890" s="25">
        <v>3.6425000000000001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45483</v>
      </c>
      <c r="C1891" s="23">
        <v>0.63888888799999999</v>
      </c>
      <c r="D1891" s="24">
        <v>3</v>
      </c>
      <c r="E1891" s="25">
        <v>3.6425000000000001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45483</v>
      </c>
      <c r="C1892" s="23">
        <v>0.63888888799999999</v>
      </c>
      <c r="D1892" s="24">
        <v>3</v>
      </c>
      <c r="E1892" s="25">
        <v>3.6425000000000001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45483</v>
      </c>
      <c r="C1893" s="23">
        <v>0.63888888799999999</v>
      </c>
      <c r="D1893" s="24">
        <v>3</v>
      </c>
      <c r="E1893" s="25">
        <v>3.6425000000000001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45483</v>
      </c>
      <c r="C1894" s="23">
        <v>0.640509259</v>
      </c>
      <c r="D1894" s="24">
        <v>2</v>
      </c>
      <c r="E1894" s="25">
        <v>3.6440000000000001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45483</v>
      </c>
      <c r="C1895" s="23">
        <v>0.640509259</v>
      </c>
      <c r="D1895" s="24">
        <v>2</v>
      </c>
      <c r="E1895" s="25">
        <v>3.6440000000000001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45483</v>
      </c>
      <c r="C1896" s="23">
        <v>0.640509259</v>
      </c>
      <c r="D1896" s="24">
        <v>2</v>
      </c>
      <c r="E1896" s="25">
        <v>3.6440000000000001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45483</v>
      </c>
      <c r="C1897" s="23">
        <v>0.640509259</v>
      </c>
      <c r="D1897" s="24">
        <v>3</v>
      </c>
      <c r="E1897" s="25">
        <v>3.6440000000000001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45483</v>
      </c>
      <c r="C1898" s="23">
        <v>0.640509259</v>
      </c>
      <c r="D1898" s="24">
        <v>3</v>
      </c>
      <c r="E1898" s="25">
        <v>3.6440000000000001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45483</v>
      </c>
      <c r="C1899" s="23">
        <v>0.64270833299999997</v>
      </c>
      <c r="D1899" s="24">
        <v>2</v>
      </c>
      <c r="E1899" s="25">
        <v>3.649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45483</v>
      </c>
      <c r="C1900" s="23">
        <v>0.64271990700000003</v>
      </c>
      <c r="D1900" s="24">
        <v>2</v>
      </c>
      <c r="E1900" s="25">
        <v>3.649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45483</v>
      </c>
      <c r="C1901" s="23">
        <v>0.64271990700000003</v>
      </c>
      <c r="D1901" s="24">
        <v>4</v>
      </c>
      <c r="E1901" s="25">
        <v>3.649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45483</v>
      </c>
      <c r="C1902" s="23">
        <v>0.642939814</v>
      </c>
      <c r="D1902" s="24">
        <v>2</v>
      </c>
      <c r="E1902" s="25">
        <v>3.649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45483</v>
      </c>
      <c r="C1903" s="23">
        <v>0.642939814</v>
      </c>
      <c r="D1903" s="24">
        <v>2</v>
      </c>
      <c r="E1903" s="25">
        <v>3.649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45483</v>
      </c>
      <c r="C1904" s="23">
        <v>0.642939814</v>
      </c>
      <c r="D1904" s="24">
        <v>3</v>
      </c>
      <c r="E1904" s="25">
        <v>3.649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45483</v>
      </c>
      <c r="C1905" s="23">
        <v>0.642939814</v>
      </c>
      <c r="D1905" s="24">
        <v>3</v>
      </c>
      <c r="E1905" s="25">
        <v>3.649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45483</v>
      </c>
      <c r="C1906" s="23">
        <v>0.642939814</v>
      </c>
      <c r="D1906" s="24">
        <v>3</v>
      </c>
      <c r="E1906" s="25">
        <v>3.649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45483</v>
      </c>
      <c r="C1907" s="23">
        <v>0.642939814</v>
      </c>
      <c r="D1907" s="24">
        <v>4</v>
      </c>
      <c r="E1907" s="25">
        <v>3.649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45483</v>
      </c>
      <c r="C1908" s="23">
        <v>0.642939814</v>
      </c>
      <c r="D1908" s="24">
        <v>4</v>
      </c>
      <c r="E1908" s="25">
        <v>3.649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45483</v>
      </c>
      <c r="C1909" s="23">
        <v>0.642939814</v>
      </c>
      <c r="D1909" s="24">
        <v>4</v>
      </c>
      <c r="E1909" s="25">
        <v>3.649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45483</v>
      </c>
      <c r="C1910" s="23">
        <v>0.642939814</v>
      </c>
      <c r="D1910" s="24">
        <v>4</v>
      </c>
      <c r="E1910" s="25">
        <v>3.649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45483</v>
      </c>
      <c r="C1911" s="23">
        <v>0.64395833300000005</v>
      </c>
      <c r="D1911" s="24">
        <v>2</v>
      </c>
      <c r="E1911" s="25">
        <v>3.649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45483</v>
      </c>
      <c r="C1912" s="23">
        <v>0.64395833300000005</v>
      </c>
      <c r="D1912" s="24">
        <v>3</v>
      </c>
      <c r="E1912" s="25">
        <v>3.649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45483</v>
      </c>
      <c r="C1913" s="23">
        <v>0.64395833300000005</v>
      </c>
      <c r="D1913" s="24">
        <v>3</v>
      </c>
      <c r="E1913" s="25">
        <v>3.649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45483</v>
      </c>
      <c r="C1914" s="23">
        <v>0.64395833300000005</v>
      </c>
      <c r="D1914" s="24">
        <v>4</v>
      </c>
      <c r="E1914" s="25">
        <v>3.649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45483</v>
      </c>
      <c r="C1915" s="23">
        <v>0.64395833300000005</v>
      </c>
      <c r="D1915" s="24">
        <v>1242</v>
      </c>
      <c r="E1915" s="25">
        <v>3.649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45483</v>
      </c>
      <c r="C1916" s="23">
        <v>0.64451388799999998</v>
      </c>
      <c r="D1916" s="24">
        <v>2</v>
      </c>
      <c r="E1916" s="25">
        <v>3.6509999999999998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45483</v>
      </c>
      <c r="C1917" s="23">
        <v>0.64451388799999998</v>
      </c>
      <c r="D1917" s="24">
        <v>2</v>
      </c>
      <c r="E1917" s="25">
        <v>3.6509999999999998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45483</v>
      </c>
      <c r="C1918" s="23">
        <v>0.64451388799999998</v>
      </c>
      <c r="D1918" s="24">
        <v>2</v>
      </c>
      <c r="E1918" s="25">
        <v>3.6509999999999998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45483</v>
      </c>
      <c r="C1919" s="23">
        <v>0.64451388799999998</v>
      </c>
      <c r="D1919" s="24">
        <v>2</v>
      </c>
      <c r="E1919" s="25">
        <v>3.6509999999999998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45483</v>
      </c>
      <c r="C1920" s="23">
        <v>0.64451388799999998</v>
      </c>
      <c r="D1920" s="24">
        <v>2</v>
      </c>
      <c r="E1920" s="25">
        <v>3.6509999999999998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45483</v>
      </c>
      <c r="C1921" s="23">
        <v>0.64451388799999998</v>
      </c>
      <c r="D1921" s="24">
        <v>2</v>
      </c>
      <c r="E1921" s="25">
        <v>3.6509999999999998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45483</v>
      </c>
      <c r="C1922" s="23">
        <v>0.64451388799999998</v>
      </c>
      <c r="D1922" s="24">
        <v>3</v>
      </c>
      <c r="E1922" s="25">
        <v>3.6509999999999998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45483</v>
      </c>
      <c r="C1923" s="23">
        <v>0.64483796299999996</v>
      </c>
      <c r="D1923" s="24">
        <v>3</v>
      </c>
      <c r="E1923" s="25">
        <v>3.6509999999999998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45483</v>
      </c>
      <c r="C1924" s="23">
        <v>0.64483796299999996</v>
      </c>
      <c r="D1924" s="24">
        <v>3</v>
      </c>
      <c r="E1924" s="25">
        <v>3.6509999999999998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45483</v>
      </c>
      <c r="C1925" s="23">
        <v>0.64577546299999999</v>
      </c>
      <c r="D1925" s="24">
        <v>2</v>
      </c>
      <c r="E1925" s="25">
        <v>3.6509999999999998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45483</v>
      </c>
      <c r="C1926" s="23">
        <v>0.64577546299999999</v>
      </c>
      <c r="D1926" s="24">
        <v>2</v>
      </c>
      <c r="E1926" s="25">
        <v>3.6520000000000001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45483</v>
      </c>
      <c r="C1927" s="23">
        <v>0.64577546299999999</v>
      </c>
      <c r="D1927" s="24">
        <v>3</v>
      </c>
      <c r="E1927" s="25">
        <v>3.6520000000000001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45483</v>
      </c>
      <c r="C1928" s="23">
        <v>0.64577546299999999</v>
      </c>
      <c r="D1928" s="24">
        <v>3</v>
      </c>
      <c r="E1928" s="25">
        <v>3.6520000000000001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45483</v>
      </c>
      <c r="C1929" s="23">
        <v>0.64577546299999999</v>
      </c>
      <c r="D1929" s="24">
        <v>3</v>
      </c>
      <c r="E1929" s="25">
        <v>3.6520000000000001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45483</v>
      </c>
      <c r="C1930" s="23">
        <v>0.64583333300000001</v>
      </c>
      <c r="D1930" s="24">
        <v>2</v>
      </c>
      <c r="E1930" s="25">
        <v>3.65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45483</v>
      </c>
      <c r="C1931" s="23">
        <v>0.64583333300000001</v>
      </c>
      <c r="D1931" s="24">
        <v>2</v>
      </c>
      <c r="E1931" s="25">
        <v>3.6505000000000001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45483</v>
      </c>
      <c r="C1932" s="23">
        <v>0.64583333300000001</v>
      </c>
      <c r="D1932" s="24">
        <v>2</v>
      </c>
      <c r="E1932" s="25">
        <v>3.6505000000000001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45483</v>
      </c>
      <c r="C1933" s="23">
        <v>0.64583333300000001</v>
      </c>
      <c r="D1933" s="24">
        <v>3</v>
      </c>
      <c r="E1933" s="25">
        <v>3.6505000000000001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45483</v>
      </c>
      <c r="C1934" s="23">
        <v>0.64583333300000001</v>
      </c>
      <c r="D1934" s="24">
        <v>6</v>
      </c>
      <c r="E1934" s="25">
        <v>3.6505000000000001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45483</v>
      </c>
      <c r="C1935" s="23">
        <v>0.64583333300000001</v>
      </c>
      <c r="D1935" s="24">
        <v>1123</v>
      </c>
      <c r="E1935" s="25">
        <v>3.6505000000000001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45483</v>
      </c>
      <c r="C1936" s="23">
        <v>0.64585648100000004</v>
      </c>
      <c r="D1936" s="24">
        <v>996</v>
      </c>
      <c r="E1936" s="25">
        <v>3.649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45483</v>
      </c>
      <c r="C1937" s="23">
        <v>0.645868055</v>
      </c>
      <c r="D1937" s="24">
        <v>2</v>
      </c>
      <c r="E1937" s="25">
        <v>3.6484999999999999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45483</v>
      </c>
      <c r="C1938" s="23">
        <v>0.645868055</v>
      </c>
      <c r="D1938" s="24">
        <v>3</v>
      </c>
      <c r="E1938" s="25">
        <v>3.6480000000000001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45483</v>
      </c>
      <c r="C1939" s="23">
        <v>0.645868055</v>
      </c>
      <c r="D1939" s="24">
        <v>3</v>
      </c>
      <c r="E1939" s="25">
        <v>3.6484999999999999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45483</v>
      </c>
      <c r="C1940" s="23">
        <v>0.645868055</v>
      </c>
      <c r="D1940" s="24">
        <v>4</v>
      </c>
      <c r="E1940" s="25">
        <v>3.6480000000000001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45483</v>
      </c>
      <c r="C1941" s="23">
        <v>0.645868055</v>
      </c>
      <c r="D1941" s="24">
        <v>5</v>
      </c>
      <c r="E1941" s="25">
        <v>3.6480000000000001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45483</v>
      </c>
      <c r="C1942" s="23">
        <v>0.645868055</v>
      </c>
      <c r="D1942" s="24">
        <v>1083</v>
      </c>
      <c r="E1942" s="25">
        <v>3.6480000000000001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45483</v>
      </c>
      <c r="C1943" s="23">
        <v>0.64627314800000002</v>
      </c>
      <c r="D1943" s="24">
        <v>2</v>
      </c>
      <c r="E1943" s="25">
        <v>3.6475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45483</v>
      </c>
      <c r="C1944" s="23">
        <v>0.64627314800000002</v>
      </c>
      <c r="D1944" s="24">
        <v>2</v>
      </c>
      <c r="E1944" s="25">
        <v>3.6475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45483</v>
      </c>
      <c r="C1945" s="23">
        <v>0.64627314800000002</v>
      </c>
      <c r="D1945" s="24">
        <v>2</v>
      </c>
      <c r="E1945" s="25">
        <v>3.6480000000000001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45483</v>
      </c>
      <c r="C1946" s="23">
        <v>0.64627314800000002</v>
      </c>
      <c r="D1946" s="24">
        <v>2</v>
      </c>
      <c r="E1946" s="25">
        <v>3.6480000000000001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45483</v>
      </c>
      <c r="C1947" s="23">
        <v>0.64627314800000002</v>
      </c>
      <c r="D1947" s="24">
        <v>3</v>
      </c>
      <c r="E1947" s="25">
        <v>3.6480000000000001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45483</v>
      </c>
      <c r="C1948" s="23">
        <v>0.64627314800000002</v>
      </c>
      <c r="D1948" s="24">
        <v>5</v>
      </c>
      <c r="E1948" s="25">
        <v>3.6475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45483</v>
      </c>
      <c r="C1949" s="23">
        <v>0.64696759199999998</v>
      </c>
      <c r="D1949" s="24">
        <v>2</v>
      </c>
      <c r="E1949" s="25">
        <v>3.6459999999999999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45483</v>
      </c>
      <c r="C1950" s="23">
        <v>0.64696759199999998</v>
      </c>
      <c r="D1950" s="24">
        <v>2</v>
      </c>
      <c r="E1950" s="25">
        <v>3.6459999999999999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45483</v>
      </c>
      <c r="C1951" s="23">
        <v>0.64696759199999998</v>
      </c>
      <c r="D1951" s="24">
        <v>2</v>
      </c>
      <c r="E1951" s="25">
        <v>3.6459999999999999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45483</v>
      </c>
      <c r="C1952" s="23">
        <v>0.64696759199999998</v>
      </c>
      <c r="D1952" s="24">
        <v>3</v>
      </c>
      <c r="E1952" s="25">
        <v>3.6459999999999999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45483</v>
      </c>
      <c r="C1953" s="23">
        <v>0.64696759199999998</v>
      </c>
      <c r="D1953" s="24">
        <v>3</v>
      </c>
      <c r="E1953" s="25">
        <v>3.6459999999999999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45483</v>
      </c>
      <c r="C1954" s="23">
        <v>0.64696759199999998</v>
      </c>
      <c r="D1954" s="24">
        <v>3</v>
      </c>
      <c r="E1954" s="25">
        <v>3.6459999999999999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45483</v>
      </c>
      <c r="C1955" s="23">
        <v>0.64724537000000004</v>
      </c>
      <c r="D1955" s="24">
        <v>4</v>
      </c>
      <c r="E1955" s="25">
        <v>3.6475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45483</v>
      </c>
      <c r="C1956" s="23">
        <v>0.64724537000000004</v>
      </c>
      <c r="D1956" s="24">
        <v>4</v>
      </c>
      <c r="E1956" s="25">
        <v>3.6475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45483</v>
      </c>
      <c r="C1957" s="23">
        <v>0.64724537000000004</v>
      </c>
      <c r="D1957" s="24">
        <v>4</v>
      </c>
      <c r="E1957" s="25">
        <v>3.6475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45483</v>
      </c>
      <c r="C1958" s="23">
        <v>0.64724537000000004</v>
      </c>
      <c r="D1958" s="24">
        <v>4</v>
      </c>
      <c r="E1958" s="25">
        <v>3.6475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45483</v>
      </c>
      <c r="C1959" s="23">
        <v>0.64834490700000003</v>
      </c>
      <c r="D1959" s="24">
        <v>3</v>
      </c>
      <c r="E1959" s="25">
        <v>3.6480000000000001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45483</v>
      </c>
      <c r="C1960" s="23">
        <v>0.64834490700000003</v>
      </c>
      <c r="D1960" s="24">
        <v>3</v>
      </c>
      <c r="E1960" s="25">
        <v>3.6480000000000001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45483</v>
      </c>
      <c r="C1961" s="23">
        <v>0.64834490700000003</v>
      </c>
      <c r="D1961" s="24">
        <v>3</v>
      </c>
      <c r="E1961" s="25">
        <v>3.6480000000000001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45483</v>
      </c>
      <c r="C1962" s="23">
        <v>0.64834490700000003</v>
      </c>
      <c r="D1962" s="24">
        <v>4</v>
      </c>
      <c r="E1962" s="25">
        <v>3.6480000000000001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45483</v>
      </c>
      <c r="C1963" s="23">
        <v>0.64932870300000001</v>
      </c>
      <c r="D1963" s="24">
        <v>2</v>
      </c>
      <c r="E1963" s="25">
        <v>3.6475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45483</v>
      </c>
      <c r="C1964" s="23">
        <v>0.64932870300000001</v>
      </c>
      <c r="D1964" s="24">
        <v>2</v>
      </c>
      <c r="E1964" s="25">
        <v>3.6475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45483</v>
      </c>
      <c r="C1965" s="23">
        <v>0.64932870300000001</v>
      </c>
      <c r="D1965" s="24">
        <v>3</v>
      </c>
      <c r="E1965" s="25">
        <v>3.6475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45483</v>
      </c>
      <c r="C1966" s="23">
        <v>0.64932870300000001</v>
      </c>
      <c r="D1966" s="24">
        <v>3</v>
      </c>
      <c r="E1966" s="25">
        <v>3.6475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45483</v>
      </c>
      <c r="C1967" s="23">
        <v>0.64932870300000001</v>
      </c>
      <c r="D1967" s="24">
        <v>3</v>
      </c>
      <c r="E1967" s="25">
        <v>3.6475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45483</v>
      </c>
      <c r="C1968" s="23">
        <v>0.64932870300000001</v>
      </c>
      <c r="D1968" s="24">
        <v>3</v>
      </c>
      <c r="E1968" s="25">
        <v>3.6475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45483</v>
      </c>
      <c r="C1969" s="23">
        <v>0.65031249999999996</v>
      </c>
      <c r="D1969" s="24">
        <v>3</v>
      </c>
      <c r="E1969" s="25">
        <v>3.6520000000000001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45483</v>
      </c>
      <c r="C1970" s="23">
        <v>0.65082175900000006</v>
      </c>
      <c r="D1970" s="24">
        <v>3</v>
      </c>
      <c r="E1970" s="25">
        <v>3.6515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45483</v>
      </c>
      <c r="C1971" s="23">
        <v>0.65082175900000006</v>
      </c>
      <c r="D1971" s="24">
        <v>3</v>
      </c>
      <c r="E1971" s="25">
        <v>3.6515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45483</v>
      </c>
      <c r="C1972" s="23">
        <v>0.65082175900000006</v>
      </c>
      <c r="D1972" s="24">
        <v>3</v>
      </c>
      <c r="E1972" s="25">
        <v>3.6515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45483</v>
      </c>
      <c r="C1973" s="23">
        <v>0.65082175900000006</v>
      </c>
      <c r="D1973" s="24">
        <v>3</v>
      </c>
      <c r="E1973" s="25">
        <v>3.6515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45483</v>
      </c>
      <c r="C1974" s="23">
        <v>0.65082175900000006</v>
      </c>
      <c r="D1974" s="24">
        <v>3</v>
      </c>
      <c r="E1974" s="25">
        <v>3.6515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45483</v>
      </c>
      <c r="C1975" s="23">
        <v>0.65082175900000006</v>
      </c>
      <c r="D1975" s="24">
        <v>3</v>
      </c>
      <c r="E1975" s="25">
        <v>3.6515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45483</v>
      </c>
      <c r="C1976" s="23">
        <v>0.65082175900000006</v>
      </c>
      <c r="D1976" s="24">
        <v>3</v>
      </c>
      <c r="E1976" s="25">
        <v>3.6515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45483</v>
      </c>
      <c r="C1977" s="23">
        <v>0.65082175900000006</v>
      </c>
      <c r="D1977" s="24">
        <v>3</v>
      </c>
      <c r="E1977" s="25">
        <v>3.6515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45483</v>
      </c>
      <c r="C1978" s="23">
        <v>0.65082175900000006</v>
      </c>
      <c r="D1978" s="24">
        <v>4</v>
      </c>
      <c r="E1978" s="25">
        <v>3.6515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45483</v>
      </c>
      <c r="C1979" s="23">
        <v>0.65112268500000003</v>
      </c>
      <c r="D1979" s="24">
        <v>2</v>
      </c>
      <c r="E1979" s="25">
        <v>3.6509999999999998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45483</v>
      </c>
      <c r="C1980" s="23">
        <v>0.65112268500000003</v>
      </c>
      <c r="D1980" s="24">
        <v>3</v>
      </c>
      <c r="E1980" s="25">
        <v>3.6509999999999998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45483</v>
      </c>
      <c r="C1981" s="23">
        <v>0.65112268500000003</v>
      </c>
      <c r="D1981" s="24">
        <v>3</v>
      </c>
      <c r="E1981" s="25">
        <v>3.6509999999999998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45483</v>
      </c>
      <c r="C1982" s="23">
        <v>0.65112268500000003</v>
      </c>
      <c r="D1982" s="24">
        <v>3</v>
      </c>
      <c r="E1982" s="25">
        <v>3.6509999999999998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45483</v>
      </c>
      <c r="C1983" s="23">
        <v>0.65112268500000003</v>
      </c>
      <c r="D1983" s="24">
        <v>731</v>
      </c>
      <c r="E1983" s="25">
        <v>3.6509999999999998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45483</v>
      </c>
      <c r="C1984" s="23">
        <v>0.65120370299999997</v>
      </c>
      <c r="D1984" s="24">
        <v>2</v>
      </c>
      <c r="E1984" s="25">
        <v>3.65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45483</v>
      </c>
      <c r="C1985" s="23">
        <v>0.65120370299999997</v>
      </c>
      <c r="D1985" s="24">
        <v>2</v>
      </c>
      <c r="E1985" s="25">
        <v>3.65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45483</v>
      </c>
      <c r="C1986" s="23">
        <v>0.65120370299999997</v>
      </c>
      <c r="D1986" s="24">
        <v>656</v>
      </c>
      <c r="E1986" s="25">
        <v>3.6495000000000002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45483</v>
      </c>
      <c r="C1987" s="23">
        <v>0.65222222200000002</v>
      </c>
      <c r="D1987" s="24">
        <v>3</v>
      </c>
      <c r="E1987" s="25">
        <v>3.653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45483</v>
      </c>
      <c r="C1988" s="23">
        <v>0.65238425899999997</v>
      </c>
      <c r="D1988" s="24">
        <v>2</v>
      </c>
      <c r="E1988" s="25">
        <v>3.6524999999999999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45483</v>
      </c>
      <c r="C1989" s="23">
        <v>0.65238425899999997</v>
      </c>
      <c r="D1989" s="24">
        <v>2</v>
      </c>
      <c r="E1989" s="25">
        <v>3.6524999999999999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45483</v>
      </c>
      <c r="C1990" s="23">
        <v>0.65238425899999997</v>
      </c>
      <c r="D1990" s="24">
        <v>3</v>
      </c>
      <c r="E1990" s="25">
        <v>3.6524999999999999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45483</v>
      </c>
      <c r="C1991" s="23">
        <v>0.65238425899999997</v>
      </c>
      <c r="D1991" s="24">
        <v>3</v>
      </c>
      <c r="E1991" s="25">
        <v>3.6524999999999999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45483</v>
      </c>
      <c r="C1992" s="23">
        <v>0.65268518499999995</v>
      </c>
      <c r="D1992" s="24">
        <v>2</v>
      </c>
      <c r="E1992" s="25">
        <v>3.6539999999999999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45483</v>
      </c>
      <c r="C1993" s="23">
        <v>0.65268518499999995</v>
      </c>
      <c r="D1993" s="24">
        <v>2</v>
      </c>
      <c r="E1993" s="25">
        <v>3.6539999999999999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45483</v>
      </c>
      <c r="C1994" s="23">
        <v>0.65268518499999995</v>
      </c>
      <c r="D1994" s="24">
        <v>2</v>
      </c>
      <c r="E1994" s="25">
        <v>3.6539999999999999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45483</v>
      </c>
      <c r="C1995" s="23">
        <v>0.65268518499999995</v>
      </c>
      <c r="D1995" s="24">
        <v>2</v>
      </c>
      <c r="E1995" s="25">
        <v>3.6539999999999999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45483</v>
      </c>
      <c r="C1996" s="23">
        <v>0.65268518499999995</v>
      </c>
      <c r="D1996" s="24">
        <v>3</v>
      </c>
      <c r="E1996" s="25">
        <v>3.6539999999999999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45483</v>
      </c>
      <c r="C1997" s="23">
        <v>0.65277777699999995</v>
      </c>
      <c r="D1997" s="24">
        <v>3</v>
      </c>
      <c r="E1997" s="25">
        <v>3.653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45483</v>
      </c>
      <c r="C1998" s="23">
        <v>0.653321759</v>
      </c>
      <c r="D1998" s="24">
        <v>2</v>
      </c>
      <c r="E1998" s="25">
        <v>3.6520000000000001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45483</v>
      </c>
      <c r="C1999" s="23">
        <v>0.653321759</v>
      </c>
      <c r="D1999" s="24">
        <v>2</v>
      </c>
      <c r="E1999" s="25">
        <v>3.6524999999999999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45483</v>
      </c>
      <c r="C2000" s="23">
        <v>0.653321759</v>
      </c>
      <c r="D2000" s="24">
        <v>3</v>
      </c>
      <c r="E2000" s="25">
        <v>3.6524999999999999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45483</v>
      </c>
      <c r="C2001" s="23">
        <v>0.653321759</v>
      </c>
      <c r="D2001" s="24">
        <v>3</v>
      </c>
      <c r="E2001" s="25">
        <v>3.6524999999999999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45483</v>
      </c>
      <c r="C2002" s="23">
        <v>0.653321759</v>
      </c>
      <c r="D2002" s="24">
        <v>4</v>
      </c>
      <c r="E2002" s="25">
        <v>3.6520000000000001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45483</v>
      </c>
      <c r="C2003" s="23">
        <v>0.653321759</v>
      </c>
      <c r="D2003" s="24">
        <v>10</v>
      </c>
      <c r="E2003" s="25">
        <v>3.6520000000000001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45483</v>
      </c>
      <c r="C2004" s="23">
        <v>0.653321759</v>
      </c>
      <c r="D2004" s="24">
        <v>1648</v>
      </c>
      <c r="E2004" s="25">
        <v>3.6520000000000001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45483</v>
      </c>
      <c r="C2005" s="23">
        <v>0.65434027699999997</v>
      </c>
      <c r="D2005" s="24">
        <v>2</v>
      </c>
      <c r="E2005" s="25">
        <v>3.6515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45483</v>
      </c>
      <c r="C2006" s="23">
        <v>0.65434027699999997</v>
      </c>
      <c r="D2006" s="24">
        <v>2</v>
      </c>
      <c r="E2006" s="25">
        <v>3.6515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45483</v>
      </c>
      <c r="C2007" s="23">
        <v>0.65434027699999997</v>
      </c>
      <c r="D2007" s="24">
        <v>2</v>
      </c>
      <c r="E2007" s="25">
        <v>3.6515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45483</v>
      </c>
      <c r="C2008" s="23">
        <v>0.65434027699999997</v>
      </c>
      <c r="D2008" s="24">
        <v>2</v>
      </c>
      <c r="E2008" s="25">
        <v>3.6515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45483</v>
      </c>
      <c r="C2009" s="23">
        <v>0.65434027699999997</v>
      </c>
      <c r="D2009" s="24">
        <v>3</v>
      </c>
      <c r="E2009" s="25">
        <v>3.6515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45483</v>
      </c>
      <c r="C2010" s="23">
        <v>0.65434027699999997</v>
      </c>
      <c r="D2010" s="24">
        <v>3</v>
      </c>
      <c r="E2010" s="25">
        <v>3.6515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45483</v>
      </c>
      <c r="C2011" s="23">
        <v>0.65472222199999996</v>
      </c>
      <c r="D2011" s="24">
        <v>3</v>
      </c>
      <c r="E2011" s="25">
        <v>3.6520000000000001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45483</v>
      </c>
      <c r="C2012" s="23">
        <v>0.65496527699999996</v>
      </c>
      <c r="D2012" s="24">
        <v>2</v>
      </c>
      <c r="E2012" s="25">
        <v>3.6515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45483</v>
      </c>
      <c r="C2013" s="23">
        <v>0.65650462899999995</v>
      </c>
      <c r="D2013" s="24">
        <v>2</v>
      </c>
      <c r="E2013" s="25">
        <v>3.6509999999999998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45483</v>
      </c>
      <c r="C2014" s="23">
        <v>0.65650462899999995</v>
      </c>
      <c r="D2014" s="24">
        <v>2</v>
      </c>
      <c r="E2014" s="25">
        <v>3.6509999999999998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45483</v>
      </c>
      <c r="C2015" s="23">
        <v>0.65650462899999995</v>
      </c>
      <c r="D2015" s="24">
        <v>3</v>
      </c>
      <c r="E2015" s="25">
        <v>3.6509999999999998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45483</v>
      </c>
      <c r="C2016" s="23">
        <v>0.65650462899999995</v>
      </c>
      <c r="D2016" s="24">
        <v>3</v>
      </c>
      <c r="E2016" s="25">
        <v>3.6509999999999998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45483</v>
      </c>
      <c r="C2017" s="23">
        <v>0.65650462899999995</v>
      </c>
      <c r="D2017" s="24">
        <v>3</v>
      </c>
      <c r="E2017" s="25">
        <v>3.6509999999999998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45483</v>
      </c>
      <c r="C2018" s="23">
        <v>0.65650462899999995</v>
      </c>
      <c r="D2018" s="24">
        <v>3</v>
      </c>
      <c r="E2018" s="25">
        <v>3.6509999999999998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45483</v>
      </c>
      <c r="C2019" s="23">
        <v>0.65650462899999995</v>
      </c>
      <c r="D2019" s="24">
        <v>3</v>
      </c>
      <c r="E2019" s="25">
        <v>3.6509999999999998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45483</v>
      </c>
      <c r="C2020" s="23">
        <v>0.65650462899999995</v>
      </c>
      <c r="D2020" s="24">
        <v>3</v>
      </c>
      <c r="E2020" s="25">
        <v>3.6509999999999998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45483</v>
      </c>
      <c r="C2021" s="23">
        <v>0.65650462899999995</v>
      </c>
      <c r="D2021" s="24">
        <v>3</v>
      </c>
      <c r="E2021" s="25">
        <v>3.6509999999999998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45483</v>
      </c>
      <c r="C2022" s="23">
        <v>0.65650462899999995</v>
      </c>
      <c r="D2022" s="24">
        <v>1047</v>
      </c>
      <c r="E2022" s="25">
        <v>3.6505000000000001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45483</v>
      </c>
      <c r="C2023" s="23">
        <v>0.65675925899999998</v>
      </c>
      <c r="D2023" s="24">
        <v>2</v>
      </c>
      <c r="E2023" s="25">
        <v>3.65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45483</v>
      </c>
      <c r="C2024" s="23">
        <v>0.65675925899999998</v>
      </c>
      <c r="D2024" s="24">
        <v>3</v>
      </c>
      <c r="E2024" s="25">
        <v>3.65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45483</v>
      </c>
      <c r="C2025" s="23">
        <v>0.65675925899999998</v>
      </c>
      <c r="D2025" s="24">
        <v>3</v>
      </c>
      <c r="E2025" s="25">
        <v>3.65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45483</v>
      </c>
      <c r="C2026" s="23">
        <v>0.65675925899999998</v>
      </c>
      <c r="D2026" s="24">
        <v>6</v>
      </c>
      <c r="E2026" s="25">
        <v>3.65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45483</v>
      </c>
      <c r="C2027" s="23">
        <v>0.65680555500000004</v>
      </c>
      <c r="D2027" s="24">
        <v>4</v>
      </c>
      <c r="E2027" s="25">
        <v>3.6495000000000002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45483</v>
      </c>
      <c r="C2028" s="23">
        <v>0.65680555500000004</v>
      </c>
      <c r="D2028" s="24">
        <v>9</v>
      </c>
      <c r="E2028" s="25">
        <v>3.6495000000000002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45483</v>
      </c>
      <c r="C2029" s="23">
        <v>0.65680555500000004</v>
      </c>
      <c r="D2029" s="24">
        <v>968</v>
      </c>
      <c r="E2029" s="25">
        <v>3.6495000000000002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45483</v>
      </c>
      <c r="C2030" s="23">
        <v>0.656817129</v>
      </c>
      <c r="D2030" s="24">
        <v>3</v>
      </c>
      <c r="E2030" s="25">
        <v>3.649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45483</v>
      </c>
      <c r="C2031" s="23">
        <v>0.656817129</v>
      </c>
      <c r="D2031" s="24">
        <v>644</v>
      </c>
      <c r="E2031" s="25">
        <v>3.649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45483</v>
      </c>
      <c r="C2032" s="23">
        <v>0.65708333299999999</v>
      </c>
      <c r="D2032" s="24">
        <v>2</v>
      </c>
      <c r="E2032" s="25">
        <v>3.6484999999999999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45483</v>
      </c>
      <c r="C2033" s="23">
        <v>0.65708333299999999</v>
      </c>
      <c r="D2033" s="24">
        <v>12</v>
      </c>
      <c r="E2033" s="25">
        <v>3.6480000000000001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45483</v>
      </c>
      <c r="C2034" s="23">
        <v>0.65708333299999999</v>
      </c>
      <c r="D2034" s="24">
        <v>1378</v>
      </c>
      <c r="E2034" s="25">
        <v>3.6480000000000001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45483</v>
      </c>
      <c r="C2035" s="23">
        <v>0.657291666</v>
      </c>
      <c r="D2035" s="24">
        <v>2</v>
      </c>
      <c r="E2035" s="25">
        <v>3.6469999999999998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45483</v>
      </c>
      <c r="C2036" s="23">
        <v>0.657291666</v>
      </c>
      <c r="D2036" s="24">
        <v>5</v>
      </c>
      <c r="E2036" s="25">
        <v>3.6465000000000001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45483</v>
      </c>
      <c r="C2037" s="23">
        <v>0.657291666</v>
      </c>
      <c r="D2037" s="24">
        <v>6</v>
      </c>
      <c r="E2037" s="25">
        <v>3.6465000000000001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45483</v>
      </c>
      <c r="C2038" s="23">
        <v>0.657291666</v>
      </c>
      <c r="D2038" s="24">
        <v>8</v>
      </c>
      <c r="E2038" s="25">
        <v>3.6469999999999998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45483</v>
      </c>
      <c r="C2039" s="23">
        <v>0.657291666</v>
      </c>
      <c r="D2039" s="24">
        <v>835</v>
      </c>
      <c r="E2039" s="25">
        <v>3.6465000000000001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45483</v>
      </c>
      <c r="C2040" s="23">
        <v>0.65813657400000003</v>
      </c>
      <c r="D2040" s="24">
        <v>3</v>
      </c>
      <c r="E2040" s="25">
        <v>3.6425000000000001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45483</v>
      </c>
      <c r="C2041" s="23">
        <v>0.65813657400000003</v>
      </c>
      <c r="D2041" s="24">
        <v>3</v>
      </c>
      <c r="E2041" s="25">
        <v>3.6425000000000001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45483</v>
      </c>
      <c r="C2042" s="23">
        <v>0.65813657400000003</v>
      </c>
      <c r="D2042" s="24">
        <v>3</v>
      </c>
      <c r="E2042" s="25">
        <v>3.6425000000000001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45483</v>
      </c>
      <c r="C2043" s="23">
        <v>0.65814814799999999</v>
      </c>
      <c r="D2043" s="24">
        <v>2</v>
      </c>
      <c r="E2043" s="25">
        <v>3.6419999999999999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45483</v>
      </c>
      <c r="C2044" s="23">
        <v>0.65814814799999999</v>
      </c>
      <c r="D2044" s="24">
        <v>2</v>
      </c>
      <c r="E2044" s="25">
        <v>3.6419999999999999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45483</v>
      </c>
      <c r="C2045" s="23">
        <v>0.65814814799999999</v>
      </c>
      <c r="D2045" s="24">
        <v>2</v>
      </c>
      <c r="E2045" s="25">
        <v>3.6419999999999999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45483</v>
      </c>
      <c r="C2046" s="23">
        <v>0.65814814799999999</v>
      </c>
      <c r="D2046" s="24">
        <v>5</v>
      </c>
      <c r="E2046" s="25">
        <v>3.6419999999999999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45483</v>
      </c>
      <c r="C2047" s="23">
        <v>0.65818286999999998</v>
      </c>
      <c r="D2047" s="24">
        <v>2</v>
      </c>
      <c r="E2047" s="25">
        <v>3.6415000000000002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45483</v>
      </c>
      <c r="C2048" s="23">
        <v>0.65818286999999998</v>
      </c>
      <c r="D2048" s="24">
        <v>3</v>
      </c>
      <c r="E2048" s="25">
        <v>3.6415000000000002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45483</v>
      </c>
      <c r="C2049" s="23">
        <v>0.65818286999999998</v>
      </c>
      <c r="D2049" s="24">
        <v>702</v>
      </c>
      <c r="E2049" s="25">
        <v>3.6415000000000002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45483</v>
      </c>
      <c r="C2050" s="23">
        <v>0.65839120299999998</v>
      </c>
      <c r="D2050" s="24">
        <v>57</v>
      </c>
      <c r="E2050" s="25">
        <v>3.64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45483</v>
      </c>
      <c r="C2051" s="23">
        <v>0.65853009200000001</v>
      </c>
      <c r="D2051" s="24">
        <v>2</v>
      </c>
      <c r="E2051" s="25">
        <v>3.64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45483</v>
      </c>
      <c r="C2052" s="23">
        <v>0.65853009200000001</v>
      </c>
      <c r="D2052" s="24">
        <v>3</v>
      </c>
      <c r="E2052" s="25">
        <v>3.64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45483</v>
      </c>
      <c r="C2053" s="23">
        <v>0.65982638800000004</v>
      </c>
      <c r="D2053" s="24">
        <v>2</v>
      </c>
      <c r="E2053" s="25">
        <v>3.6395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45483</v>
      </c>
      <c r="C2054" s="23">
        <v>0.65982638800000004</v>
      </c>
      <c r="D2054" s="24">
        <v>2</v>
      </c>
      <c r="E2054" s="25">
        <v>3.6395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45483</v>
      </c>
      <c r="C2055" s="23">
        <v>0.65982638800000004</v>
      </c>
      <c r="D2055" s="24">
        <v>3</v>
      </c>
      <c r="E2055" s="25">
        <v>3.6395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45483</v>
      </c>
      <c r="C2056" s="23">
        <v>0.65982638800000004</v>
      </c>
      <c r="D2056" s="24">
        <v>3</v>
      </c>
      <c r="E2056" s="25">
        <v>3.6395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45483</v>
      </c>
      <c r="C2057" s="23">
        <v>0.65982638800000004</v>
      </c>
      <c r="D2057" s="24">
        <v>659</v>
      </c>
      <c r="E2057" s="25">
        <v>3.6395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45483</v>
      </c>
      <c r="C2058" s="23">
        <v>0.66043981399999996</v>
      </c>
      <c r="D2058" s="24">
        <v>2</v>
      </c>
      <c r="E2058" s="25">
        <v>3.6389999999999998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45483</v>
      </c>
      <c r="C2059" s="23">
        <v>0.66043981399999996</v>
      </c>
      <c r="D2059" s="24">
        <v>2</v>
      </c>
      <c r="E2059" s="25">
        <v>3.6389999999999998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45483</v>
      </c>
      <c r="C2060" s="23">
        <v>0.66043981399999996</v>
      </c>
      <c r="D2060" s="24">
        <v>2</v>
      </c>
      <c r="E2060" s="25">
        <v>3.6389999999999998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45483</v>
      </c>
      <c r="C2061" s="23">
        <v>0.66043981399999996</v>
      </c>
      <c r="D2061" s="24">
        <v>2</v>
      </c>
      <c r="E2061" s="25">
        <v>3.6389999999999998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45483</v>
      </c>
      <c r="C2062" s="23">
        <v>0.66043981399999996</v>
      </c>
      <c r="D2062" s="24">
        <v>5</v>
      </c>
      <c r="E2062" s="25">
        <v>3.6389999999999998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45483</v>
      </c>
      <c r="C2063" s="23">
        <v>0.66043981399999996</v>
      </c>
      <c r="D2063" s="24">
        <v>5</v>
      </c>
      <c r="E2063" s="25">
        <v>3.6389999999999998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45483</v>
      </c>
      <c r="C2064" s="23">
        <v>0.66045138800000003</v>
      </c>
      <c r="D2064" s="24">
        <v>3</v>
      </c>
      <c r="E2064" s="25">
        <v>3.6385000000000001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45483</v>
      </c>
      <c r="C2065" s="23">
        <v>0.66045138800000003</v>
      </c>
      <c r="D2065" s="24">
        <v>6</v>
      </c>
      <c r="E2065" s="25">
        <v>3.6385000000000001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45483</v>
      </c>
      <c r="C2066" s="23">
        <v>0.66082175899999995</v>
      </c>
      <c r="D2066" s="24">
        <v>3</v>
      </c>
      <c r="E2066" s="25">
        <v>3.6355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45483</v>
      </c>
      <c r="C2067" s="23">
        <v>0.66082175899999995</v>
      </c>
      <c r="D2067" s="24">
        <v>3</v>
      </c>
      <c r="E2067" s="25">
        <v>3.6360000000000001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45483</v>
      </c>
      <c r="C2068" s="23">
        <v>0.66186342499999995</v>
      </c>
      <c r="D2068" s="24">
        <v>856</v>
      </c>
      <c r="E2068" s="25">
        <v>3.64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45483</v>
      </c>
      <c r="C2069" s="23">
        <v>0.66200231399999998</v>
      </c>
      <c r="D2069" s="24">
        <v>2</v>
      </c>
      <c r="E2069" s="25">
        <v>3.6389999999999998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45483</v>
      </c>
      <c r="C2070" s="23">
        <v>0.66200231399999998</v>
      </c>
      <c r="D2070" s="24">
        <v>2</v>
      </c>
      <c r="E2070" s="25">
        <v>3.6389999999999998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45483</v>
      </c>
      <c r="C2071" s="23">
        <v>0.66200231399999998</v>
      </c>
      <c r="D2071" s="24">
        <v>3</v>
      </c>
      <c r="E2071" s="25">
        <v>3.6389999999999998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45483</v>
      </c>
      <c r="C2072" s="23">
        <v>0.66200231399999998</v>
      </c>
      <c r="D2072" s="24">
        <v>6</v>
      </c>
      <c r="E2072" s="25">
        <v>3.6389999999999998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45483</v>
      </c>
      <c r="C2073" s="23">
        <v>0.66322916600000004</v>
      </c>
      <c r="D2073" s="24">
        <v>2</v>
      </c>
      <c r="E2073" s="25">
        <v>3.6404999999999998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45483</v>
      </c>
      <c r="C2074" s="23">
        <v>0.66322916600000004</v>
      </c>
      <c r="D2074" s="24">
        <v>3</v>
      </c>
      <c r="E2074" s="25">
        <v>3.6404999999999998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45483</v>
      </c>
      <c r="C2075" s="23">
        <v>0.66322916600000004</v>
      </c>
      <c r="D2075" s="24">
        <v>3</v>
      </c>
      <c r="E2075" s="25">
        <v>3.6404999999999998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45483</v>
      </c>
      <c r="C2076" s="23">
        <v>0.66372685099999995</v>
      </c>
      <c r="D2076" s="24">
        <v>2</v>
      </c>
      <c r="E2076" s="25">
        <v>3.6395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45483</v>
      </c>
      <c r="C2077" s="23">
        <v>0.66372685099999995</v>
      </c>
      <c r="D2077" s="24">
        <v>2</v>
      </c>
      <c r="E2077" s="25">
        <v>3.64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45483</v>
      </c>
      <c r="C2078" s="23">
        <v>0.66372685099999995</v>
      </c>
      <c r="D2078" s="24">
        <v>2</v>
      </c>
      <c r="E2078" s="25">
        <v>3.64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45483</v>
      </c>
      <c r="C2079" s="23">
        <v>0.66372685099999995</v>
      </c>
      <c r="D2079" s="24">
        <v>2</v>
      </c>
      <c r="E2079" s="25">
        <v>3.64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45483</v>
      </c>
      <c r="C2080" s="23">
        <v>0.66372685099999995</v>
      </c>
      <c r="D2080" s="24">
        <v>3</v>
      </c>
      <c r="E2080" s="25">
        <v>3.64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45483</v>
      </c>
      <c r="C2081" s="23">
        <v>0.66372685099999995</v>
      </c>
      <c r="D2081" s="24">
        <v>3</v>
      </c>
      <c r="E2081" s="25">
        <v>3.6404999999999998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45483</v>
      </c>
      <c r="C2082" s="23">
        <v>0.66372685099999995</v>
      </c>
      <c r="D2082" s="24">
        <v>3</v>
      </c>
      <c r="E2082" s="25">
        <v>3.6404999999999998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45483</v>
      </c>
      <c r="C2083" s="23">
        <v>0.66372685099999995</v>
      </c>
      <c r="D2083" s="24">
        <v>3</v>
      </c>
      <c r="E2083" s="25">
        <v>3.641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45483</v>
      </c>
      <c r="C2084" s="23">
        <v>0.66372685099999995</v>
      </c>
      <c r="D2084" s="24">
        <v>3</v>
      </c>
      <c r="E2084" s="25">
        <v>3.641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45483</v>
      </c>
      <c r="C2085" s="23">
        <v>0.66372685099999995</v>
      </c>
      <c r="D2085" s="24">
        <v>4</v>
      </c>
      <c r="E2085" s="25">
        <v>3.641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45483</v>
      </c>
      <c r="C2086" s="23">
        <v>0.66372685099999995</v>
      </c>
      <c r="D2086" s="24">
        <v>9</v>
      </c>
      <c r="E2086" s="25">
        <v>3.64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45483</v>
      </c>
      <c r="C2087" s="23">
        <v>0.66372685099999995</v>
      </c>
      <c r="D2087" s="24">
        <v>621</v>
      </c>
      <c r="E2087" s="25">
        <v>3.64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45483</v>
      </c>
      <c r="C2088" s="23">
        <v>0.66434027699999998</v>
      </c>
      <c r="D2088" s="24">
        <v>3</v>
      </c>
      <c r="E2088" s="25">
        <v>3.641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45483</v>
      </c>
      <c r="C2089" s="23">
        <v>0.66440972200000004</v>
      </c>
      <c r="D2089" s="24">
        <v>2</v>
      </c>
      <c r="E2089" s="25">
        <v>3.6404999999999998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45483</v>
      </c>
      <c r="C2090" s="23">
        <v>0.66440972200000004</v>
      </c>
      <c r="D2090" s="24">
        <v>3</v>
      </c>
      <c r="E2090" s="25">
        <v>3.6404999999999998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45483</v>
      </c>
      <c r="C2091" s="23">
        <v>0.66440972200000004</v>
      </c>
      <c r="D2091" s="24">
        <v>3</v>
      </c>
      <c r="E2091" s="25">
        <v>3.6404999999999998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45483</v>
      </c>
      <c r="C2092" s="23">
        <v>0.66440972200000004</v>
      </c>
      <c r="D2092" s="24">
        <v>3</v>
      </c>
      <c r="E2092" s="25">
        <v>3.6404999999999998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45483</v>
      </c>
      <c r="C2093" s="23">
        <v>0.66446759200000005</v>
      </c>
      <c r="D2093" s="24">
        <v>2</v>
      </c>
      <c r="E2093" s="25">
        <v>3.64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45483</v>
      </c>
      <c r="C2094" s="23">
        <v>0.66446759200000005</v>
      </c>
      <c r="D2094" s="24">
        <v>2</v>
      </c>
      <c r="E2094" s="25">
        <v>3.64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45483</v>
      </c>
      <c r="C2095" s="23">
        <v>0.66446759200000005</v>
      </c>
      <c r="D2095" s="24">
        <v>3</v>
      </c>
      <c r="E2095" s="25">
        <v>3.64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45483</v>
      </c>
      <c r="C2096" s="23">
        <v>0.66446759200000005</v>
      </c>
      <c r="D2096" s="24">
        <v>6</v>
      </c>
      <c r="E2096" s="25">
        <v>3.64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45483</v>
      </c>
      <c r="C2097" s="23">
        <v>0.66446759200000005</v>
      </c>
      <c r="D2097" s="24">
        <v>850</v>
      </c>
      <c r="E2097" s="25">
        <v>3.64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45483</v>
      </c>
      <c r="C2098" s="23">
        <v>0.66532407400000004</v>
      </c>
      <c r="D2098" s="24">
        <v>2</v>
      </c>
      <c r="E2098" s="25">
        <v>3.6389999999999998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45483</v>
      </c>
      <c r="C2099" s="23">
        <v>0.66532407400000004</v>
      </c>
      <c r="D2099" s="24">
        <v>2</v>
      </c>
      <c r="E2099" s="25">
        <v>3.6389999999999998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45483</v>
      </c>
      <c r="C2100" s="23">
        <v>0.66532407400000004</v>
      </c>
      <c r="D2100" s="24">
        <v>3</v>
      </c>
      <c r="E2100" s="25">
        <v>3.6389999999999998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45483</v>
      </c>
      <c r="C2101" s="23">
        <v>0.66532407400000004</v>
      </c>
      <c r="D2101" s="24">
        <v>3</v>
      </c>
      <c r="E2101" s="25">
        <v>3.6389999999999998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45483</v>
      </c>
      <c r="C2102" s="23">
        <v>0.66532407400000004</v>
      </c>
      <c r="D2102" s="24">
        <v>3</v>
      </c>
      <c r="E2102" s="25">
        <v>3.6389999999999998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45483</v>
      </c>
      <c r="C2103" s="23">
        <v>0.66532407400000004</v>
      </c>
      <c r="D2103" s="24">
        <v>3</v>
      </c>
      <c r="E2103" s="25">
        <v>3.6389999999999998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45483</v>
      </c>
      <c r="C2104" s="23">
        <v>0.66532407400000004</v>
      </c>
      <c r="D2104" s="24">
        <v>3</v>
      </c>
      <c r="E2104" s="25">
        <v>3.6389999999999998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45483</v>
      </c>
      <c r="C2105" s="23">
        <v>0.66532407400000004</v>
      </c>
      <c r="D2105" s="24">
        <v>5</v>
      </c>
      <c r="E2105" s="25">
        <v>3.6389999999999998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45483</v>
      </c>
      <c r="C2106" s="23">
        <v>0.66559027699999995</v>
      </c>
      <c r="D2106" s="24">
        <v>2</v>
      </c>
      <c r="E2106" s="25">
        <v>3.6389999999999998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45483</v>
      </c>
      <c r="C2107" s="23">
        <v>0.66636574000000004</v>
      </c>
      <c r="D2107" s="24">
        <v>2</v>
      </c>
      <c r="E2107" s="25">
        <v>3.6379999999999999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45483</v>
      </c>
      <c r="C2108" s="23">
        <v>0.66636574000000004</v>
      </c>
      <c r="D2108" s="24">
        <v>2</v>
      </c>
      <c r="E2108" s="25">
        <v>3.6385000000000001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45483</v>
      </c>
      <c r="C2109" s="23">
        <v>0.66636574000000004</v>
      </c>
      <c r="D2109" s="24">
        <v>3</v>
      </c>
      <c r="E2109" s="25">
        <v>3.6379999999999999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45483</v>
      </c>
      <c r="C2110" s="23">
        <v>0.66636574000000004</v>
      </c>
      <c r="D2110" s="24">
        <v>3</v>
      </c>
      <c r="E2110" s="25">
        <v>3.6385000000000001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45483</v>
      </c>
      <c r="C2111" s="23">
        <v>0.66636574000000004</v>
      </c>
      <c r="D2111" s="24">
        <v>5</v>
      </c>
      <c r="E2111" s="25">
        <v>3.6379999999999999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45483</v>
      </c>
      <c r="C2112" s="23">
        <v>0.66636574000000004</v>
      </c>
      <c r="D2112" s="24">
        <v>6</v>
      </c>
      <c r="E2112" s="25">
        <v>3.6385000000000001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45483</v>
      </c>
      <c r="C2113" s="23">
        <v>0.66636574000000004</v>
      </c>
      <c r="D2113" s="24">
        <v>6</v>
      </c>
      <c r="E2113" s="25">
        <v>3.6385000000000001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45483</v>
      </c>
      <c r="C2114" s="23">
        <v>0.66636574000000004</v>
      </c>
      <c r="D2114" s="24">
        <v>623</v>
      </c>
      <c r="E2114" s="25">
        <v>3.6385000000000001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45483</v>
      </c>
      <c r="C2115" s="23">
        <v>0.66636574000000004</v>
      </c>
      <c r="D2115" s="24">
        <v>658</v>
      </c>
      <c r="E2115" s="25">
        <v>3.6379999999999999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45483</v>
      </c>
      <c r="C2116" s="23">
        <v>0.666377314</v>
      </c>
      <c r="D2116" s="24">
        <v>2</v>
      </c>
      <c r="E2116" s="25">
        <v>3.6360000000000001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45483</v>
      </c>
      <c r="C2117" s="23">
        <v>0.666377314</v>
      </c>
      <c r="D2117" s="24">
        <v>3</v>
      </c>
      <c r="E2117" s="25">
        <v>3.6360000000000001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45483</v>
      </c>
      <c r="C2118" s="23">
        <v>0.66668981400000005</v>
      </c>
      <c r="D2118" s="24">
        <v>2</v>
      </c>
      <c r="E2118" s="25">
        <v>3.6355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45483</v>
      </c>
      <c r="C2119" s="23">
        <v>0.66668981400000005</v>
      </c>
      <c r="D2119" s="24">
        <v>2</v>
      </c>
      <c r="E2119" s="25">
        <v>3.6355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45483</v>
      </c>
      <c r="C2120" s="23">
        <v>0.66668981400000005</v>
      </c>
      <c r="D2120" s="24">
        <v>2</v>
      </c>
      <c r="E2120" s="25">
        <v>3.6355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45483</v>
      </c>
      <c r="C2121" s="23">
        <v>0.66668981400000005</v>
      </c>
      <c r="D2121" s="24">
        <v>2</v>
      </c>
      <c r="E2121" s="25">
        <v>3.6355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45483</v>
      </c>
      <c r="C2122" s="23">
        <v>0.66668981400000005</v>
      </c>
      <c r="D2122" s="24">
        <v>2</v>
      </c>
      <c r="E2122" s="25">
        <v>3.6355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45483</v>
      </c>
      <c r="C2123" s="23">
        <v>0.66668981400000005</v>
      </c>
      <c r="D2123" s="24">
        <v>3</v>
      </c>
      <c r="E2123" s="25">
        <v>3.6355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45483</v>
      </c>
      <c r="C2124" s="23">
        <v>0.66668981400000005</v>
      </c>
      <c r="D2124" s="24">
        <v>3</v>
      </c>
      <c r="E2124" s="25">
        <v>3.6355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45483</v>
      </c>
      <c r="C2125" s="23">
        <v>0.66668981400000005</v>
      </c>
      <c r="D2125" s="24">
        <v>3</v>
      </c>
      <c r="E2125" s="25">
        <v>3.6355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45483</v>
      </c>
      <c r="C2126" s="23">
        <v>0.66675925899999999</v>
      </c>
      <c r="D2126" s="24">
        <v>7</v>
      </c>
      <c r="E2126" s="25">
        <v>3.6349999999999998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45483</v>
      </c>
      <c r="C2127" s="23">
        <v>0.66675925899999999</v>
      </c>
      <c r="D2127" s="24">
        <v>834</v>
      </c>
      <c r="E2127" s="25">
        <v>3.6349999999999998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45483</v>
      </c>
      <c r="C2128" s="23">
        <v>0.667199074</v>
      </c>
      <c r="D2128" s="24">
        <v>2</v>
      </c>
      <c r="E2128" s="25">
        <v>3.6355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45483</v>
      </c>
      <c r="C2129" s="23">
        <v>0.667199074</v>
      </c>
      <c r="D2129" s="24">
        <v>2</v>
      </c>
      <c r="E2129" s="25">
        <v>3.6355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45483</v>
      </c>
      <c r="C2130" s="23">
        <v>0.667199074</v>
      </c>
      <c r="D2130" s="24">
        <v>2</v>
      </c>
      <c r="E2130" s="25">
        <v>3.6355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45483</v>
      </c>
      <c r="C2131" s="23">
        <v>0.667199074</v>
      </c>
      <c r="D2131" s="24">
        <v>3</v>
      </c>
      <c r="E2131" s="25">
        <v>3.6355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45483</v>
      </c>
      <c r="C2132" s="23">
        <v>0.66721064799999996</v>
      </c>
      <c r="D2132" s="24">
        <v>2</v>
      </c>
      <c r="E2132" s="25">
        <v>3.6345000000000001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45483</v>
      </c>
      <c r="C2133" s="23">
        <v>0.66754629600000004</v>
      </c>
      <c r="D2133" s="24">
        <v>2</v>
      </c>
      <c r="E2133" s="25">
        <v>3.6360000000000001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45483</v>
      </c>
      <c r="C2134" s="23">
        <v>0.66762731399999997</v>
      </c>
      <c r="D2134" s="24">
        <v>2</v>
      </c>
      <c r="E2134" s="25">
        <v>3.6355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45483</v>
      </c>
      <c r="C2135" s="23">
        <v>0.66762731399999997</v>
      </c>
      <c r="D2135" s="24">
        <v>2</v>
      </c>
      <c r="E2135" s="25">
        <v>3.6355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45483</v>
      </c>
      <c r="C2136" s="23">
        <v>0.66762731399999997</v>
      </c>
      <c r="D2136" s="24">
        <v>3</v>
      </c>
      <c r="E2136" s="25">
        <v>3.6355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45483</v>
      </c>
      <c r="C2137" s="23">
        <v>0.66762731399999997</v>
      </c>
      <c r="D2137" s="24">
        <v>3</v>
      </c>
      <c r="E2137" s="25">
        <v>3.6355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45483</v>
      </c>
      <c r="C2138" s="23">
        <v>0.66864583300000002</v>
      </c>
      <c r="D2138" s="24">
        <v>2</v>
      </c>
      <c r="E2138" s="25">
        <v>3.6349999999999998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45483</v>
      </c>
      <c r="C2139" s="23">
        <v>0.66864583300000002</v>
      </c>
      <c r="D2139" s="24">
        <v>3</v>
      </c>
      <c r="E2139" s="25">
        <v>3.6345000000000001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45483</v>
      </c>
      <c r="C2140" s="23">
        <v>0.66864583300000002</v>
      </c>
      <c r="D2140" s="24">
        <v>7</v>
      </c>
      <c r="E2140" s="25">
        <v>3.6345000000000001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45483</v>
      </c>
      <c r="C2141" s="23">
        <v>0.66901620299999998</v>
      </c>
      <c r="D2141" s="24">
        <v>2</v>
      </c>
      <c r="E2141" s="25">
        <v>3.6339999999999999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45483</v>
      </c>
      <c r="C2142" s="23">
        <v>0.66901620299999998</v>
      </c>
      <c r="D2142" s="24">
        <v>3</v>
      </c>
      <c r="E2142" s="25">
        <v>3.6339999999999999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45483</v>
      </c>
      <c r="C2143" s="23">
        <v>0.66901620299999998</v>
      </c>
      <c r="D2143" s="24">
        <v>3</v>
      </c>
      <c r="E2143" s="25">
        <v>3.6339999999999999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45483</v>
      </c>
      <c r="C2144" s="23">
        <v>0.66950231400000004</v>
      </c>
      <c r="D2144" s="24">
        <v>2</v>
      </c>
      <c r="E2144" s="25">
        <v>3.6355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45483</v>
      </c>
      <c r="C2145" s="23">
        <v>0.66950231400000004</v>
      </c>
      <c r="D2145" s="24">
        <v>2</v>
      </c>
      <c r="E2145" s="25">
        <v>3.6360000000000001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45483</v>
      </c>
      <c r="C2146" s="23">
        <v>0.66950231400000004</v>
      </c>
      <c r="D2146" s="24">
        <v>3</v>
      </c>
      <c r="E2146" s="25">
        <v>3.6355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45483</v>
      </c>
      <c r="C2147" s="23">
        <v>0.66950231400000004</v>
      </c>
      <c r="D2147" s="24">
        <v>3</v>
      </c>
      <c r="E2147" s="25">
        <v>3.6360000000000001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45483</v>
      </c>
      <c r="C2148" s="23">
        <v>0.66950231400000004</v>
      </c>
      <c r="D2148" s="24">
        <v>3</v>
      </c>
      <c r="E2148" s="25">
        <v>3.6360000000000001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45483</v>
      </c>
      <c r="C2149" s="23">
        <v>0.66950231400000004</v>
      </c>
      <c r="D2149" s="24">
        <v>6</v>
      </c>
      <c r="E2149" s="25">
        <v>3.6360000000000001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45483</v>
      </c>
      <c r="C2150" s="23">
        <v>0.67041666600000005</v>
      </c>
      <c r="D2150" s="24">
        <v>2</v>
      </c>
      <c r="E2150" s="25">
        <v>3.6355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45483</v>
      </c>
      <c r="C2151" s="23">
        <v>0.67041666600000005</v>
      </c>
      <c r="D2151" s="24">
        <v>2</v>
      </c>
      <c r="E2151" s="25">
        <v>3.6355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45483</v>
      </c>
      <c r="C2152" s="23">
        <v>0.67041666600000005</v>
      </c>
      <c r="D2152" s="24">
        <v>3</v>
      </c>
      <c r="E2152" s="25">
        <v>3.6355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45483</v>
      </c>
      <c r="C2153" s="23">
        <v>0.67041666600000005</v>
      </c>
      <c r="D2153" s="24">
        <v>3</v>
      </c>
      <c r="E2153" s="25">
        <v>3.6355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45483</v>
      </c>
      <c r="C2154" s="23">
        <v>0.67046296299999997</v>
      </c>
      <c r="D2154" s="24">
        <v>2</v>
      </c>
      <c r="E2154" s="25">
        <v>3.6345000000000001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45483</v>
      </c>
      <c r="C2155" s="23">
        <v>0.67046296299999997</v>
      </c>
      <c r="D2155" s="24">
        <v>2</v>
      </c>
      <c r="E2155" s="25">
        <v>3.6345000000000001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45483</v>
      </c>
      <c r="C2156" s="23">
        <v>0.67149305500000001</v>
      </c>
      <c r="D2156" s="24">
        <v>2</v>
      </c>
      <c r="E2156" s="25">
        <v>3.6349999999999998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45483</v>
      </c>
      <c r="C2157" s="23">
        <v>0.67149305500000001</v>
      </c>
      <c r="D2157" s="24">
        <v>3</v>
      </c>
      <c r="E2157" s="25">
        <v>3.6349999999999998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45483</v>
      </c>
      <c r="C2158" s="23">
        <v>0.67149305500000001</v>
      </c>
      <c r="D2158" s="24">
        <v>3</v>
      </c>
      <c r="E2158" s="25">
        <v>3.6349999999999998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45483</v>
      </c>
      <c r="C2159" s="23">
        <v>0.67149305500000001</v>
      </c>
      <c r="D2159" s="24">
        <v>3</v>
      </c>
      <c r="E2159" s="25">
        <v>3.6349999999999998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45483</v>
      </c>
      <c r="C2160" s="23">
        <v>0.67225694400000002</v>
      </c>
      <c r="D2160" s="24">
        <v>4</v>
      </c>
      <c r="E2160" s="25">
        <v>3.6355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45483</v>
      </c>
      <c r="C2161" s="23">
        <v>0.67423611100000003</v>
      </c>
      <c r="D2161" s="24">
        <v>2</v>
      </c>
      <c r="E2161" s="25">
        <v>3.64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45483</v>
      </c>
      <c r="C2162" s="23">
        <v>0.67423611100000003</v>
      </c>
      <c r="D2162" s="24">
        <v>2</v>
      </c>
      <c r="E2162" s="25">
        <v>3.64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45483</v>
      </c>
      <c r="C2163" s="23">
        <v>0.67423611100000003</v>
      </c>
      <c r="D2163" s="24">
        <v>2</v>
      </c>
      <c r="E2163" s="25">
        <v>3.64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45483</v>
      </c>
      <c r="C2164" s="23">
        <v>0.67423611100000003</v>
      </c>
      <c r="D2164" s="24">
        <v>2</v>
      </c>
      <c r="E2164" s="25">
        <v>3.64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45483</v>
      </c>
      <c r="C2165" s="23">
        <v>0.67423611100000003</v>
      </c>
      <c r="D2165" s="24">
        <v>2</v>
      </c>
      <c r="E2165" s="25">
        <v>3.64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45483</v>
      </c>
      <c r="C2166" s="23">
        <v>0.67423611100000003</v>
      </c>
      <c r="D2166" s="24">
        <v>3</v>
      </c>
      <c r="E2166" s="25">
        <v>3.64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45483</v>
      </c>
      <c r="C2167" s="23">
        <v>0.67423611100000003</v>
      </c>
      <c r="D2167" s="24">
        <v>3</v>
      </c>
      <c r="E2167" s="25">
        <v>3.64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45483</v>
      </c>
      <c r="C2168" s="23">
        <v>0.67423611100000003</v>
      </c>
      <c r="D2168" s="24">
        <v>3</v>
      </c>
      <c r="E2168" s="25">
        <v>3.64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45483</v>
      </c>
      <c r="C2169" s="23">
        <v>0.67423611100000003</v>
      </c>
      <c r="D2169" s="24">
        <v>3</v>
      </c>
      <c r="E2169" s="25">
        <v>3.64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45483</v>
      </c>
      <c r="C2170" s="23">
        <v>0.67423611100000003</v>
      </c>
      <c r="D2170" s="24">
        <v>3</v>
      </c>
      <c r="E2170" s="25">
        <v>3.64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45483</v>
      </c>
      <c r="C2171" s="23">
        <v>0.67423611100000003</v>
      </c>
      <c r="D2171" s="24">
        <v>5</v>
      </c>
      <c r="E2171" s="25">
        <v>3.64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45483</v>
      </c>
      <c r="C2172" s="23">
        <v>0.67506944400000002</v>
      </c>
      <c r="D2172" s="24">
        <v>2</v>
      </c>
      <c r="E2172" s="25">
        <v>3.641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45483</v>
      </c>
      <c r="C2173" s="23">
        <v>0.67506944400000002</v>
      </c>
      <c r="D2173" s="24">
        <v>2</v>
      </c>
      <c r="E2173" s="25">
        <v>3.641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45483</v>
      </c>
      <c r="C2174" s="23">
        <v>0.67518518500000002</v>
      </c>
      <c r="D2174" s="24">
        <v>3</v>
      </c>
      <c r="E2174" s="25">
        <v>3.6419999999999999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45483</v>
      </c>
      <c r="C2175" s="23">
        <v>0.67646990699999998</v>
      </c>
      <c r="D2175" s="24">
        <v>2</v>
      </c>
      <c r="E2175" s="25">
        <v>3.6425000000000001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45483</v>
      </c>
      <c r="C2176" s="23">
        <v>0.67646990699999998</v>
      </c>
      <c r="D2176" s="24">
        <v>2</v>
      </c>
      <c r="E2176" s="25">
        <v>3.6425000000000001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45483</v>
      </c>
      <c r="C2177" s="23">
        <v>0.67646990699999998</v>
      </c>
      <c r="D2177" s="24">
        <v>2</v>
      </c>
      <c r="E2177" s="25">
        <v>3.6425000000000001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45483</v>
      </c>
      <c r="C2178" s="23">
        <v>0.67646990699999998</v>
      </c>
      <c r="D2178" s="24">
        <v>3</v>
      </c>
      <c r="E2178" s="25">
        <v>3.6425000000000001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45483</v>
      </c>
      <c r="C2179" s="23">
        <v>0.67646990699999998</v>
      </c>
      <c r="D2179" s="24">
        <v>3</v>
      </c>
      <c r="E2179" s="25">
        <v>3.6425000000000001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45483</v>
      </c>
      <c r="C2180" s="23">
        <v>0.67648148100000005</v>
      </c>
      <c r="D2180" s="24">
        <v>2</v>
      </c>
      <c r="E2180" s="25">
        <v>3.6419999999999999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45483</v>
      </c>
      <c r="C2181" s="23">
        <v>0.67648148100000005</v>
      </c>
      <c r="D2181" s="24">
        <v>2</v>
      </c>
      <c r="E2181" s="25">
        <v>3.6419999999999999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45483</v>
      </c>
      <c r="C2182" s="23">
        <v>0.67648148100000005</v>
      </c>
      <c r="D2182" s="24">
        <v>2</v>
      </c>
      <c r="E2182" s="25">
        <v>3.6419999999999999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45483</v>
      </c>
      <c r="C2183" s="23">
        <v>0.67648148100000005</v>
      </c>
      <c r="D2183" s="24">
        <v>3</v>
      </c>
      <c r="E2183" s="25">
        <v>3.6419999999999999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45483</v>
      </c>
      <c r="C2184" s="23">
        <v>0.67648148100000005</v>
      </c>
      <c r="D2184" s="24">
        <v>4</v>
      </c>
      <c r="E2184" s="25">
        <v>3.6419999999999999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45483</v>
      </c>
      <c r="C2185" s="23">
        <v>0.67648148100000005</v>
      </c>
      <c r="D2185" s="24">
        <v>4</v>
      </c>
      <c r="E2185" s="25">
        <v>3.6419999999999999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45483</v>
      </c>
      <c r="C2186" s="23">
        <v>0.67648148100000005</v>
      </c>
      <c r="D2186" s="24">
        <v>7</v>
      </c>
      <c r="E2186" s="25">
        <v>3.6415000000000002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45483</v>
      </c>
      <c r="C2187" s="23">
        <v>0.67651620300000004</v>
      </c>
      <c r="D2187" s="24">
        <v>3</v>
      </c>
      <c r="E2187" s="25">
        <v>3.6415000000000002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45483</v>
      </c>
      <c r="C2188" s="23">
        <v>0.67680555499999995</v>
      </c>
      <c r="D2188" s="24">
        <v>2</v>
      </c>
      <c r="E2188" s="25">
        <v>3.641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45483</v>
      </c>
      <c r="C2189" s="23">
        <v>0.67681712900000002</v>
      </c>
      <c r="D2189" s="24">
        <v>2</v>
      </c>
      <c r="E2189" s="25">
        <v>3.641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45483</v>
      </c>
      <c r="C2190" s="23">
        <v>0.67681712900000002</v>
      </c>
      <c r="D2190" s="24">
        <v>4</v>
      </c>
      <c r="E2190" s="25">
        <v>3.641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45483</v>
      </c>
      <c r="C2191" s="23">
        <v>0.67900462900000003</v>
      </c>
      <c r="D2191" s="24">
        <v>3</v>
      </c>
      <c r="E2191" s="25">
        <v>3.6440000000000001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45483</v>
      </c>
      <c r="C2192" s="23">
        <v>0.67900462900000003</v>
      </c>
      <c r="D2192" s="24">
        <v>3</v>
      </c>
      <c r="E2192" s="25">
        <v>3.6440000000000001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45483</v>
      </c>
      <c r="C2193" s="23">
        <v>0.67901620299999998</v>
      </c>
      <c r="D2193" s="24">
        <v>2</v>
      </c>
      <c r="E2193" s="25">
        <v>3.6435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45483</v>
      </c>
      <c r="C2194" s="23">
        <v>0.67901620299999998</v>
      </c>
      <c r="D2194" s="24">
        <v>2</v>
      </c>
      <c r="E2194" s="25">
        <v>3.6435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45483</v>
      </c>
      <c r="C2195" s="23">
        <v>0.67901620299999998</v>
      </c>
      <c r="D2195" s="24">
        <v>2</v>
      </c>
      <c r="E2195" s="25">
        <v>3.6435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45483</v>
      </c>
      <c r="C2196" s="23">
        <v>0.67901620299999998</v>
      </c>
      <c r="D2196" s="24">
        <v>3</v>
      </c>
      <c r="E2196" s="25">
        <v>3.6435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45483</v>
      </c>
      <c r="C2197" s="23">
        <v>0.67901620299999998</v>
      </c>
      <c r="D2197" s="24">
        <v>3</v>
      </c>
      <c r="E2197" s="25">
        <v>3.6435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45483</v>
      </c>
      <c r="C2198" s="23">
        <v>0.67901620299999998</v>
      </c>
      <c r="D2198" s="24">
        <v>3</v>
      </c>
      <c r="E2198" s="25">
        <v>3.6435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45483</v>
      </c>
      <c r="C2199" s="23">
        <v>0.67901620299999998</v>
      </c>
      <c r="D2199" s="24">
        <v>3</v>
      </c>
      <c r="E2199" s="25">
        <v>3.6435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45483</v>
      </c>
      <c r="C2200" s="23">
        <v>0.68010416600000001</v>
      </c>
      <c r="D2200" s="24">
        <v>2</v>
      </c>
      <c r="E2200" s="25">
        <v>3.6429999999999998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45483</v>
      </c>
      <c r="C2201" s="23">
        <v>0.68010416600000001</v>
      </c>
      <c r="D2201" s="24">
        <v>3</v>
      </c>
      <c r="E2201" s="25">
        <v>3.6429999999999998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45483</v>
      </c>
      <c r="C2202" s="23">
        <v>0.68010416600000001</v>
      </c>
      <c r="D2202" s="24">
        <v>3</v>
      </c>
      <c r="E2202" s="25">
        <v>3.6429999999999998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45483</v>
      </c>
      <c r="C2203" s="23">
        <v>0.68010416600000001</v>
      </c>
      <c r="D2203" s="24">
        <v>4</v>
      </c>
      <c r="E2203" s="25">
        <v>3.6429999999999998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45483</v>
      </c>
      <c r="C2204" s="23">
        <v>0.68026620299999996</v>
      </c>
      <c r="D2204" s="24">
        <v>2</v>
      </c>
      <c r="E2204" s="25">
        <v>3.6425000000000001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45483</v>
      </c>
      <c r="C2205" s="23">
        <v>0.68026620299999996</v>
      </c>
      <c r="D2205" s="24">
        <v>2</v>
      </c>
      <c r="E2205" s="25">
        <v>3.6425000000000001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45483</v>
      </c>
      <c r="C2206" s="23">
        <v>0.68026620299999996</v>
      </c>
      <c r="D2206" s="24">
        <v>8</v>
      </c>
      <c r="E2206" s="25">
        <v>3.6425000000000001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45483</v>
      </c>
      <c r="C2207" s="23">
        <v>0.680729166</v>
      </c>
      <c r="D2207" s="24">
        <v>10</v>
      </c>
      <c r="E2207" s="25">
        <v>3.6435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45483</v>
      </c>
      <c r="C2208" s="23">
        <v>0.68175925900000001</v>
      </c>
      <c r="D2208" s="24">
        <v>2</v>
      </c>
      <c r="E2208" s="25">
        <v>3.6440000000000001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45483</v>
      </c>
      <c r="C2209" s="23">
        <v>0.68175925900000001</v>
      </c>
      <c r="D2209" s="24">
        <v>2</v>
      </c>
      <c r="E2209" s="25">
        <v>3.6440000000000001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45483</v>
      </c>
      <c r="C2210" s="23">
        <v>0.68175925900000001</v>
      </c>
      <c r="D2210" s="24">
        <v>2</v>
      </c>
      <c r="E2210" s="25">
        <v>3.6444999999999999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45483</v>
      </c>
      <c r="C2211" s="23">
        <v>0.68175925900000001</v>
      </c>
      <c r="D2211" s="24">
        <v>2</v>
      </c>
      <c r="E2211" s="25">
        <v>3.645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45483</v>
      </c>
      <c r="C2212" s="23">
        <v>0.68175925900000001</v>
      </c>
      <c r="D2212" s="24">
        <v>2</v>
      </c>
      <c r="E2212" s="25">
        <v>3.645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45483</v>
      </c>
      <c r="C2213" s="23">
        <v>0.68175925900000001</v>
      </c>
      <c r="D2213" s="24">
        <v>2</v>
      </c>
      <c r="E2213" s="25">
        <v>3.645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45483</v>
      </c>
      <c r="C2214" s="23">
        <v>0.68175925900000001</v>
      </c>
      <c r="D2214" s="24">
        <v>3</v>
      </c>
      <c r="E2214" s="25">
        <v>3.6440000000000001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45483</v>
      </c>
      <c r="C2215" s="23">
        <v>0.68175925900000001</v>
      </c>
      <c r="D2215" s="24">
        <v>3</v>
      </c>
      <c r="E2215" s="25">
        <v>3.6440000000000001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45483</v>
      </c>
      <c r="C2216" s="23">
        <v>0.68175925900000001</v>
      </c>
      <c r="D2216" s="24">
        <v>3</v>
      </c>
      <c r="E2216" s="25">
        <v>3.6440000000000001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45483</v>
      </c>
      <c r="C2217" s="23">
        <v>0.68175925900000001</v>
      </c>
      <c r="D2217" s="24">
        <v>3</v>
      </c>
      <c r="E2217" s="25">
        <v>3.645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45483</v>
      </c>
      <c r="C2218" s="23">
        <v>0.68175925900000001</v>
      </c>
      <c r="D2218" s="24">
        <v>4</v>
      </c>
      <c r="E2218" s="25">
        <v>3.6444999999999999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45483</v>
      </c>
      <c r="C2219" s="23">
        <v>0.68175925900000001</v>
      </c>
      <c r="D2219" s="24">
        <v>6</v>
      </c>
      <c r="E2219" s="25">
        <v>3.6444999999999999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45483</v>
      </c>
      <c r="C2220" s="23">
        <v>0.68185185100000001</v>
      </c>
      <c r="D2220" s="24">
        <v>2</v>
      </c>
      <c r="E2220" s="25">
        <v>3.6435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45483</v>
      </c>
      <c r="C2221" s="23">
        <v>0.68185185100000001</v>
      </c>
      <c r="D2221" s="24">
        <v>2</v>
      </c>
      <c r="E2221" s="25">
        <v>3.6435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45483</v>
      </c>
      <c r="C2222" s="23">
        <v>0.68185185100000001</v>
      </c>
      <c r="D2222" s="24">
        <v>1775</v>
      </c>
      <c r="E2222" s="25">
        <v>3.6435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45483</v>
      </c>
      <c r="C2223" s="23">
        <v>0.68189814800000004</v>
      </c>
      <c r="D2223" s="24">
        <v>2</v>
      </c>
      <c r="E2223" s="25">
        <v>3.6429999999999998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45483</v>
      </c>
      <c r="C2224" s="23">
        <v>0.68206018499999999</v>
      </c>
      <c r="D2224" s="24">
        <v>4</v>
      </c>
      <c r="E2224" s="25">
        <v>3.6425000000000001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45483</v>
      </c>
      <c r="C2225" s="23">
        <v>0.68206018499999999</v>
      </c>
      <c r="D2225" s="24">
        <v>4</v>
      </c>
      <c r="E2225" s="25">
        <v>3.6425000000000001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45483</v>
      </c>
      <c r="C2226" s="23">
        <v>0.68206018499999999</v>
      </c>
      <c r="D2226" s="24">
        <v>5</v>
      </c>
      <c r="E2226" s="25">
        <v>3.6425000000000001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45483</v>
      </c>
      <c r="C2227" s="23">
        <v>0.68310185099999998</v>
      </c>
      <c r="D2227" s="24">
        <v>2</v>
      </c>
      <c r="E2227" s="25">
        <v>3.6440000000000001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45483</v>
      </c>
      <c r="C2228" s="23">
        <v>0.68310185099999998</v>
      </c>
      <c r="D2228" s="24">
        <v>2</v>
      </c>
      <c r="E2228" s="25">
        <v>3.6440000000000001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45483</v>
      </c>
      <c r="C2229" s="23">
        <v>0.68310185099999998</v>
      </c>
      <c r="D2229" s="24">
        <v>2</v>
      </c>
      <c r="E2229" s="25">
        <v>3.6440000000000001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45483</v>
      </c>
      <c r="C2230" s="23">
        <v>0.68310185099999998</v>
      </c>
      <c r="D2230" s="24">
        <v>2</v>
      </c>
      <c r="E2230" s="25">
        <v>3.6440000000000001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45483</v>
      </c>
      <c r="C2231" s="23">
        <v>0.68310185099999998</v>
      </c>
      <c r="D2231" s="24">
        <v>3</v>
      </c>
      <c r="E2231" s="25">
        <v>3.6440000000000001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45483</v>
      </c>
      <c r="C2232" s="23">
        <v>0.68310185099999998</v>
      </c>
      <c r="D2232" s="24">
        <v>3</v>
      </c>
      <c r="E2232" s="25">
        <v>3.6440000000000001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45483</v>
      </c>
      <c r="C2233" s="23">
        <v>0.68310185099999998</v>
      </c>
      <c r="D2233" s="24">
        <v>3</v>
      </c>
      <c r="E2233" s="25">
        <v>3.6440000000000001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45483</v>
      </c>
      <c r="C2234" s="23">
        <v>0.68310185099999998</v>
      </c>
      <c r="D2234" s="24">
        <v>3</v>
      </c>
      <c r="E2234" s="25">
        <v>3.6440000000000001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45483</v>
      </c>
      <c r="C2235" s="23">
        <v>0.68310185099999998</v>
      </c>
      <c r="D2235" s="24">
        <v>4</v>
      </c>
      <c r="E2235" s="25">
        <v>3.6440000000000001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45483</v>
      </c>
      <c r="C2236" s="23">
        <v>0.68331018499999996</v>
      </c>
      <c r="D2236" s="24">
        <v>3</v>
      </c>
      <c r="E2236" s="25">
        <v>3.6419999999999999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45483</v>
      </c>
      <c r="C2237" s="23">
        <v>0.68331018499999996</v>
      </c>
      <c r="D2237" s="24">
        <v>3</v>
      </c>
      <c r="E2237" s="25">
        <v>3.6425000000000001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45483</v>
      </c>
      <c r="C2238" s="23">
        <v>0.68331018499999996</v>
      </c>
      <c r="D2238" s="24">
        <v>6</v>
      </c>
      <c r="E2238" s="25">
        <v>3.6419999999999999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45483</v>
      </c>
      <c r="C2239" s="23">
        <v>0.68331018499999996</v>
      </c>
      <c r="D2239" s="24">
        <v>7</v>
      </c>
      <c r="E2239" s="25">
        <v>3.6419999999999999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45483</v>
      </c>
      <c r="C2240" s="23">
        <v>0.68331018499999996</v>
      </c>
      <c r="D2240" s="24">
        <v>17</v>
      </c>
      <c r="E2240" s="25">
        <v>3.64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45483</v>
      </c>
      <c r="C2241" s="23">
        <v>0.68331018499999996</v>
      </c>
      <c r="D2241" s="24">
        <v>933</v>
      </c>
      <c r="E2241" s="25">
        <v>3.641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45483</v>
      </c>
      <c r="C2242" s="23">
        <v>0.68331018499999996</v>
      </c>
      <c r="D2242" s="24">
        <v>1149</v>
      </c>
      <c r="E2242" s="25">
        <v>3.641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45483</v>
      </c>
      <c r="C2243" s="23">
        <v>0.68331018499999996</v>
      </c>
      <c r="D2243" s="24">
        <v>3640</v>
      </c>
      <c r="E2243" s="25">
        <v>3.6419999999999999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45483</v>
      </c>
      <c r="C2244" s="23">
        <v>0.68335648100000002</v>
      </c>
      <c r="D2244" s="24">
        <v>3</v>
      </c>
      <c r="E2244" s="25">
        <v>3.6395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45483</v>
      </c>
      <c r="C2245" s="23">
        <v>0.68335648100000002</v>
      </c>
      <c r="D2245" s="24">
        <v>3</v>
      </c>
      <c r="E2245" s="25">
        <v>3.6395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45483</v>
      </c>
      <c r="C2246" s="23">
        <v>0.68335648100000002</v>
      </c>
      <c r="D2246" s="24">
        <v>3</v>
      </c>
      <c r="E2246" s="25">
        <v>3.6395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45483</v>
      </c>
      <c r="C2247" s="23">
        <v>0.68335648100000002</v>
      </c>
      <c r="D2247" s="24">
        <v>3</v>
      </c>
      <c r="E2247" s="25">
        <v>3.6395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45483</v>
      </c>
      <c r="C2248" s="23">
        <v>0.68335648100000002</v>
      </c>
      <c r="D2248" s="24">
        <v>4</v>
      </c>
      <c r="E2248" s="25">
        <v>3.6395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45483</v>
      </c>
      <c r="C2249" s="23">
        <v>0.68335648100000002</v>
      </c>
      <c r="D2249" s="24">
        <v>32</v>
      </c>
      <c r="E2249" s="25">
        <v>3.6395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45483</v>
      </c>
      <c r="C2250" s="23">
        <v>0.684097222</v>
      </c>
      <c r="D2250" s="24">
        <v>2</v>
      </c>
      <c r="E2250" s="25">
        <v>3.641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45483</v>
      </c>
      <c r="C2251" s="23">
        <v>0.68462962900000002</v>
      </c>
      <c r="D2251" s="24">
        <v>2</v>
      </c>
      <c r="E2251" s="25">
        <v>3.6425000000000001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45483</v>
      </c>
      <c r="C2252" s="23">
        <v>0.68471064800000003</v>
      </c>
      <c r="D2252" s="24">
        <v>2</v>
      </c>
      <c r="E2252" s="25">
        <v>3.6419999999999999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45483</v>
      </c>
      <c r="C2253" s="23">
        <v>0.68471064800000003</v>
      </c>
      <c r="D2253" s="24">
        <v>3</v>
      </c>
      <c r="E2253" s="25">
        <v>3.6419999999999999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45483</v>
      </c>
      <c r="C2254" s="23">
        <v>0.68471064800000003</v>
      </c>
      <c r="D2254" s="24">
        <v>3</v>
      </c>
      <c r="E2254" s="25">
        <v>3.6419999999999999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45483</v>
      </c>
      <c r="C2255" s="23">
        <v>0.68471064800000003</v>
      </c>
      <c r="D2255" s="24">
        <v>873</v>
      </c>
      <c r="E2255" s="25">
        <v>3.6419999999999999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45483</v>
      </c>
      <c r="C2256" s="23">
        <v>0.685844907</v>
      </c>
      <c r="D2256" s="24">
        <v>2</v>
      </c>
      <c r="E2256" s="25">
        <v>3.6440000000000001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45483</v>
      </c>
      <c r="C2257" s="23">
        <v>0.685844907</v>
      </c>
      <c r="D2257" s="24">
        <v>2</v>
      </c>
      <c r="E2257" s="25">
        <v>3.6440000000000001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45483</v>
      </c>
      <c r="C2258" s="23">
        <v>0.685844907</v>
      </c>
      <c r="D2258" s="24">
        <v>2</v>
      </c>
      <c r="E2258" s="25">
        <v>3.6440000000000001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45483</v>
      </c>
      <c r="C2259" s="23">
        <v>0.685844907</v>
      </c>
      <c r="D2259" s="24">
        <v>3</v>
      </c>
      <c r="E2259" s="25">
        <v>3.6440000000000001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45483</v>
      </c>
      <c r="C2260" s="23">
        <v>0.685844907</v>
      </c>
      <c r="D2260" s="24">
        <v>3</v>
      </c>
      <c r="E2260" s="25">
        <v>3.6440000000000001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45483</v>
      </c>
      <c r="C2261" s="23">
        <v>0.685844907</v>
      </c>
      <c r="D2261" s="24">
        <v>3</v>
      </c>
      <c r="E2261" s="25">
        <v>3.6440000000000001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45483</v>
      </c>
      <c r="C2262" s="23">
        <v>0.685844907</v>
      </c>
      <c r="D2262" s="24">
        <v>3</v>
      </c>
      <c r="E2262" s="25">
        <v>3.6440000000000001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45483</v>
      </c>
      <c r="C2263" s="23">
        <v>0.685844907</v>
      </c>
      <c r="D2263" s="24">
        <v>3</v>
      </c>
      <c r="E2263" s="25">
        <v>3.6440000000000001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45483</v>
      </c>
      <c r="C2264" s="23">
        <v>0.685844907</v>
      </c>
      <c r="D2264" s="24">
        <v>659</v>
      </c>
      <c r="E2264" s="25">
        <v>3.6435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45483</v>
      </c>
      <c r="C2265" s="23">
        <v>0.68587962899999999</v>
      </c>
      <c r="D2265" s="24">
        <v>5</v>
      </c>
      <c r="E2265" s="25">
        <v>3.6429999999999998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45483</v>
      </c>
      <c r="C2266" s="23">
        <v>0.68609953700000004</v>
      </c>
      <c r="D2266" s="24">
        <v>2</v>
      </c>
      <c r="E2266" s="25">
        <v>3.6425000000000001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45483</v>
      </c>
      <c r="C2267" s="23">
        <v>0.68635416599999999</v>
      </c>
      <c r="D2267" s="24">
        <v>2</v>
      </c>
      <c r="E2267" s="25">
        <v>3.6425000000000001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45483</v>
      </c>
      <c r="C2268" s="23">
        <v>0.68635416599999999</v>
      </c>
      <c r="D2268" s="24">
        <v>3</v>
      </c>
      <c r="E2268" s="25">
        <v>3.6425000000000001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45483</v>
      </c>
      <c r="C2269" s="23">
        <v>0.68696759200000002</v>
      </c>
      <c r="D2269" s="24">
        <v>2</v>
      </c>
      <c r="E2269" s="25">
        <v>3.6419999999999999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45483</v>
      </c>
      <c r="C2270" s="23">
        <v>0.68696759200000002</v>
      </c>
      <c r="D2270" s="24">
        <v>2</v>
      </c>
      <c r="E2270" s="25">
        <v>3.6419999999999999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45483</v>
      </c>
      <c r="C2271" s="23">
        <v>0.68696759200000002</v>
      </c>
      <c r="D2271" s="24">
        <v>2</v>
      </c>
      <c r="E2271" s="25">
        <v>3.6419999999999999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45483</v>
      </c>
      <c r="C2272" s="23">
        <v>0.68696759200000002</v>
      </c>
      <c r="D2272" s="24">
        <v>2</v>
      </c>
      <c r="E2272" s="25">
        <v>3.6419999999999999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45483</v>
      </c>
      <c r="C2273" s="23">
        <v>0.68696759200000002</v>
      </c>
      <c r="D2273" s="24">
        <v>3</v>
      </c>
      <c r="E2273" s="25">
        <v>3.6419999999999999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45483</v>
      </c>
      <c r="C2274" s="23">
        <v>0.68696759200000002</v>
      </c>
      <c r="D2274" s="24">
        <v>3</v>
      </c>
      <c r="E2274" s="25">
        <v>3.6419999999999999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45483</v>
      </c>
      <c r="C2275" s="23">
        <v>0.68696759200000002</v>
      </c>
      <c r="D2275" s="24">
        <v>1411</v>
      </c>
      <c r="E2275" s="25">
        <v>3.6419999999999999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45483</v>
      </c>
      <c r="C2276" s="23">
        <v>0.68730323999999998</v>
      </c>
      <c r="D2276" s="24">
        <v>2</v>
      </c>
      <c r="E2276" s="25">
        <v>3.6419999999999999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45483</v>
      </c>
      <c r="C2277" s="23">
        <v>0.68748842499999996</v>
      </c>
      <c r="D2277" s="24">
        <v>2</v>
      </c>
      <c r="E2277" s="25">
        <v>3.6415000000000002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45483</v>
      </c>
      <c r="C2278" s="23">
        <v>0.68748842499999996</v>
      </c>
      <c r="D2278" s="24">
        <v>3</v>
      </c>
      <c r="E2278" s="25">
        <v>3.6415000000000002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45483</v>
      </c>
      <c r="C2279" s="23">
        <v>0.68748842499999996</v>
      </c>
      <c r="D2279" s="24">
        <v>3</v>
      </c>
      <c r="E2279" s="25">
        <v>3.6415000000000002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45483</v>
      </c>
      <c r="C2280" s="23">
        <v>0.68767361100000002</v>
      </c>
      <c r="D2280" s="24">
        <v>2</v>
      </c>
      <c r="E2280" s="25">
        <v>3.641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45483</v>
      </c>
      <c r="C2281" s="23">
        <v>0.68767361100000002</v>
      </c>
      <c r="D2281" s="24">
        <v>2</v>
      </c>
      <c r="E2281" s="25">
        <v>3.641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45483</v>
      </c>
      <c r="C2282" s="23">
        <v>0.68767361100000002</v>
      </c>
      <c r="D2282" s="24">
        <v>2</v>
      </c>
      <c r="E2282" s="25">
        <v>3.641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45483</v>
      </c>
      <c r="C2283" s="23">
        <v>0.68767361100000002</v>
      </c>
      <c r="D2283" s="24">
        <v>2</v>
      </c>
      <c r="E2283" s="25">
        <v>3.641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45483</v>
      </c>
      <c r="C2284" s="23">
        <v>0.68767361100000002</v>
      </c>
      <c r="D2284" s="24">
        <v>3</v>
      </c>
      <c r="E2284" s="25">
        <v>3.641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45483</v>
      </c>
      <c r="C2285" s="23">
        <v>0.68767361100000002</v>
      </c>
      <c r="D2285" s="24">
        <v>4</v>
      </c>
      <c r="E2285" s="25">
        <v>3.64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45483</v>
      </c>
      <c r="C2286" s="23">
        <v>0.68767361100000002</v>
      </c>
      <c r="D2286" s="24">
        <v>6</v>
      </c>
      <c r="E2286" s="25">
        <v>3.641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45483</v>
      </c>
      <c r="C2287" s="23">
        <v>0.68767361100000002</v>
      </c>
      <c r="D2287" s="24">
        <v>8</v>
      </c>
      <c r="E2287" s="25">
        <v>3.6395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45483</v>
      </c>
      <c r="C2288" s="23">
        <v>0.68767361100000002</v>
      </c>
      <c r="D2288" s="24">
        <v>717</v>
      </c>
      <c r="E2288" s="25">
        <v>3.64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45483</v>
      </c>
      <c r="C2289" s="23">
        <v>0.68767361100000002</v>
      </c>
      <c r="D2289" s="24">
        <v>922</v>
      </c>
      <c r="E2289" s="25">
        <v>3.641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45483</v>
      </c>
      <c r="C2290" s="23">
        <v>0.68775462899999995</v>
      </c>
      <c r="D2290" s="24">
        <v>2</v>
      </c>
      <c r="E2290" s="25">
        <v>3.6379999999999999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45483</v>
      </c>
      <c r="C2291" s="23">
        <v>0.68775462899999995</v>
      </c>
      <c r="D2291" s="24">
        <v>2</v>
      </c>
      <c r="E2291" s="25">
        <v>3.6379999999999999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45483</v>
      </c>
      <c r="C2292" s="23">
        <v>0.68775462899999995</v>
      </c>
      <c r="D2292" s="24">
        <v>2</v>
      </c>
      <c r="E2292" s="25">
        <v>3.6385000000000001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45483</v>
      </c>
      <c r="C2293" s="23">
        <v>0.68775462899999995</v>
      </c>
      <c r="D2293" s="24">
        <v>2</v>
      </c>
      <c r="E2293" s="25">
        <v>3.6389999999999998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45483</v>
      </c>
      <c r="C2294" s="23">
        <v>0.68775462899999995</v>
      </c>
      <c r="D2294" s="24">
        <v>3</v>
      </c>
      <c r="E2294" s="25">
        <v>3.6379999999999999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45483</v>
      </c>
      <c r="C2295" s="23">
        <v>0.68775462899999995</v>
      </c>
      <c r="D2295" s="24">
        <v>3</v>
      </c>
      <c r="E2295" s="25">
        <v>3.6385000000000001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45483</v>
      </c>
      <c r="C2296" s="23">
        <v>0.68775462899999995</v>
      </c>
      <c r="D2296" s="24">
        <v>3</v>
      </c>
      <c r="E2296" s="25">
        <v>3.6385000000000001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45483</v>
      </c>
      <c r="C2297" s="23">
        <v>0.68775462899999995</v>
      </c>
      <c r="D2297" s="24">
        <v>3</v>
      </c>
      <c r="E2297" s="25">
        <v>3.6385000000000001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45483</v>
      </c>
      <c r="C2298" s="23">
        <v>0.68775462899999995</v>
      </c>
      <c r="D2298" s="24">
        <v>13</v>
      </c>
      <c r="E2298" s="25">
        <v>3.6379999999999999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45483</v>
      </c>
      <c r="C2299" s="23">
        <v>0.68777777699999998</v>
      </c>
      <c r="D2299" s="24">
        <v>5</v>
      </c>
      <c r="E2299" s="25">
        <v>3.6364999999999998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45483</v>
      </c>
      <c r="C2300" s="23">
        <v>0.68791666600000001</v>
      </c>
      <c r="D2300" s="24">
        <v>2</v>
      </c>
      <c r="E2300" s="25">
        <v>3.6364999999999998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45483</v>
      </c>
      <c r="C2301" s="23">
        <v>0.68791666600000001</v>
      </c>
      <c r="D2301" s="24">
        <v>2</v>
      </c>
      <c r="E2301" s="25">
        <v>3.637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45483</v>
      </c>
      <c r="C2302" s="23">
        <v>0.68791666600000001</v>
      </c>
      <c r="D2302" s="24">
        <v>2</v>
      </c>
      <c r="E2302" s="25">
        <v>3.637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45483</v>
      </c>
      <c r="C2303" s="23">
        <v>0.68791666600000001</v>
      </c>
      <c r="D2303" s="24">
        <v>2</v>
      </c>
      <c r="E2303" s="25">
        <v>3.637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45483</v>
      </c>
      <c r="C2304" s="23">
        <v>0.68791666600000001</v>
      </c>
      <c r="D2304" s="24">
        <v>2</v>
      </c>
      <c r="E2304" s="25">
        <v>3.637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45483</v>
      </c>
      <c r="C2305" s="23">
        <v>0.68791666600000001</v>
      </c>
      <c r="D2305" s="24">
        <v>2</v>
      </c>
      <c r="E2305" s="25">
        <v>3.637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45483</v>
      </c>
      <c r="C2306" s="23">
        <v>0.68791666600000001</v>
      </c>
      <c r="D2306" s="24">
        <v>5</v>
      </c>
      <c r="E2306" s="25">
        <v>3.637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45483</v>
      </c>
      <c r="C2307" s="23">
        <v>0.68827546299999998</v>
      </c>
      <c r="D2307" s="24">
        <v>2</v>
      </c>
      <c r="E2307" s="25">
        <v>3.6360000000000001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45483</v>
      </c>
      <c r="C2308" s="23">
        <v>0.68827546299999998</v>
      </c>
      <c r="D2308" s="24">
        <v>2</v>
      </c>
      <c r="E2308" s="25">
        <v>3.6360000000000001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45483</v>
      </c>
      <c r="C2309" s="23">
        <v>0.68827546299999998</v>
      </c>
      <c r="D2309" s="24">
        <v>2</v>
      </c>
      <c r="E2309" s="25">
        <v>3.637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45483</v>
      </c>
      <c r="C2310" s="23">
        <v>0.68827546299999998</v>
      </c>
      <c r="D2310" s="24">
        <v>2</v>
      </c>
      <c r="E2310" s="25">
        <v>3.637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45483</v>
      </c>
      <c r="C2311" s="23">
        <v>0.68827546299999998</v>
      </c>
      <c r="D2311" s="24">
        <v>2</v>
      </c>
      <c r="E2311" s="25">
        <v>3.637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45483</v>
      </c>
      <c r="C2312" s="23">
        <v>0.68827546299999998</v>
      </c>
      <c r="D2312" s="24">
        <v>2</v>
      </c>
      <c r="E2312" s="25">
        <v>3.637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45483</v>
      </c>
      <c r="C2313" s="23">
        <v>0.68827546299999998</v>
      </c>
      <c r="D2313" s="24">
        <v>2</v>
      </c>
      <c r="E2313" s="25">
        <v>3.637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45483</v>
      </c>
      <c r="C2314" s="23">
        <v>0.68827546299999998</v>
      </c>
      <c r="D2314" s="24">
        <v>3</v>
      </c>
      <c r="E2314" s="25">
        <v>3.6360000000000001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45483</v>
      </c>
      <c r="C2315" s="23">
        <v>0.68827546299999998</v>
      </c>
      <c r="D2315" s="24">
        <v>3</v>
      </c>
      <c r="E2315" s="25">
        <v>3.6364999999999998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45483</v>
      </c>
      <c r="C2316" s="23">
        <v>0.68827546299999998</v>
      </c>
      <c r="D2316" s="24">
        <v>3</v>
      </c>
      <c r="E2316" s="25">
        <v>3.637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45483</v>
      </c>
      <c r="C2317" s="23">
        <v>0.68827546299999998</v>
      </c>
      <c r="D2317" s="24">
        <v>3</v>
      </c>
      <c r="E2317" s="25">
        <v>3.637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45483</v>
      </c>
      <c r="C2318" s="23">
        <v>0.68827546299999998</v>
      </c>
      <c r="D2318" s="24">
        <v>4</v>
      </c>
      <c r="E2318" s="25">
        <v>3.6360000000000001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45483</v>
      </c>
      <c r="C2319" s="23">
        <v>0.68827546299999998</v>
      </c>
      <c r="D2319" s="24">
        <v>5</v>
      </c>
      <c r="E2319" s="25">
        <v>3.6364999999999998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45483</v>
      </c>
      <c r="C2320" s="23">
        <v>0.68827546299999998</v>
      </c>
      <c r="D2320" s="24">
        <v>660</v>
      </c>
      <c r="E2320" s="25">
        <v>3.6364999999999998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45483</v>
      </c>
      <c r="C2321" s="23">
        <v>0.68847222200000002</v>
      </c>
      <c r="D2321" s="24">
        <v>2</v>
      </c>
      <c r="E2321" s="25">
        <v>3.6375000000000002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45483</v>
      </c>
      <c r="C2322" s="23">
        <v>0.68847222200000002</v>
      </c>
      <c r="D2322" s="24">
        <v>2</v>
      </c>
      <c r="E2322" s="25">
        <v>3.6375000000000002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45483</v>
      </c>
      <c r="C2323" s="23">
        <v>0.68847222200000002</v>
      </c>
      <c r="D2323" s="24">
        <v>2</v>
      </c>
      <c r="E2323" s="25">
        <v>3.6375000000000002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45483</v>
      </c>
      <c r="C2324" s="23">
        <v>0.68847222200000002</v>
      </c>
      <c r="D2324" s="24">
        <v>3</v>
      </c>
      <c r="E2324" s="25">
        <v>3.6375000000000002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45483</v>
      </c>
      <c r="C2325" s="23">
        <v>0.68847222200000002</v>
      </c>
      <c r="D2325" s="24">
        <v>8</v>
      </c>
      <c r="E2325" s="25">
        <v>3.6375000000000002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45483</v>
      </c>
      <c r="C2326" s="23">
        <v>0.68849537000000005</v>
      </c>
      <c r="D2326" s="24">
        <v>2</v>
      </c>
      <c r="E2326" s="25">
        <v>3.6355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45483</v>
      </c>
      <c r="C2327" s="23">
        <v>0.68849537000000005</v>
      </c>
      <c r="D2327" s="24">
        <v>2</v>
      </c>
      <c r="E2327" s="25">
        <v>3.637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45483</v>
      </c>
      <c r="C2328" s="23">
        <v>0.68849537000000005</v>
      </c>
      <c r="D2328" s="24">
        <v>2</v>
      </c>
      <c r="E2328" s="25">
        <v>3.637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45483</v>
      </c>
      <c r="C2329" s="23">
        <v>0.68849537000000005</v>
      </c>
      <c r="D2329" s="24">
        <v>3</v>
      </c>
      <c r="E2329" s="25">
        <v>3.637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45483</v>
      </c>
      <c r="C2330" s="23">
        <v>0.68849537000000005</v>
      </c>
      <c r="D2330" s="24">
        <v>3</v>
      </c>
      <c r="E2330" s="25">
        <v>3.637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45483</v>
      </c>
      <c r="C2331" s="23">
        <v>0.68849537000000005</v>
      </c>
      <c r="D2331" s="24">
        <v>622</v>
      </c>
      <c r="E2331" s="25">
        <v>3.6339999999999999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45483</v>
      </c>
      <c r="C2332" s="23">
        <v>0.68849537000000005</v>
      </c>
      <c r="D2332" s="24">
        <v>624</v>
      </c>
      <c r="E2332" s="25">
        <v>3.6364999999999998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45483</v>
      </c>
      <c r="C2333" s="23">
        <v>0.68855323999999996</v>
      </c>
      <c r="D2333" s="24">
        <v>2</v>
      </c>
      <c r="E2333" s="25">
        <v>3.6315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45483</v>
      </c>
      <c r="C2334" s="23">
        <v>0.68855323999999996</v>
      </c>
      <c r="D2334" s="24">
        <v>2</v>
      </c>
      <c r="E2334" s="25">
        <v>3.6320000000000001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45483</v>
      </c>
      <c r="C2335" s="23">
        <v>0.68855323999999996</v>
      </c>
      <c r="D2335" s="24">
        <v>2</v>
      </c>
      <c r="E2335" s="25">
        <v>3.6320000000000001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45483</v>
      </c>
      <c r="C2336" s="23">
        <v>0.68855323999999996</v>
      </c>
      <c r="D2336" s="24">
        <v>2</v>
      </c>
      <c r="E2336" s="25">
        <v>3.6320000000000001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45483</v>
      </c>
      <c r="C2337" s="23">
        <v>0.68855323999999996</v>
      </c>
      <c r="D2337" s="24">
        <v>3</v>
      </c>
      <c r="E2337" s="25">
        <v>3.6315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45483</v>
      </c>
      <c r="C2338" s="23">
        <v>0.68855323999999996</v>
      </c>
      <c r="D2338" s="24">
        <v>3</v>
      </c>
      <c r="E2338" s="25">
        <v>3.6320000000000001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45483</v>
      </c>
      <c r="C2339" s="23">
        <v>0.68855323999999996</v>
      </c>
      <c r="D2339" s="24">
        <v>3</v>
      </c>
      <c r="E2339" s="25">
        <v>3.6320000000000001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45483</v>
      </c>
      <c r="C2340" s="23">
        <v>0.68855323999999996</v>
      </c>
      <c r="D2340" s="24">
        <v>3</v>
      </c>
      <c r="E2340" s="25">
        <v>3.6324999999999998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45483</v>
      </c>
      <c r="C2341" s="23">
        <v>0.68855323999999996</v>
      </c>
      <c r="D2341" s="24">
        <v>5</v>
      </c>
      <c r="E2341" s="25">
        <v>3.6315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45483</v>
      </c>
      <c r="C2342" s="23">
        <v>0.68855323999999996</v>
      </c>
      <c r="D2342" s="24">
        <v>6</v>
      </c>
      <c r="E2342" s="25">
        <v>3.6324999999999998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45483</v>
      </c>
      <c r="C2343" s="23">
        <v>0.68855323999999996</v>
      </c>
      <c r="D2343" s="24">
        <v>500</v>
      </c>
      <c r="E2343" s="25">
        <v>3.63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45483</v>
      </c>
      <c r="C2344" s="23">
        <v>0.68855323999999996</v>
      </c>
      <c r="D2344" s="24">
        <v>756</v>
      </c>
      <c r="E2344" s="25">
        <v>3.629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45483</v>
      </c>
      <c r="C2345" s="23">
        <v>0.68855323999999996</v>
      </c>
      <c r="D2345" s="24">
        <v>816</v>
      </c>
      <c r="E2345" s="25">
        <v>3.6315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45483</v>
      </c>
      <c r="C2346" s="23">
        <v>0.68859953699999998</v>
      </c>
      <c r="D2346" s="24">
        <v>4</v>
      </c>
      <c r="E2346" s="25">
        <v>3.6274999999999999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45483</v>
      </c>
      <c r="C2347" s="23">
        <v>0.68868055500000003</v>
      </c>
      <c r="D2347" s="24">
        <v>2</v>
      </c>
      <c r="E2347" s="25">
        <v>3.6265000000000001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45483</v>
      </c>
      <c r="C2348" s="23">
        <v>0.68872685099999997</v>
      </c>
      <c r="D2348" s="24">
        <v>2</v>
      </c>
      <c r="E2348" s="25">
        <v>3.6265000000000001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45483</v>
      </c>
      <c r="C2349" s="23">
        <v>0.68872685099999997</v>
      </c>
      <c r="D2349" s="24">
        <v>2</v>
      </c>
      <c r="E2349" s="25">
        <v>3.6265000000000001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45483</v>
      </c>
      <c r="C2350" s="23">
        <v>0.68872685099999997</v>
      </c>
      <c r="D2350" s="24">
        <v>2</v>
      </c>
      <c r="E2350" s="25">
        <v>3.6265000000000001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45483</v>
      </c>
      <c r="C2351" s="23">
        <v>0.68872685099999997</v>
      </c>
      <c r="D2351" s="24">
        <v>2</v>
      </c>
      <c r="E2351" s="25">
        <v>3.6265000000000001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45483</v>
      </c>
      <c r="C2352" s="23">
        <v>0.68872685099999997</v>
      </c>
      <c r="D2352" s="24">
        <v>3</v>
      </c>
      <c r="E2352" s="25">
        <v>3.6265000000000001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45483</v>
      </c>
      <c r="C2353" s="23">
        <v>0.68872685099999997</v>
      </c>
      <c r="D2353" s="24">
        <v>3</v>
      </c>
      <c r="E2353" s="25">
        <v>3.6265000000000001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45483</v>
      </c>
      <c r="C2354" s="23">
        <v>0.68872685099999997</v>
      </c>
      <c r="D2354" s="24">
        <v>21</v>
      </c>
      <c r="E2354" s="25">
        <v>3.6265000000000001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45483</v>
      </c>
      <c r="C2355" s="23">
        <v>0.68881944399999995</v>
      </c>
      <c r="D2355" s="24">
        <v>2</v>
      </c>
      <c r="E2355" s="25">
        <v>3.6259999999999999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45483</v>
      </c>
      <c r="C2356" s="23">
        <v>0.68881944399999995</v>
      </c>
      <c r="D2356" s="24">
        <v>3</v>
      </c>
      <c r="E2356" s="25">
        <v>3.6259999999999999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45483</v>
      </c>
      <c r="C2357" s="23">
        <v>0.68881944399999995</v>
      </c>
      <c r="D2357" s="24">
        <v>3</v>
      </c>
      <c r="E2357" s="25">
        <v>3.6259999999999999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45483</v>
      </c>
      <c r="C2358" s="23">
        <v>0.68881944399999995</v>
      </c>
      <c r="D2358" s="24">
        <v>6</v>
      </c>
      <c r="E2358" s="25">
        <v>3.6259999999999999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45483</v>
      </c>
      <c r="C2359" s="23">
        <v>0.68881944399999995</v>
      </c>
      <c r="D2359" s="24">
        <v>792</v>
      </c>
      <c r="E2359" s="25">
        <v>3.6259999999999999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45483</v>
      </c>
      <c r="C2360" s="23">
        <v>0.68921296300000001</v>
      </c>
      <c r="D2360" s="24">
        <v>2</v>
      </c>
      <c r="E2360" s="25">
        <v>3.6295000000000002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45483</v>
      </c>
      <c r="C2361" s="23">
        <v>0.68921296300000001</v>
      </c>
      <c r="D2361" s="24">
        <v>3</v>
      </c>
      <c r="E2361" s="25">
        <v>3.6280000000000001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45483</v>
      </c>
      <c r="C2362" s="23">
        <v>0.68921296300000001</v>
      </c>
      <c r="D2362" s="24">
        <v>3</v>
      </c>
      <c r="E2362" s="25">
        <v>3.6284999999999998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45483</v>
      </c>
      <c r="C2363" s="23">
        <v>0.68921296300000001</v>
      </c>
      <c r="D2363" s="24">
        <v>6</v>
      </c>
      <c r="E2363" s="25">
        <v>3.629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45483</v>
      </c>
      <c r="C2364" s="23">
        <v>0.68921296300000001</v>
      </c>
      <c r="D2364" s="24">
        <v>20</v>
      </c>
      <c r="E2364" s="25">
        <v>3.6280000000000001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45483</v>
      </c>
      <c r="C2365" s="23">
        <v>0.68957175900000001</v>
      </c>
      <c r="D2365" s="24">
        <v>1</v>
      </c>
      <c r="E2365" s="25">
        <v>3.6274999999999999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45483</v>
      </c>
      <c r="C2366" s="23">
        <v>0.68958333299999997</v>
      </c>
      <c r="D2366" s="24">
        <v>2</v>
      </c>
      <c r="E2366" s="25">
        <v>3.6274999999999999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45483</v>
      </c>
      <c r="C2367" s="23">
        <v>0.68958333299999997</v>
      </c>
      <c r="D2367" s="24">
        <v>2</v>
      </c>
      <c r="E2367" s="25">
        <v>3.6274999999999999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45483</v>
      </c>
      <c r="C2368" s="23">
        <v>0.68958333299999997</v>
      </c>
      <c r="D2368" s="24">
        <v>2</v>
      </c>
      <c r="E2368" s="25">
        <v>3.6274999999999999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45483</v>
      </c>
      <c r="C2369" s="23">
        <v>0.68958333299999997</v>
      </c>
      <c r="D2369" s="24">
        <v>3</v>
      </c>
      <c r="E2369" s="25">
        <v>3.6269999999999998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45483</v>
      </c>
      <c r="C2370" s="23">
        <v>0.68958333299999997</v>
      </c>
      <c r="D2370" s="24">
        <v>3</v>
      </c>
      <c r="E2370" s="25">
        <v>3.6274999999999999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45483</v>
      </c>
      <c r="C2371" s="23">
        <v>0.68958333299999997</v>
      </c>
      <c r="D2371" s="24">
        <v>3</v>
      </c>
      <c r="E2371" s="25">
        <v>3.6274999999999999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45483</v>
      </c>
      <c r="C2372" s="23">
        <v>0.68958333299999997</v>
      </c>
      <c r="D2372" s="24">
        <v>3</v>
      </c>
      <c r="E2372" s="25">
        <v>3.6274999999999999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45483</v>
      </c>
      <c r="C2373" s="23">
        <v>0.68958333299999997</v>
      </c>
      <c r="D2373" s="24">
        <v>3</v>
      </c>
      <c r="E2373" s="25">
        <v>3.6274999999999999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45483</v>
      </c>
      <c r="C2374" s="23">
        <v>0.68958333299999997</v>
      </c>
      <c r="D2374" s="24">
        <v>3</v>
      </c>
      <c r="E2374" s="25">
        <v>3.6274999999999999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45483</v>
      </c>
      <c r="C2375" s="23">
        <v>0.68958333299999997</v>
      </c>
      <c r="D2375" s="24">
        <v>3</v>
      </c>
      <c r="E2375" s="25">
        <v>3.6274999999999999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45483</v>
      </c>
      <c r="C2376" s="23">
        <v>0.68958333299999997</v>
      </c>
      <c r="D2376" s="24">
        <v>651</v>
      </c>
      <c r="E2376" s="25">
        <v>3.6269999999999998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45483</v>
      </c>
      <c r="C2377" s="23">
        <v>0.68975694399999998</v>
      </c>
      <c r="D2377" s="24">
        <v>2</v>
      </c>
      <c r="E2377" s="25">
        <v>3.6295000000000002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45483</v>
      </c>
      <c r="C2378" s="23">
        <v>0.68975694399999998</v>
      </c>
      <c r="D2378" s="24">
        <v>3</v>
      </c>
      <c r="E2378" s="25">
        <v>3.6284999999999998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45483</v>
      </c>
      <c r="C2379" s="23">
        <v>0.68975694399999998</v>
      </c>
      <c r="D2379" s="24">
        <v>5</v>
      </c>
      <c r="E2379" s="25">
        <v>3.6284999999999998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45483</v>
      </c>
      <c r="C2380" s="23">
        <v>0.68975694399999998</v>
      </c>
      <c r="D2380" s="24">
        <v>26</v>
      </c>
      <c r="E2380" s="25">
        <v>3.6284999999999998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45483</v>
      </c>
      <c r="C2381" s="23">
        <v>0.68975694399999998</v>
      </c>
      <c r="D2381" s="24">
        <v>577</v>
      </c>
      <c r="E2381" s="25">
        <v>3.6284999999999998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45483</v>
      </c>
      <c r="C2382" s="23">
        <v>0.68979166599999997</v>
      </c>
      <c r="D2382" s="24">
        <v>2</v>
      </c>
      <c r="E2382" s="25">
        <v>3.6280000000000001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45483</v>
      </c>
      <c r="C2383" s="23">
        <v>0.68979166599999997</v>
      </c>
      <c r="D2383" s="24">
        <v>2</v>
      </c>
      <c r="E2383" s="25">
        <v>3.6280000000000001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45483</v>
      </c>
      <c r="C2384" s="23">
        <v>0.68979166599999997</v>
      </c>
      <c r="D2384" s="24">
        <v>3</v>
      </c>
      <c r="E2384" s="25">
        <v>3.6280000000000001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45483</v>
      </c>
      <c r="C2385" s="23">
        <v>0.68979166599999997</v>
      </c>
      <c r="D2385" s="24">
        <v>5</v>
      </c>
      <c r="E2385" s="25">
        <v>3.6280000000000001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45483</v>
      </c>
      <c r="C2386" s="23">
        <v>0.68979166599999997</v>
      </c>
      <c r="D2386" s="24">
        <v>13</v>
      </c>
      <c r="E2386" s="25">
        <v>3.6280000000000001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45483</v>
      </c>
      <c r="C2387" s="23">
        <v>0.69006944400000003</v>
      </c>
      <c r="D2387" s="24">
        <v>3</v>
      </c>
      <c r="E2387" s="25">
        <v>3.6295000000000002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45483</v>
      </c>
      <c r="C2388" s="23">
        <v>0.69006944400000003</v>
      </c>
      <c r="D2388" s="24">
        <v>3</v>
      </c>
      <c r="E2388" s="25">
        <v>3.6295000000000002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45483</v>
      </c>
      <c r="C2389" s="23">
        <v>0.69006944400000003</v>
      </c>
      <c r="D2389" s="24">
        <v>4</v>
      </c>
      <c r="E2389" s="25">
        <v>3.6295000000000002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45483</v>
      </c>
      <c r="C2390" s="23">
        <v>0.69084490700000001</v>
      </c>
      <c r="D2390" s="24">
        <v>2</v>
      </c>
      <c r="E2390" s="25">
        <v>3.6315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45483</v>
      </c>
      <c r="C2391" s="23">
        <v>0.69084490700000001</v>
      </c>
      <c r="D2391" s="24">
        <v>2</v>
      </c>
      <c r="E2391" s="25">
        <v>3.6315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45483</v>
      </c>
      <c r="C2392" s="23">
        <v>0.69084490700000001</v>
      </c>
      <c r="D2392" s="24">
        <v>2</v>
      </c>
      <c r="E2392" s="25">
        <v>3.6315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45483</v>
      </c>
      <c r="C2393" s="23">
        <v>0.69084490700000001</v>
      </c>
      <c r="D2393" s="24">
        <v>2</v>
      </c>
      <c r="E2393" s="25">
        <v>3.6315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45483</v>
      </c>
      <c r="C2394" s="23">
        <v>0.69084490700000001</v>
      </c>
      <c r="D2394" s="24">
        <v>3</v>
      </c>
      <c r="E2394" s="25">
        <v>3.6315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45483</v>
      </c>
      <c r="C2395" s="23">
        <v>0.69084490700000001</v>
      </c>
      <c r="D2395" s="24">
        <v>3</v>
      </c>
      <c r="E2395" s="25">
        <v>3.6315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45483</v>
      </c>
      <c r="C2396" s="23">
        <v>0.69084490700000001</v>
      </c>
      <c r="D2396" s="24">
        <v>4</v>
      </c>
      <c r="E2396" s="25">
        <v>3.6315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45483</v>
      </c>
      <c r="C2397" s="23">
        <v>0.69084490700000001</v>
      </c>
      <c r="D2397" s="24">
        <v>4</v>
      </c>
      <c r="E2397" s="25">
        <v>3.6315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45483</v>
      </c>
      <c r="C2398" s="23">
        <v>0.69084490700000001</v>
      </c>
      <c r="D2398" s="24">
        <v>4</v>
      </c>
      <c r="E2398" s="25">
        <v>3.6315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45483</v>
      </c>
      <c r="C2399" s="23">
        <v>0.69084490700000001</v>
      </c>
      <c r="D2399" s="24">
        <v>4</v>
      </c>
      <c r="E2399" s="25">
        <v>3.6315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45483</v>
      </c>
      <c r="C2400" s="23">
        <v>0.69084490700000001</v>
      </c>
      <c r="D2400" s="24">
        <v>8</v>
      </c>
      <c r="E2400" s="25">
        <v>3.6315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45483</v>
      </c>
      <c r="C2401" s="23">
        <v>0.69086805500000004</v>
      </c>
      <c r="D2401" s="24">
        <v>3</v>
      </c>
      <c r="E2401" s="25">
        <v>3.6315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45483</v>
      </c>
      <c r="C2402" s="23">
        <v>0.69100694399999996</v>
      </c>
      <c r="D2402" s="24">
        <v>2</v>
      </c>
      <c r="E2402" s="25">
        <v>3.6309999999999998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45483</v>
      </c>
      <c r="C2403" s="23">
        <v>0.69100694399999996</v>
      </c>
      <c r="D2403" s="24">
        <v>2</v>
      </c>
      <c r="E2403" s="25">
        <v>3.6309999999999998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45483</v>
      </c>
      <c r="C2404" s="23">
        <v>0.69100694399999996</v>
      </c>
      <c r="D2404" s="24">
        <v>3</v>
      </c>
      <c r="E2404" s="25">
        <v>3.6309999999999998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45483</v>
      </c>
      <c r="C2405" s="23">
        <v>0.69100694399999996</v>
      </c>
      <c r="D2405" s="24">
        <v>4</v>
      </c>
      <c r="E2405" s="25">
        <v>3.6309999999999998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45483</v>
      </c>
      <c r="C2406" s="23">
        <v>0.69127314799999995</v>
      </c>
      <c r="D2406" s="24">
        <v>2</v>
      </c>
      <c r="E2406" s="25">
        <v>3.63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45483</v>
      </c>
      <c r="C2407" s="23">
        <v>0.69127314799999995</v>
      </c>
      <c r="D2407" s="24">
        <v>2</v>
      </c>
      <c r="E2407" s="25">
        <v>3.6305000000000001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45483</v>
      </c>
      <c r="C2408" s="23">
        <v>0.69127314799999995</v>
      </c>
      <c r="D2408" s="24">
        <v>3</v>
      </c>
      <c r="E2408" s="25">
        <v>3.63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45483</v>
      </c>
      <c r="C2409" s="23">
        <v>0.69127314799999995</v>
      </c>
      <c r="D2409" s="24">
        <v>3</v>
      </c>
      <c r="E2409" s="25">
        <v>3.63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45483</v>
      </c>
      <c r="C2410" s="23">
        <v>0.69127314799999995</v>
      </c>
      <c r="D2410" s="24">
        <v>3</v>
      </c>
      <c r="E2410" s="25">
        <v>3.6305000000000001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45483</v>
      </c>
      <c r="C2411" s="23">
        <v>0.69127314799999995</v>
      </c>
      <c r="D2411" s="24">
        <v>20</v>
      </c>
      <c r="E2411" s="25">
        <v>3.63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45483</v>
      </c>
      <c r="C2412" s="23">
        <v>0.69135416599999999</v>
      </c>
      <c r="D2412" s="24">
        <v>2</v>
      </c>
      <c r="E2412" s="25">
        <v>3.63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45483</v>
      </c>
      <c r="C2413" s="23">
        <v>0.69135416599999999</v>
      </c>
      <c r="D2413" s="24">
        <v>2</v>
      </c>
      <c r="E2413" s="25">
        <v>3.6305000000000001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45483</v>
      </c>
      <c r="C2414" s="23">
        <v>0.69135416599999999</v>
      </c>
      <c r="D2414" s="24">
        <v>16</v>
      </c>
      <c r="E2414" s="25">
        <v>3.63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45483</v>
      </c>
      <c r="C2415" s="23">
        <v>0.69155092500000004</v>
      </c>
      <c r="D2415" s="24">
        <v>2</v>
      </c>
      <c r="E2415" s="25">
        <v>3.6295000000000002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45483</v>
      </c>
      <c r="C2416" s="23">
        <v>0.69155092500000004</v>
      </c>
      <c r="D2416" s="24">
        <v>2</v>
      </c>
      <c r="E2416" s="25">
        <v>3.6295000000000002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45483</v>
      </c>
      <c r="C2417" s="23">
        <v>0.69155092500000004</v>
      </c>
      <c r="D2417" s="24">
        <v>3</v>
      </c>
      <c r="E2417" s="25">
        <v>3.6295000000000002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45483</v>
      </c>
      <c r="C2418" s="23">
        <v>0.69155092500000004</v>
      </c>
      <c r="D2418" s="24">
        <v>3</v>
      </c>
      <c r="E2418" s="25">
        <v>3.6295000000000002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45483</v>
      </c>
      <c r="C2419" s="23">
        <v>0.69155092500000004</v>
      </c>
      <c r="D2419" s="24">
        <v>6</v>
      </c>
      <c r="E2419" s="25">
        <v>3.6295000000000002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45483</v>
      </c>
      <c r="C2420" s="23">
        <v>0.69166666600000004</v>
      </c>
      <c r="D2420" s="24">
        <v>2</v>
      </c>
      <c r="E2420" s="25">
        <v>3.629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45483</v>
      </c>
      <c r="C2421" s="23">
        <v>0.69166666600000004</v>
      </c>
      <c r="D2421" s="24">
        <v>5</v>
      </c>
      <c r="E2421" s="25">
        <v>3.629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45483</v>
      </c>
      <c r="C2422" s="23">
        <v>0.69166666600000004</v>
      </c>
      <c r="D2422" s="24">
        <v>630</v>
      </c>
      <c r="E2422" s="25">
        <v>3.629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45483</v>
      </c>
      <c r="C2423" s="23">
        <v>0.69204861100000004</v>
      </c>
      <c r="D2423" s="24">
        <v>2</v>
      </c>
      <c r="E2423" s="25">
        <v>3.629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45483</v>
      </c>
      <c r="C2424" s="23">
        <v>0.69204861100000004</v>
      </c>
      <c r="D2424" s="24">
        <v>2</v>
      </c>
      <c r="E2424" s="25">
        <v>3.629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45483</v>
      </c>
      <c r="C2425" s="23">
        <v>0.69204861100000004</v>
      </c>
      <c r="D2425" s="24">
        <v>2</v>
      </c>
      <c r="E2425" s="25">
        <v>3.629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45483</v>
      </c>
      <c r="C2426" s="23">
        <v>0.69204861100000004</v>
      </c>
      <c r="D2426" s="24">
        <v>2</v>
      </c>
      <c r="E2426" s="25">
        <v>3.629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45483</v>
      </c>
      <c r="C2427" s="23">
        <v>0.69204861100000004</v>
      </c>
      <c r="D2427" s="24">
        <v>3</v>
      </c>
      <c r="E2427" s="25">
        <v>3.629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45483</v>
      </c>
      <c r="C2428" s="23">
        <v>0.69204861100000004</v>
      </c>
      <c r="D2428" s="24">
        <v>3</v>
      </c>
      <c r="E2428" s="25">
        <v>3.629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45483</v>
      </c>
      <c r="C2429" s="23">
        <v>0.69204861100000004</v>
      </c>
      <c r="D2429" s="24">
        <v>3</v>
      </c>
      <c r="E2429" s="25">
        <v>3.629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45483</v>
      </c>
      <c r="C2430" s="23">
        <v>0.69204861100000004</v>
      </c>
      <c r="D2430" s="24">
        <v>7</v>
      </c>
      <c r="E2430" s="25">
        <v>3.629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45483</v>
      </c>
      <c r="C2431" s="23">
        <v>0.69204861100000004</v>
      </c>
      <c r="D2431" s="24">
        <v>20</v>
      </c>
      <c r="E2431" s="25">
        <v>3.629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45483</v>
      </c>
      <c r="C2432" s="23">
        <v>0.693067129</v>
      </c>
      <c r="D2432" s="24">
        <v>2</v>
      </c>
      <c r="E2432" s="25">
        <v>3.6295000000000002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45483</v>
      </c>
      <c r="C2433" s="23">
        <v>0.693067129</v>
      </c>
      <c r="D2433" s="24">
        <v>2</v>
      </c>
      <c r="E2433" s="25">
        <v>3.6295000000000002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45483</v>
      </c>
      <c r="C2434" s="23">
        <v>0.693067129</v>
      </c>
      <c r="D2434" s="24">
        <v>2</v>
      </c>
      <c r="E2434" s="25">
        <v>3.6295000000000002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45483</v>
      </c>
      <c r="C2435" s="23">
        <v>0.693067129</v>
      </c>
      <c r="D2435" s="24">
        <v>2</v>
      </c>
      <c r="E2435" s="25">
        <v>3.63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45483</v>
      </c>
      <c r="C2436" s="23">
        <v>0.693067129</v>
      </c>
      <c r="D2436" s="24">
        <v>3</v>
      </c>
      <c r="E2436" s="25">
        <v>3.6295000000000002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45483</v>
      </c>
      <c r="C2437" s="23">
        <v>0.693067129</v>
      </c>
      <c r="D2437" s="24">
        <v>3</v>
      </c>
      <c r="E2437" s="25">
        <v>3.6295000000000002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45483</v>
      </c>
      <c r="C2438" s="23">
        <v>0.693067129</v>
      </c>
      <c r="D2438" s="24">
        <v>3</v>
      </c>
      <c r="E2438" s="25">
        <v>3.6295000000000002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45483</v>
      </c>
      <c r="C2439" s="23">
        <v>0.693067129</v>
      </c>
      <c r="D2439" s="24">
        <v>3</v>
      </c>
      <c r="E2439" s="25">
        <v>3.6295000000000002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45483</v>
      </c>
      <c r="C2440" s="23">
        <v>0.693067129</v>
      </c>
      <c r="D2440" s="24">
        <v>3</v>
      </c>
      <c r="E2440" s="25">
        <v>3.6295000000000002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45483</v>
      </c>
      <c r="C2441" s="23">
        <v>0.693067129</v>
      </c>
      <c r="D2441" s="24">
        <v>4</v>
      </c>
      <c r="E2441" s="25">
        <v>3.6295000000000002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45483</v>
      </c>
      <c r="C2442" s="23">
        <v>0.693067129</v>
      </c>
      <c r="D2442" s="24">
        <v>24</v>
      </c>
      <c r="E2442" s="25">
        <v>3.63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45483</v>
      </c>
      <c r="C2443" s="23">
        <v>0.69361111099999995</v>
      </c>
      <c r="D2443" s="24">
        <v>2</v>
      </c>
      <c r="E2443" s="25">
        <v>3.6309999999999998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45483</v>
      </c>
      <c r="C2444" s="23">
        <v>0.69361111099999995</v>
      </c>
      <c r="D2444" s="24">
        <v>2</v>
      </c>
      <c r="E2444" s="25">
        <v>3.6309999999999998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45483</v>
      </c>
      <c r="C2445" s="23">
        <v>0.69361111099999995</v>
      </c>
      <c r="D2445" s="24">
        <v>2</v>
      </c>
      <c r="E2445" s="25">
        <v>3.6309999999999998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45483</v>
      </c>
      <c r="C2446" s="23">
        <v>0.69361111099999995</v>
      </c>
      <c r="D2446" s="24">
        <v>2</v>
      </c>
      <c r="E2446" s="25">
        <v>3.6309999999999998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45483</v>
      </c>
      <c r="C2447" s="23">
        <v>0.69361111099999995</v>
      </c>
      <c r="D2447" s="24">
        <v>3</v>
      </c>
      <c r="E2447" s="25">
        <v>3.6309999999999998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45483</v>
      </c>
      <c r="C2448" s="23">
        <v>0.69361111099999995</v>
      </c>
      <c r="D2448" s="24">
        <v>3</v>
      </c>
      <c r="E2448" s="25">
        <v>3.6309999999999998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45483</v>
      </c>
      <c r="C2449" s="23">
        <v>0.69361111099999995</v>
      </c>
      <c r="D2449" s="24">
        <v>4</v>
      </c>
      <c r="E2449" s="25">
        <v>3.6309999999999998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45483</v>
      </c>
      <c r="C2450" s="23">
        <v>0.69361111099999995</v>
      </c>
      <c r="D2450" s="24">
        <v>4</v>
      </c>
      <c r="E2450" s="25">
        <v>3.6309999999999998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45483</v>
      </c>
      <c r="C2451" s="23">
        <v>0.69444444400000005</v>
      </c>
      <c r="D2451" s="24">
        <v>2</v>
      </c>
      <c r="E2451" s="25">
        <v>3.6305000000000001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45483</v>
      </c>
      <c r="C2452" s="23">
        <v>0.69444444400000005</v>
      </c>
      <c r="D2452" s="24">
        <v>2</v>
      </c>
      <c r="E2452" s="25">
        <v>3.6305000000000001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45483</v>
      </c>
      <c r="C2453" s="23">
        <v>0.69444444400000005</v>
      </c>
      <c r="D2453" s="24">
        <v>3</v>
      </c>
      <c r="E2453" s="25">
        <v>3.6305000000000001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45483</v>
      </c>
      <c r="C2454" s="23">
        <v>0.69444444400000005</v>
      </c>
      <c r="D2454" s="24">
        <v>4</v>
      </c>
      <c r="E2454" s="25">
        <v>3.6305000000000001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45483</v>
      </c>
      <c r="C2455" s="23">
        <v>0.69444444400000005</v>
      </c>
      <c r="D2455" s="24">
        <v>5</v>
      </c>
      <c r="E2455" s="25">
        <v>3.6305000000000001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45483</v>
      </c>
      <c r="C2456" s="23">
        <v>0.69444444400000005</v>
      </c>
      <c r="D2456" s="24">
        <v>1058</v>
      </c>
      <c r="E2456" s="25">
        <v>3.6305000000000001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45483</v>
      </c>
      <c r="C2457" s="23">
        <v>0.69444444400000005</v>
      </c>
      <c r="D2457" s="24">
        <v>1087</v>
      </c>
      <c r="E2457" s="25">
        <v>3.6305000000000001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45483</v>
      </c>
      <c r="C2458" s="23">
        <v>0.69454861099999998</v>
      </c>
      <c r="D2458" s="24">
        <v>3</v>
      </c>
      <c r="E2458" s="25">
        <v>3.6295000000000002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45483</v>
      </c>
      <c r="C2459" s="23">
        <v>0.69454861099999998</v>
      </c>
      <c r="D2459" s="24">
        <v>5</v>
      </c>
      <c r="E2459" s="25">
        <v>3.6295000000000002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45483</v>
      </c>
      <c r="C2460" s="23">
        <v>0.69534722199999999</v>
      </c>
      <c r="D2460" s="24">
        <v>3</v>
      </c>
      <c r="E2460" s="25">
        <v>3.6309999999999998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45483</v>
      </c>
      <c r="C2461" s="23">
        <v>0.69630787000000005</v>
      </c>
      <c r="D2461" s="24">
        <v>2</v>
      </c>
      <c r="E2461" s="25">
        <v>3.6305000000000001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45483</v>
      </c>
      <c r="C2462" s="23">
        <v>0.69630787000000005</v>
      </c>
      <c r="D2462" s="24">
        <v>10</v>
      </c>
      <c r="E2462" s="25">
        <v>3.6305000000000001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45483</v>
      </c>
      <c r="C2463" s="23">
        <v>0.69631944400000001</v>
      </c>
      <c r="D2463" s="24">
        <v>2</v>
      </c>
      <c r="E2463" s="25">
        <v>3.6295000000000002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45483</v>
      </c>
      <c r="C2464" s="23">
        <v>0.69631944400000001</v>
      </c>
      <c r="D2464" s="24">
        <v>2</v>
      </c>
      <c r="E2464" s="25">
        <v>3.6295000000000002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45483</v>
      </c>
      <c r="C2465" s="23">
        <v>0.69631944400000001</v>
      </c>
      <c r="D2465" s="24">
        <v>3</v>
      </c>
      <c r="E2465" s="25">
        <v>3.6295000000000002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45483</v>
      </c>
      <c r="C2466" s="23">
        <v>0.69631944400000001</v>
      </c>
      <c r="D2466" s="24">
        <v>3</v>
      </c>
      <c r="E2466" s="25">
        <v>3.6295000000000002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45483</v>
      </c>
      <c r="C2467" s="23">
        <v>0.69631944400000001</v>
      </c>
      <c r="D2467" s="24">
        <v>3</v>
      </c>
      <c r="E2467" s="25">
        <v>3.6295000000000002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45483</v>
      </c>
      <c r="C2468" s="23">
        <v>0.69631944400000001</v>
      </c>
      <c r="D2468" s="24">
        <v>3</v>
      </c>
      <c r="E2468" s="25">
        <v>3.6295000000000002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45483</v>
      </c>
      <c r="C2469" s="23">
        <v>0.69631944400000001</v>
      </c>
      <c r="D2469" s="24">
        <v>3</v>
      </c>
      <c r="E2469" s="25">
        <v>3.63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45483</v>
      </c>
      <c r="C2470" s="23">
        <v>0.69631944400000001</v>
      </c>
      <c r="D2470" s="24">
        <v>4</v>
      </c>
      <c r="E2470" s="25">
        <v>3.6295000000000002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45483</v>
      </c>
      <c r="C2471" s="23">
        <v>0.69631944400000001</v>
      </c>
      <c r="D2471" s="24">
        <v>4</v>
      </c>
      <c r="E2471" s="25">
        <v>3.6295000000000002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45483</v>
      </c>
      <c r="C2472" s="23">
        <v>0.69631944400000001</v>
      </c>
      <c r="D2472" s="24">
        <v>4</v>
      </c>
      <c r="E2472" s="25">
        <v>3.6295000000000002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45483</v>
      </c>
      <c r="C2473" s="23">
        <v>0.69631944400000001</v>
      </c>
      <c r="D2473" s="24">
        <v>4</v>
      </c>
      <c r="E2473" s="25">
        <v>3.6295000000000002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45483</v>
      </c>
      <c r="C2474" s="23">
        <v>0.69631944400000001</v>
      </c>
      <c r="D2474" s="24">
        <v>4</v>
      </c>
      <c r="E2474" s="25">
        <v>3.63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45483</v>
      </c>
      <c r="C2475" s="23">
        <v>0.69631944400000001</v>
      </c>
      <c r="D2475" s="24">
        <v>6</v>
      </c>
      <c r="E2475" s="25">
        <v>3.6295000000000002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45483</v>
      </c>
      <c r="C2476" s="23">
        <v>0.69631944400000001</v>
      </c>
      <c r="D2476" s="24">
        <v>48</v>
      </c>
      <c r="E2476" s="25">
        <v>3.63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45483</v>
      </c>
      <c r="C2477" s="23">
        <v>0.69681712900000004</v>
      </c>
      <c r="D2477" s="24">
        <v>2</v>
      </c>
      <c r="E2477" s="25">
        <v>3.6265000000000001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45483</v>
      </c>
      <c r="C2478" s="23">
        <v>0.69681712900000004</v>
      </c>
      <c r="D2478" s="24">
        <v>2</v>
      </c>
      <c r="E2478" s="25">
        <v>3.6265000000000001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45483</v>
      </c>
      <c r="C2479" s="23">
        <v>0.69681712900000004</v>
      </c>
      <c r="D2479" s="24">
        <v>2</v>
      </c>
      <c r="E2479" s="25">
        <v>3.6265000000000001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45483</v>
      </c>
      <c r="C2480" s="23">
        <v>0.69681712900000004</v>
      </c>
      <c r="D2480" s="24">
        <v>2</v>
      </c>
      <c r="E2480" s="25">
        <v>3.6265000000000001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45483</v>
      </c>
      <c r="C2481" s="23">
        <v>0.69681712900000004</v>
      </c>
      <c r="D2481" s="24">
        <v>2</v>
      </c>
      <c r="E2481" s="25">
        <v>3.6280000000000001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45483</v>
      </c>
      <c r="C2482" s="23">
        <v>0.69681712900000004</v>
      </c>
      <c r="D2482" s="24">
        <v>2</v>
      </c>
      <c r="E2482" s="25">
        <v>3.6284999999999998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45483</v>
      </c>
      <c r="C2483" s="23">
        <v>0.69681712900000004</v>
      </c>
      <c r="D2483" s="24">
        <v>2</v>
      </c>
      <c r="E2483" s="25">
        <v>3.629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45483</v>
      </c>
      <c r="C2484" s="23">
        <v>0.69681712900000004</v>
      </c>
      <c r="D2484" s="24">
        <v>2</v>
      </c>
      <c r="E2484" s="25">
        <v>3.629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45483</v>
      </c>
      <c r="C2485" s="23">
        <v>0.69681712900000004</v>
      </c>
      <c r="D2485" s="24">
        <v>2</v>
      </c>
      <c r="E2485" s="25">
        <v>3.629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45483</v>
      </c>
      <c r="C2486" s="23">
        <v>0.69681712900000004</v>
      </c>
      <c r="D2486" s="24">
        <v>2</v>
      </c>
      <c r="E2486" s="25">
        <v>3.629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45483</v>
      </c>
      <c r="C2487" s="23">
        <v>0.69681712900000004</v>
      </c>
      <c r="D2487" s="24">
        <v>2</v>
      </c>
      <c r="E2487" s="25">
        <v>3.629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45483</v>
      </c>
      <c r="C2488" s="23">
        <v>0.69681712900000004</v>
      </c>
      <c r="D2488" s="24">
        <v>2</v>
      </c>
      <c r="E2488" s="25">
        <v>3.6295000000000002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45483</v>
      </c>
      <c r="C2489" s="23">
        <v>0.69681712900000004</v>
      </c>
      <c r="D2489" s="24">
        <v>2</v>
      </c>
      <c r="E2489" s="25">
        <v>3.6295000000000002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45483</v>
      </c>
      <c r="C2490" s="23">
        <v>0.69681712900000004</v>
      </c>
      <c r="D2490" s="24">
        <v>3</v>
      </c>
      <c r="E2490" s="25">
        <v>3.6265000000000001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45483</v>
      </c>
      <c r="C2491" s="23">
        <v>0.69681712900000004</v>
      </c>
      <c r="D2491" s="24">
        <v>3</v>
      </c>
      <c r="E2491" s="25">
        <v>3.6269999999999998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45483</v>
      </c>
      <c r="C2492" s="23">
        <v>0.69681712900000004</v>
      </c>
      <c r="D2492" s="24">
        <v>3</v>
      </c>
      <c r="E2492" s="25">
        <v>3.6274999999999999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45483</v>
      </c>
      <c r="C2493" s="23">
        <v>0.69681712900000004</v>
      </c>
      <c r="D2493" s="24">
        <v>3</v>
      </c>
      <c r="E2493" s="25">
        <v>3.6274999999999999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45483</v>
      </c>
      <c r="C2494" s="23">
        <v>0.69681712900000004</v>
      </c>
      <c r="D2494" s="24">
        <v>3</v>
      </c>
      <c r="E2494" s="25">
        <v>3.6280000000000001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45483</v>
      </c>
      <c r="C2495" s="23">
        <v>0.69681712900000004</v>
      </c>
      <c r="D2495" s="24">
        <v>3</v>
      </c>
      <c r="E2495" s="25">
        <v>3.6280000000000001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45483</v>
      </c>
      <c r="C2496" s="23">
        <v>0.69681712900000004</v>
      </c>
      <c r="D2496" s="24">
        <v>3</v>
      </c>
      <c r="E2496" s="25">
        <v>3.6284999999999998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45483</v>
      </c>
      <c r="C2497" s="23">
        <v>0.69681712900000004</v>
      </c>
      <c r="D2497" s="24">
        <v>3</v>
      </c>
      <c r="E2497" s="25">
        <v>3.6284999999999998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45483</v>
      </c>
      <c r="C2498" s="23">
        <v>0.69681712900000004</v>
      </c>
      <c r="D2498" s="24">
        <v>3</v>
      </c>
      <c r="E2498" s="25">
        <v>3.629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45483</v>
      </c>
      <c r="C2499" s="23">
        <v>0.69681712900000004</v>
      </c>
      <c r="D2499" s="24">
        <v>3</v>
      </c>
      <c r="E2499" s="25">
        <v>3.6295000000000002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45483</v>
      </c>
      <c r="C2500" s="23">
        <v>0.69681712900000004</v>
      </c>
      <c r="D2500" s="24">
        <v>4</v>
      </c>
      <c r="E2500" s="25">
        <v>3.6259999999999999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45483</v>
      </c>
      <c r="C2501" s="23">
        <v>0.69681712900000004</v>
      </c>
      <c r="D2501" s="24">
        <v>4</v>
      </c>
      <c r="E2501" s="25">
        <v>3.6269999999999998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45483</v>
      </c>
      <c r="C2502" s="23">
        <v>0.69681712900000004</v>
      </c>
      <c r="D2502" s="24">
        <v>4</v>
      </c>
      <c r="E2502" s="25">
        <v>3.6274999999999999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45483</v>
      </c>
      <c r="C2503" s="23">
        <v>0.69681712900000004</v>
      </c>
      <c r="D2503" s="24">
        <v>4</v>
      </c>
      <c r="E2503" s="25">
        <v>3.6274999999999999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45483</v>
      </c>
      <c r="C2504" s="23">
        <v>0.69681712900000004</v>
      </c>
      <c r="D2504" s="24">
        <v>4</v>
      </c>
      <c r="E2504" s="25">
        <v>3.629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45483</v>
      </c>
      <c r="C2505" s="23">
        <v>0.69681712900000004</v>
      </c>
      <c r="D2505" s="24">
        <v>4</v>
      </c>
      <c r="E2505" s="25">
        <v>3.6295000000000002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45483</v>
      </c>
      <c r="C2506" s="23">
        <v>0.69681712900000004</v>
      </c>
      <c r="D2506" s="24">
        <v>5</v>
      </c>
      <c r="E2506" s="25">
        <v>3.6274999999999999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45483</v>
      </c>
      <c r="C2507" s="23">
        <v>0.69681712900000004</v>
      </c>
      <c r="D2507" s="24">
        <v>5</v>
      </c>
      <c r="E2507" s="25">
        <v>3.6274999999999999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45483</v>
      </c>
      <c r="C2508" s="23">
        <v>0.69681712900000004</v>
      </c>
      <c r="D2508" s="24">
        <v>6</v>
      </c>
      <c r="E2508" s="25">
        <v>3.6230000000000002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45483</v>
      </c>
      <c r="C2509" s="23">
        <v>0.69681712900000004</v>
      </c>
      <c r="D2509" s="24">
        <v>6</v>
      </c>
      <c r="E2509" s="25">
        <v>3.6230000000000002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45483</v>
      </c>
      <c r="C2510" s="23">
        <v>0.69681712900000004</v>
      </c>
      <c r="D2510" s="24">
        <v>6</v>
      </c>
      <c r="E2510" s="25">
        <v>3.6265000000000001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45483</v>
      </c>
      <c r="C2511" s="23">
        <v>0.69681712900000004</v>
      </c>
      <c r="D2511" s="24">
        <v>6</v>
      </c>
      <c r="E2511" s="25">
        <v>3.6280000000000001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45483</v>
      </c>
      <c r="C2512" s="23">
        <v>0.69681712900000004</v>
      </c>
      <c r="D2512" s="24">
        <v>8</v>
      </c>
      <c r="E2512" s="25">
        <v>3.629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45483</v>
      </c>
      <c r="C2513" s="23">
        <v>0.69681712900000004</v>
      </c>
      <c r="D2513" s="24">
        <v>9</v>
      </c>
      <c r="E2513" s="25">
        <v>3.6274999999999999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45483</v>
      </c>
      <c r="C2514" s="23">
        <v>0.69681712900000004</v>
      </c>
      <c r="D2514" s="24">
        <v>9</v>
      </c>
      <c r="E2514" s="25">
        <v>3.6284999999999998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45483</v>
      </c>
      <c r="C2515" s="23">
        <v>0.69681712900000004</v>
      </c>
      <c r="D2515" s="24">
        <v>10</v>
      </c>
      <c r="E2515" s="25">
        <v>3.6274999999999999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45483</v>
      </c>
      <c r="C2516" s="23">
        <v>0.69681712900000004</v>
      </c>
      <c r="D2516" s="24">
        <v>10</v>
      </c>
      <c r="E2516" s="25">
        <v>3.6274999999999999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45483</v>
      </c>
      <c r="C2517" s="23">
        <v>0.69681712900000004</v>
      </c>
      <c r="D2517" s="24">
        <v>12</v>
      </c>
      <c r="E2517" s="25">
        <v>3.6274999999999999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45483</v>
      </c>
      <c r="C2518" s="23">
        <v>0.69681712900000004</v>
      </c>
      <c r="D2518" s="24">
        <v>14</v>
      </c>
      <c r="E2518" s="25">
        <v>3.6240000000000001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45483</v>
      </c>
      <c r="C2519" s="23">
        <v>0.69681712900000004</v>
      </c>
      <c r="D2519" s="24">
        <v>16</v>
      </c>
      <c r="E2519" s="25">
        <v>3.6280000000000001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45483</v>
      </c>
      <c r="C2520" s="23">
        <v>0.69681712900000004</v>
      </c>
      <c r="D2520" s="24">
        <v>17</v>
      </c>
      <c r="E2520" s="25">
        <v>3.6230000000000002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45483</v>
      </c>
      <c r="C2521" s="23">
        <v>0.69681712900000004</v>
      </c>
      <c r="D2521" s="24">
        <v>17</v>
      </c>
      <c r="E2521" s="25">
        <v>3.6284999999999998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45483</v>
      </c>
      <c r="C2522" s="23">
        <v>0.69681712900000004</v>
      </c>
      <c r="D2522" s="24">
        <v>18</v>
      </c>
      <c r="E2522" s="25">
        <v>3.629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45483</v>
      </c>
      <c r="C2523" s="23">
        <v>0.69681712900000004</v>
      </c>
      <c r="D2523" s="24">
        <v>19</v>
      </c>
      <c r="E2523" s="25">
        <v>3.6280000000000001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45483</v>
      </c>
      <c r="C2524" s="23">
        <v>0.69681712900000004</v>
      </c>
      <c r="D2524" s="24">
        <v>21</v>
      </c>
      <c r="E2524" s="25">
        <v>3.6274999999999999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45483</v>
      </c>
      <c r="C2525" s="23">
        <v>0.69681712900000004</v>
      </c>
      <c r="D2525" s="24">
        <v>127</v>
      </c>
      <c r="E2525" s="25">
        <v>3.6284999999999998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45483</v>
      </c>
      <c r="C2526" s="23">
        <v>0.69681712900000004</v>
      </c>
      <c r="D2526" s="24">
        <v>1132</v>
      </c>
      <c r="E2526" s="25">
        <v>3.629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45483</v>
      </c>
      <c r="C2527" s="23">
        <v>0.69681712900000004</v>
      </c>
      <c r="D2527" s="24">
        <v>1207</v>
      </c>
      <c r="E2527" s="25">
        <v>3.629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45483</v>
      </c>
      <c r="C2528" s="23">
        <v>0.69681712900000004</v>
      </c>
      <c r="D2528" s="24">
        <v>1334</v>
      </c>
      <c r="E2528" s="25">
        <v>3.6284999999999998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45483</v>
      </c>
      <c r="C2529" s="23">
        <v>0.69681712900000004</v>
      </c>
      <c r="D2529" s="24">
        <v>1624</v>
      </c>
      <c r="E2529" s="25">
        <v>3.6280000000000001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45483</v>
      </c>
      <c r="C2530" s="23">
        <v>0.69681712900000004</v>
      </c>
      <c r="D2530" s="24">
        <v>2508</v>
      </c>
      <c r="E2530" s="25">
        <v>3.6274999999999999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45483</v>
      </c>
      <c r="C2531" s="23">
        <v>0.69686342499999998</v>
      </c>
      <c r="D2531" s="24">
        <v>2</v>
      </c>
      <c r="E2531" s="25">
        <v>3.625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45483</v>
      </c>
      <c r="C2532" s="23">
        <v>0.69686342499999998</v>
      </c>
      <c r="D2532" s="24">
        <v>3</v>
      </c>
      <c r="E2532" s="25">
        <v>3.625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45483</v>
      </c>
      <c r="C2533" s="23">
        <v>0.69686342499999998</v>
      </c>
      <c r="D2533" s="24">
        <v>3</v>
      </c>
      <c r="E2533" s="25">
        <v>3.625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45483</v>
      </c>
      <c r="C2534" s="23">
        <v>0.69686342499999998</v>
      </c>
      <c r="D2534" s="24">
        <v>3</v>
      </c>
      <c r="E2534" s="25">
        <v>3.625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45483</v>
      </c>
      <c r="C2535" s="23">
        <v>0.69686342499999998</v>
      </c>
      <c r="D2535" s="24">
        <v>3</v>
      </c>
      <c r="E2535" s="25">
        <v>3.625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45483</v>
      </c>
      <c r="C2536" s="23">
        <v>0.69686342499999998</v>
      </c>
      <c r="D2536" s="24">
        <v>3</v>
      </c>
      <c r="E2536" s="25">
        <v>3.625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45483</v>
      </c>
      <c r="C2537" s="23">
        <v>0.69686342499999998</v>
      </c>
      <c r="D2537" s="24">
        <v>4</v>
      </c>
      <c r="E2537" s="25">
        <v>3.625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45483</v>
      </c>
      <c r="C2538" s="23">
        <v>0.69686342499999998</v>
      </c>
      <c r="D2538" s="24">
        <v>6</v>
      </c>
      <c r="E2538" s="25">
        <v>3.625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45483</v>
      </c>
      <c r="C2539" s="23">
        <v>0.69689814800000005</v>
      </c>
      <c r="D2539" s="24">
        <v>4</v>
      </c>
      <c r="E2539" s="25">
        <v>3.6255000000000002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45483</v>
      </c>
      <c r="C2540" s="23">
        <v>0.696944444</v>
      </c>
      <c r="D2540" s="24">
        <v>2</v>
      </c>
      <c r="E2540" s="25">
        <v>3.6240000000000001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45483</v>
      </c>
      <c r="C2541" s="23">
        <v>0.696944444</v>
      </c>
      <c r="D2541" s="24">
        <v>3</v>
      </c>
      <c r="E2541" s="25">
        <v>3.6240000000000001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45483</v>
      </c>
      <c r="C2542" s="23">
        <v>0.696944444</v>
      </c>
      <c r="D2542" s="24">
        <v>4</v>
      </c>
      <c r="E2542" s="25">
        <v>3.6244999999999998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45483</v>
      </c>
      <c r="C2543" s="23">
        <v>0.696944444</v>
      </c>
      <c r="D2543" s="24">
        <v>872</v>
      </c>
      <c r="E2543" s="25">
        <v>3.6244999999999998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45483</v>
      </c>
      <c r="C2544" s="23">
        <v>0.69700231400000001</v>
      </c>
      <c r="D2544" s="24">
        <v>4</v>
      </c>
      <c r="E2544" s="25">
        <v>3.6234999999999999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45483</v>
      </c>
      <c r="C2545" s="23">
        <v>0.69700231400000001</v>
      </c>
      <c r="D2545" s="24">
        <v>4</v>
      </c>
      <c r="E2545" s="25">
        <v>3.6234999999999999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45483</v>
      </c>
      <c r="C2546" s="23">
        <v>0.69718749999999996</v>
      </c>
      <c r="D2546" s="24">
        <v>6</v>
      </c>
      <c r="E2546" s="25">
        <v>3.6215000000000002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45483</v>
      </c>
      <c r="C2547" s="23">
        <v>0.69718749999999996</v>
      </c>
      <c r="D2547" s="24">
        <v>21</v>
      </c>
      <c r="E2547" s="25">
        <v>3.6219999999999999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45483</v>
      </c>
      <c r="C2548" s="23">
        <v>0.69718749999999996</v>
      </c>
      <c r="D2548" s="24">
        <v>73</v>
      </c>
      <c r="E2548" s="25">
        <v>3.6215000000000002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45483</v>
      </c>
      <c r="C2549" s="23">
        <v>0.69721064799999999</v>
      </c>
      <c r="D2549" s="24">
        <v>549</v>
      </c>
      <c r="E2549" s="25">
        <v>3.6215000000000002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45483</v>
      </c>
      <c r="C2550" s="23">
        <v>0.69721064799999999</v>
      </c>
      <c r="D2550" s="24">
        <v>2023</v>
      </c>
      <c r="E2550" s="25">
        <v>3.62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45483</v>
      </c>
      <c r="C2551" s="23">
        <v>0.697268518</v>
      </c>
      <c r="D2551" s="24">
        <v>2</v>
      </c>
      <c r="E2551" s="25">
        <v>3.6175000000000002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45483</v>
      </c>
      <c r="C2552" s="23">
        <v>0.698217592</v>
      </c>
      <c r="D2552" s="24">
        <v>2</v>
      </c>
      <c r="E2552" s="25">
        <v>3.62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45483</v>
      </c>
      <c r="C2553" s="23">
        <v>0.698217592</v>
      </c>
      <c r="D2553" s="24">
        <v>2</v>
      </c>
      <c r="E2553" s="25">
        <v>3.62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45483</v>
      </c>
      <c r="C2554" s="23">
        <v>0.698217592</v>
      </c>
      <c r="D2554" s="24">
        <v>2</v>
      </c>
      <c r="E2554" s="25">
        <v>3.62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45483</v>
      </c>
      <c r="C2555" s="23">
        <v>0.69829861100000001</v>
      </c>
      <c r="D2555" s="24">
        <v>19</v>
      </c>
      <c r="E2555" s="25">
        <v>3.6194999999999999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45483</v>
      </c>
      <c r="C2556" s="23">
        <v>0.69831018499999997</v>
      </c>
      <c r="D2556" s="24">
        <v>3</v>
      </c>
      <c r="E2556" s="25">
        <v>3.621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45483</v>
      </c>
      <c r="C2557" s="23">
        <v>0.69831018499999997</v>
      </c>
      <c r="D2557" s="24">
        <v>3</v>
      </c>
      <c r="E2557" s="25">
        <v>3.6215000000000002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45483</v>
      </c>
      <c r="C2558" s="23">
        <v>0.69831018499999997</v>
      </c>
      <c r="D2558" s="24">
        <v>3</v>
      </c>
      <c r="E2558" s="25">
        <v>3.6215000000000002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45483</v>
      </c>
      <c r="C2559" s="23">
        <v>0.69831018499999997</v>
      </c>
      <c r="D2559" s="24">
        <v>3</v>
      </c>
      <c r="E2559" s="25">
        <v>3.6215000000000002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45483</v>
      </c>
      <c r="C2560" s="23">
        <v>0.69831018499999997</v>
      </c>
      <c r="D2560" s="24">
        <v>3</v>
      </c>
      <c r="E2560" s="25">
        <v>3.6215000000000002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45483</v>
      </c>
      <c r="C2561" s="23">
        <v>0.69831018499999997</v>
      </c>
      <c r="D2561" s="24">
        <v>17</v>
      </c>
      <c r="E2561" s="25">
        <v>3.6215000000000002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45483</v>
      </c>
      <c r="C2562" s="23">
        <v>0.70116898100000002</v>
      </c>
      <c r="D2562" s="24">
        <v>3</v>
      </c>
      <c r="E2562" s="25">
        <v>3.6259999999999999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45483</v>
      </c>
      <c r="C2563" s="23">
        <v>0.70116898100000002</v>
      </c>
      <c r="D2563" s="24">
        <v>4</v>
      </c>
      <c r="E2563" s="25">
        <v>3.6259999999999999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45483</v>
      </c>
      <c r="C2564" s="23">
        <v>0.70116898100000002</v>
      </c>
      <c r="D2564" s="24">
        <v>4</v>
      </c>
      <c r="E2564" s="25">
        <v>3.6259999999999999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45483</v>
      </c>
      <c r="C2565" s="23">
        <v>0.70116898100000002</v>
      </c>
      <c r="D2565" s="24">
        <v>4</v>
      </c>
      <c r="E2565" s="25">
        <v>3.6259999999999999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45483</v>
      </c>
      <c r="C2566" s="23">
        <v>0.70116898100000002</v>
      </c>
      <c r="D2566" s="24">
        <v>4</v>
      </c>
      <c r="E2566" s="25">
        <v>3.6259999999999999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45483</v>
      </c>
      <c r="C2567" s="23">
        <v>0.70116898100000002</v>
      </c>
      <c r="D2567" s="24">
        <v>5</v>
      </c>
      <c r="E2567" s="25">
        <v>3.6259999999999999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45483</v>
      </c>
      <c r="C2568" s="23">
        <v>0.70116898100000002</v>
      </c>
      <c r="D2568" s="24">
        <v>5</v>
      </c>
      <c r="E2568" s="25">
        <v>3.6259999999999999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45483</v>
      </c>
      <c r="C2569" s="23">
        <v>0.70116898100000002</v>
      </c>
      <c r="D2569" s="24">
        <v>5</v>
      </c>
      <c r="E2569" s="25">
        <v>3.6259999999999999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45483</v>
      </c>
      <c r="C2570" s="23">
        <v>0.70116898100000002</v>
      </c>
      <c r="D2570" s="24">
        <v>17</v>
      </c>
      <c r="E2570" s="25">
        <v>3.6259999999999999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45483</v>
      </c>
      <c r="C2571" s="23">
        <v>0.70116898100000002</v>
      </c>
      <c r="D2571" s="24">
        <v>37</v>
      </c>
      <c r="E2571" s="25">
        <v>3.6259999999999999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45483</v>
      </c>
      <c r="C2572" s="23">
        <v>0.70129629599999999</v>
      </c>
      <c r="D2572" s="24">
        <v>2</v>
      </c>
      <c r="E2572" s="25">
        <v>3.6259999999999999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45483</v>
      </c>
      <c r="C2573" s="23">
        <v>0.70129629599999999</v>
      </c>
      <c r="D2573" s="24">
        <v>2</v>
      </c>
      <c r="E2573" s="25">
        <v>3.6259999999999999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45483</v>
      </c>
      <c r="C2574" s="23">
        <v>0.70129629599999999</v>
      </c>
      <c r="D2574" s="24">
        <v>2</v>
      </c>
      <c r="E2574" s="25">
        <v>3.6259999999999999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45483</v>
      </c>
      <c r="C2575" s="23">
        <v>0.70129629599999999</v>
      </c>
      <c r="D2575" s="24">
        <v>3</v>
      </c>
      <c r="E2575" s="25">
        <v>3.6259999999999999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45483</v>
      </c>
      <c r="C2576" s="23">
        <v>0.70129629599999999</v>
      </c>
      <c r="D2576" s="24">
        <v>3</v>
      </c>
      <c r="E2576" s="25">
        <v>3.6259999999999999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45483</v>
      </c>
      <c r="C2577" s="23">
        <v>0.70129629599999999</v>
      </c>
      <c r="D2577" s="24">
        <v>3</v>
      </c>
      <c r="E2577" s="25">
        <v>3.6259999999999999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45483</v>
      </c>
      <c r="C2578" s="23">
        <v>0.70129629599999999</v>
      </c>
      <c r="D2578" s="24">
        <v>3</v>
      </c>
      <c r="E2578" s="25">
        <v>3.6259999999999999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45483</v>
      </c>
      <c r="C2579" s="23">
        <v>0.70129629599999999</v>
      </c>
      <c r="D2579" s="24">
        <v>4</v>
      </c>
      <c r="E2579" s="25">
        <v>3.6259999999999999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45483</v>
      </c>
      <c r="C2580" s="23">
        <v>0.70129629599999999</v>
      </c>
      <c r="D2580" s="24">
        <v>12</v>
      </c>
      <c r="E2580" s="25">
        <v>3.6259999999999999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45483</v>
      </c>
      <c r="C2581" s="23">
        <v>0.70129629599999999</v>
      </c>
      <c r="D2581" s="24">
        <v>25</v>
      </c>
      <c r="E2581" s="25">
        <v>3.6259999999999999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45483</v>
      </c>
      <c r="C2582" s="23">
        <v>0.70134259200000004</v>
      </c>
      <c r="D2582" s="24">
        <v>2</v>
      </c>
      <c r="E2582" s="25">
        <v>3.6255000000000002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45483</v>
      </c>
      <c r="C2583" s="23">
        <v>0.70134259200000004</v>
      </c>
      <c r="D2583" s="24">
        <v>2</v>
      </c>
      <c r="E2583" s="25">
        <v>3.6255000000000002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45483</v>
      </c>
      <c r="C2584" s="23">
        <v>0.70134259200000004</v>
      </c>
      <c r="D2584" s="24">
        <v>2</v>
      </c>
      <c r="E2584" s="25">
        <v>3.6255000000000002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45483</v>
      </c>
      <c r="C2585" s="23">
        <v>0.70134259200000004</v>
      </c>
      <c r="D2585" s="24">
        <v>3</v>
      </c>
      <c r="E2585" s="25">
        <v>3.6255000000000002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45483</v>
      </c>
      <c r="C2586" s="23">
        <v>0.70134259200000004</v>
      </c>
      <c r="D2586" s="24">
        <v>3</v>
      </c>
      <c r="E2586" s="25">
        <v>3.6255000000000002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45483</v>
      </c>
      <c r="C2587" s="23">
        <v>0.70134259200000004</v>
      </c>
      <c r="D2587" s="24">
        <v>4</v>
      </c>
      <c r="E2587" s="25">
        <v>3.6255000000000002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45483</v>
      </c>
      <c r="C2588" s="23">
        <v>0.70157407400000005</v>
      </c>
      <c r="D2588" s="24">
        <v>2</v>
      </c>
      <c r="E2588" s="25">
        <v>3.6244999999999998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45483</v>
      </c>
      <c r="C2589" s="23">
        <v>0.70157407400000005</v>
      </c>
      <c r="D2589" s="24">
        <v>2</v>
      </c>
      <c r="E2589" s="25">
        <v>3.6244999999999998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45483</v>
      </c>
      <c r="C2590" s="23">
        <v>0.70157407400000005</v>
      </c>
      <c r="D2590" s="24">
        <v>3</v>
      </c>
      <c r="E2590" s="25">
        <v>3.6244999999999998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45483</v>
      </c>
      <c r="C2591" s="23">
        <v>0.70157407400000005</v>
      </c>
      <c r="D2591" s="24">
        <v>3</v>
      </c>
      <c r="E2591" s="25">
        <v>3.6244999999999998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45483</v>
      </c>
      <c r="C2592" s="23">
        <v>0.70157407400000005</v>
      </c>
      <c r="D2592" s="24">
        <v>3</v>
      </c>
      <c r="E2592" s="25">
        <v>3.6244999999999998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45483</v>
      </c>
      <c r="C2593" s="23">
        <v>0.70157407400000005</v>
      </c>
      <c r="D2593" s="24">
        <v>3</v>
      </c>
      <c r="E2593" s="25">
        <v>3.6244999999999998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45483</v>
      </c>
      <c r="C2594" s="23">
        <v>0.70157407400000005</v>
      </c>
      <c r="D2594" s="24">
        <v>3</v>
      </c>
      <c r="E2594" s="25">
        <v>3.6244999999999998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45483</v>
      </c>
      <c r="C2595" s="23">
        <v>0.70157407400000005</v>
      </c>
      <c r="D2595" s="24">
        <v>4</v>
      </c>
      <c r="E2595" s="25">
        <v>3.6244999999999998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45483</v>
      </c>
      <c r="C2596" s="23">
        <v>0.70157407400000005</v>
      </c>
      <c r="D2596" s="24">
        <v>4</v>
      </c>
      <c r="E2596" s="25">
        <v>3.6244999999999998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45483</v>
      </c>
      <c r="C2597" s="23">
        <v>0.70157407400000005</v>
      </c>
      <c r="D2597" s="24">
        <v>5</v>
      </c>
      <c r="E2597" s="25">
        <v>3.6244999999999998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45483</v>
      </c>
      <c r="C2598" s="23">
        <v>0.70157407400000005</v>
      </c>
      <c r="D2598" s="24">
        <v>5</v>
      </c>
      <c r="E2598" s="25">
        <v>3.6244999999999998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45483</v>
      </c>
      <c r="C2599" s="23">
        <v>0.70157407400000005</v>
      </c>
      <c r="D2599" s="24">
        <v>16</v>
      </c>
      <c r="E2599" s="25">
        <v>3.6244999999999998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45483</v>
      </c>
      <c r="C2600" s="23">
        <v>0.70157407400000005</v>
      </c>
      <c r="D2600" s="24">
        <v>39</v>
      </c>
      <c r="E2600" s="25">
        <v>3.6244999999999998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45483</v>
      </c>
      <c r="C2601" s="23">
        <v>0.70157407400000005</v>
      </c>
      <c r="D2601" s="24">
        <v>425</v>
      </c>
      <c r="E2601" s="25">
        <v>3.6244999999999998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45483</v>
      </c>
      <c r="C2602" s="23">
        <v>0.70157407400000005</v>
      </c>
      <c r="D2602" s="24">
        <v>629</v>
      </c>
      <c r="E2602" s="25">
        <v>3.6244999999999998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45483</v>
      </c>
      <c r="C2603" s="23">
        <v>0.70243055499999996</v>
      </c>
      <c r="D2603" s="24">
        <v>2</v>
      </c>
      <c r="E2603" s="25">
        <v>3.6280000000000001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45483</v>
      </c>
      <c r="C2604" s="23">
        <v>0.70243055499999996</v>
      </c>
      <c r="D2604" s="24">
        <v>2</v>
      </c>
      <c r="E2604" s="25">
        <v>3.6280000000000001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45483</v>
      </c>
      <c r="C2605" s="23">
        <v>0.70243055499999996</v>
      </c>
      <c r="D2605" s="24">
        <v>2</v>
      </c>
      <c r="E2605" s="25">
        <v>3.6280000000000001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45483</v>
      </c>
      <c r="C2606" s="23">
        <v>0.70243055499999996</v>
      </c>
      <c r="D2606" s="24">
        <v>2</v>
      </c>
      <c r="E2606" s="25">
        <v>3.6280000000000001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45483</v>
      </c>
      <c r="C2607" s="23">
        <v>0.70243055499999996</v>
      </c>
      <c r="D2607" s="24">
        <v>2</v>
      </c>
      <c r="E2607" s="25">
        <v>3.6280000000000001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45483</v>
      </c>
      <c r="C2608" s="23">
        <v>0.70243055499999996</v>
      </c>
      <c r="D2608" s="24">
        <v>2</v>
      </c>
      <c r="E2608" s="25">
        <v>3.6280000000000001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45483</v>
      </c>
      <c r="C2609" s="23">
        <v>0.70243055499999996</v>
      </c>
      <c r="D2609" s="24">
        <v>2</v>
      </c>
      <c r="E2609" s="25">
        <v>3.6280000000000001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45483</v>
      </c>
      <c r="C2610" s="23">
        <v>0.70243055499999996</v>
      </c>
      <c r="D2610" s="24">
        <v>3</v>
      </c>
      <c r="E2610" s="25">
        <v>3.6280000000000001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45483</v>
      </c>
      <c r="C2611" s="23">
        <v>0.70243055499999996</v>
      </c>
      <c r="D2611" s="24">
        <v>3</v>
      </c>
      <c r="E2611" s="25">
        <v>3.6280000000000001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45483</v>
      </c>
      <c r="C2612" s="23">
        <v>0.70243055499999996</v>
      </c>
      <c r="D2612" s="24">
        <v>4</v>
      </c>
      <c r="E2612" s="25">
        <v>3.6280000000000001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45483</v>
      </c>
      <c r="C2613" s="23">
        <v>0.70243055499999996</v>
      </c>
      <c r="D2613" s="24">
        <v>5</v>
      </c>
      <c r="E2613" s="25">
        <v>3.6280000000000001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45483</v>
      </c>
      <c r="C2614" s="23">
        <v>0.70243055499999996</v>
      </c>
      <c r="D2614" s="24">
        <v>22</v>
      </c>
      <c r="E2614" s="25">
        <v>3.6280000000000001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45483</v>
      </c>
      <c r="C2615" s="23">
        <v>0.70309027700000004</v>
      </c>
      <c r="D2615" s="24">
        <v>1</v>
      </c>
      <c r="E2615" s="25">
        <v>3.6269999999999998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45483</v>
      </c>
      <c r="C2616" s="23">
        <v>0.70309027700000004</v>
      </c>
      <c r="D2616" s="24">
        <v>2</v>
      </c>
      <c r="E2616" s="25">
        <v>3.6274999999999999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45483</v>
      </c>
      <c r="C2617" s="23">
        <v>0.70309027700000004</v>
      </c>
      <c r="D2617" s="24">
        <v>2</v>
      </c>
      <c r="E2617" s="25">
        <v>3.6274999999999999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45483</v>
      </c>
      <c r="C2618" s="23">
        <v>0.70309027700000004</v>
      </c>
      <c r="D2618" s="24">
        <v>2</v>
      </c>
      <c r="E2618" s="25">
        <v>3.6274999999999999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45483</v>
      </c>
      <c r="C2619" s="23">
        <v>0.70309027700000004</v>
      </c>
      <c r="D2619" s="24">
        <v>2</v>
      </c>
      <c r="E2619" s="25">
        <v>3.6274999999999999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45483</v>
      </c>
      <c r="C2620" s="23">
        <v>0.70309027700000004</v>
      </c>
      <c r="D2620" s="24">
        <v>3</v>
      </c>
      <c r="E2620" s="25">
        <v>3.6274999999999999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45483</v>
      </c>
      <c r="C2621" s="23">
        <v>0.70309027700000004</v>
      </c>
      <c r="D2621" s="24">
        <v>3</v>
      </c>
      <c r="E2621" s="25">
        <v>3.6274999999999999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45483</v>
      </c>
      <c r="C2622" s="23">
        <v>0.70309027700000004</v>
      </c>
      <c r="D2622" s="24">
        <v>3</v>
      </c>
      <c r="E2622" s="25">
        <v>3.6274999999999999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45483</v>
      </c>
      <c r="C2623" s="23">
        <v>0.70309027700000004</v>
      </c>
      <c r="D2623" s="24">
        <v>4</v>
      </c>
      <c r="E2623" s="25">
        <v>3.6274999999999999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45483</v>
      </c>
      <c r="C2624" s="23">
        <v>0.70309027700000004</v>
      </c>
      <c r="D2624" s="24">
        <v>4</v>
      </c>
      <c r="E2624" s="25">
        <v>3.6274999999999999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45483</v>
      </c>
      <c r="C2625" s="23">
        <v>0.70309027700000004</v>
      </c>
      <c r="D2625" s="24">
        <v>4</v>
      </c>
      <c r="E2625" s="25">
        <v>3.6274999999999999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45483</v>
      </c>
      <c r="C2626" s="23">
        <v>0.70309027700000004</v>
      </c>
      <c r="D2626" s="24">
        <v>8</v>
      </c>
      <c r="E2626" s="25">
        <v>3.6274999999999999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45483</v>
      </c>
      <c r="C2627" s="23">
        <v>0.70309027700000004</v>
      </c>
      <c r="D2627" s="24">
        <v>22</v>
      </c>
      <c r="E2627" s="25">
        <v>3.6274999999999999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45483</v>
      </c>
      <c r="C2628" s="23">
        <v>0.70393518499999996</v>
      </c>
      <c r="D2628" s="24">
        <v>2</v>
      </c>
      <c r="E2628" s="25">
        <v>3.6280000000000001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45483</v>
      </c>
      <c r="C2629" s="23">
        <v>0.70393518499999996</v>
      </c>
      <c r="D2629" s="24">
        <v>2</v>
      </c>
      <c r="E2629" s="25">
        <v>3.6280000000000001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45483</v>
      </c>
      <c r="C2630" s="23">
        <v>0.70393518499999996</v>
      </c>
      <c r="D2630" s="24">
        <v>2</v>
      </c>
      <c r="E2630" s="25">
        <v>3.6280000000000001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45483</v>
      </c>
      <c r="C2631" s="23">
        <v>0.70393518499999996</v>
      </c>
      <c r="D2631" s="24">
        <v>3</v>
      </c>
      <c r="E2631" s="25">
        <v>3.6280000000000001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45483</v>
      </c>
      <c r="C2632" s="23">
        <v>0.70393518499999996</v>
      </c>
      <c r="D2632" s="24">
        <v>3</v>
      </c>
      <c r="E2632" s="25">
        <v>3.6280000000000001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45483</v>
      </c>
      <c r="C2633" s="23">
        <v>0.70393518499999996</v>
      </c>
      <c r="D2633" s="24">
        <v>13</v>
      </c>
      <c r="E2633" s="25">
        <v>3.6280000000000001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45483</v>
      </c>
      <c r="C2634" s="23">
        <v>0.70394675900000003</v>
      </c>
      <c r="D2634" s="24">
        <v>2</v>
      </c>
      <c r="E2634" s="25">
        <v>3.6274999999999999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45483</v>
      </c>
      <c r="C2635" s="23">
        <v>0.70394675900000003</v>
      </c>
      <c r="D2635" s="24">
        <v>2</v>
      </c>
      <c r="E2635" s="25">
        <v>3.6274999999999999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45483</v>
      </c>
      <c r="C2636" s="23">
        <v>0.70394675900000003</v>
      </c>
      <c r="D2636" s="24">
        <v>2</v>
      </c>
      <c r="E2636" s="25">
        <v>3.6274999999999999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45483</v>
      </c>
      <c r="C2637" s="23">
        <v>0.70394675900000003</v>
      </c>
      <c r="D2637" s="24">
        <v>3</v>
      </c>
      <c r="E2637" s="25">
        <v>3.6274999999999999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45483</v>
      </c>
      <c r="C2638" s="23">
        <v>0.70394675900000003</v>
      </c>
      <c r="D2638" s="24">
        <v>3</v>
      </c>
      <c r="E2638" s="25">
        <v>3.6274999999999999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45483</v>
      </c>
      <c r="C2639" s="23">
        <v>0.70394675900000003</v>
      </c>
      <c r="D2639" s="24">
        <v>3</v>
      </c>
      <c r="E2639" s="25">
        <v>3.6274999999999999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45483</v>
      </c>
      <c r="C2640" s="23">
        <v>0.70394675900000003</v>
      </c>
      <c r="D2640" s="24">
        <v>8</v>
      </c>
      <c r="E2640" s="25">
        <v>3.6274999999999999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45483</v>
      </c>
      <c r="C2641" s="23">
        <v>0.70394675900000003</v>
      </c>
      <c r="D2641" s="24">
        <v>23</v>
      </c>
      <c r="E2641" s="25">
        <v>3.6274999999999999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45483</v>
      </c>
      <c r="C2642" s="23">
        <v>0.70440972199999996</v>
      </c>
      <c r="D2642" s="24">
        <v>10</v>
      </c>
      <c r="E2642" s="25">
        <v>3.6269999999999998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45483</v>
      </c>
      <c r="C2643" s="23">
        <v>0.70440972199999996</v>
      </c>
      <c r="D2643" s="24">
        <v>388</v>
      </c>
      <c r="E2643" s="25">
        <v>3.6269999999999998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45483</v>
      </c>
      <c r="C2644" s="23">
        <v>0.70440972199999996</v>
      </c>
      <c r="D2644" s="24">
        <v>400</v>
      </c>
      <c r="E2644" s="25">
        <v>3.6269999999999998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45483</v>
      </c>
      <c r="C2645" s="23">
        <v>0.70444444399999995</v>
      </c>
      <c r="D2645" s="24">
        <v>2</v>
      </c>
      <c r="E2645" s="25">
        <v>3.6269999999999998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45483</v>
      </c>
      <c r="C2646" s="23">
        <v>0.70444444399999995</v>
      </c>
      <c r="D2646" s="24">
        <v>2</v>
      </c>
      <c r="E2646" s="25">
        <v>3.6269999999999998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45483</v>
      </c>
      <c r="C2647" s="23">
        <v>0.70444444399999995</v>
      </c>
      <c r="D2647" s="24">
        <v>2</v>
      </c>
      <c r="E2647" s="25">
        <v>3.6269999999999998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45483</v>
      </c>
      <c r="C2648" s="23">
        <v>0.70444444399999995</v>
      </c>
      <c r="D2648" s="24">
        <v>2</v>
      </c>
      <c r="E2648" s="25">
        <v>3.6269999999999998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45483</v>
      </c>
      <c r="C2649" s="23">
        <v>0.70444444399999995</v>
      </c>
      <c r="D2649" s="24">
        <v>3</v>
      </c>
      <c r="E2649" s="25">
        <v>3.6269999999999998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45483</v>
      </c>
      <c r="C2650" s="23">
        <v>0.70444444399999995</v>
      </c>
      <c r="D2650" s="24">
        <v>3</v>
      </c>
      <c r="E2650" s="25">
        <v>3.6269999999999998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45483</v>
      </c>
      <c r="C2651" s="23">
        <v>0.70444444399999995</v>
      </c>
      <c r="D2651" s="24">
        <v>3</v>
      </c>
      <c r="E2651" s="25">
        <v>3.6269999999999998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45483</v>
      </c>
      <c r="C2652" s="23">
        <v>0.70444444399999995</v>
      </c>
      <c r="D2652" s="24">
        <v>3</v>
      </c>
      <c r="E2652" s="25">
        <v>3.6269999999999998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45483</v>
      </c>
      <c r="C2653" s="23">
        <v>0.70444444399999995</v>
      </c>
      <c r="D2653" s="24">
        <v>3</v>
      </c>
      <c r="E2653" s="25">
        <v>3.6269999999999998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45483</v>
      </c>
      <c r="C2654" s="23">
        <v>0.70444444399999995</v>
      </c>
      <c r="D2654" s="24">
        <v>3</v>
      </c>
      <c r="E2654" s="25">
        <v>3.6269999999999998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45483</v>
      </c>
      <c r="C2655" s="23">
        <v>0.70444444399999995</v>
      </c>
      <c r="D2655" s="24">
        <v>5</v>
      </c>
      <c r="E2655" s="25">
        <v>3.6269999999999998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45483</v>
      </c>
      <c r="C2656" s="23">
        <v>0.70444444399999995</v>
      </c>
      <c r="D2656" s="24">
        <v>5</v>
      </c>
      <c r="E2656" s="25">
        <v>3.6269999999999998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45483</v>
      </c>
      <c r="C2657" s="23">
        <v>0.70444444399999995</v>
      </c>
      <c r="D2657" s="24">
        <v>5</v>
      </c>
      <c r="E2657" s="25">
        <v>3.6269999999999998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45483</v>
      </c>
      <c r="C2658" s="23">
        <v>0.70444444399999995</v>
      </c>
      <c r="D2658" s="24">
        <v>21</v>
      </c>
      <c r="E2658" s="25">
        <v>3.6269999999999998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45483</v>
      </c>
      <c r="C2659" s="23">
        <v>0.70444444399999995</v>
      </c>
      <c r="D2659" s="24">
        <v>1969</v>
      </c>
      <c r="E2659" s="25">
        <v>3.6269999999999998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45483</v>
      </c>
      <c r="C2660" s="23">
        <v>0.70491898099999994</v>
      </c>
      <c r="D2660" s="24">
        <v>2</v>
      </c>
      <c r="E2660" s="25">
        <v>3.6274999999999999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45483</v>
      </c>
      <c r="C2661" s="23">
        <v>0.70491898099999994</v>
      </c>
      <c r="D2661" s="24">
        <v>2</v>
      </c>
      <c r="E2661" s="25">
        <v>3.6274999999999999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45483</v>
      </c>
      <c r="C2662" s="23">
        <v>0.70491898099999994</v>
      </c>
      <c r="D2662" s="24">
        <v>3</v>
      </c>
      <c r="E2662" s="25">
        <v>3.6274999999999999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45483</v>
      </c>
      <c r="C2663" s="23">
        <v>0.70491898099999994</v>
      </c>
      <c r="D2663" s="24">
        <v>3</v>
      </c>
      <c r="E2663" s="25">
        <v>3.6274999999999999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45483</v>
      </c>
      <c r="C2664" s="23">
        <v>0.70491898099999994</v>
      </c>
      <c r="D2664" s="24">
        <v>4</v>
      </c>
      <c r="E2664" s="25">
        <v>3.6274999999999999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45483</v>
      </c>
      <c r="C2665" s="23">
        <v>0.70491898099999994</v>
      </c>
      <c r="D2665" s="24">
        <v>5</v>
      </c>
      <c r="E2665" s="25">
        <v>3.6274999999999999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45483</v>
      </c>
      <c r="C2666" s="23">
        <v>0.70571759199999995</v>
      </c>
      <c r="D2666" s="24">
        <v>2</v>
      </c>
      <c r="E2666" s="25">
        <v>3.6269999999999998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45483</v>
      </c>
      <c r="C2667" s="23">
        <v>0.70571759199999995</v>
      </c>
      <c r="D2667" s="24">
        <v>2</v>
      </c>
      <c r="E2667" s="25">
        <v>3.6269999999999998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45483</v>
      </c>
      <c r="C2668" s="23">
        <v>0.70571759199999995</v>
      </c>
      <c r="D2668" s="24">
        <v>2</v>
      </c>
      <c r="E2668" s="25">
        <v>3.6269999999999998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45483</v>
      </c>
      <c r="C2669" s="23">
        <v>0.70571759199999995</v>
      </c>
      <c r="D2669" s="24">
        <v>2</v>
      </c>
      <c r="E2669" s="25">
        <v>3.6269999999999998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45483</v>
      </c>
      <c r="C2670" s="23">
        <v>0.70571759199999995</v>
      </c>
      <c r="D2670" s="24">
        <v>2</v>
      </c>
      <c r="E2670" s="25">
        <v>3.6269999999999998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45483</v>
      </c>
      <c r="C2671" s="23">
        <v>0.70571759199999995</v>
      </c>
      <c r="D2671" s="24">
        <v>3</v>
      </c>
      <c r="E2671" s="25">
        <v>3.6269999999999998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45483</v>
      </c>
      <c r="C2672" s="23">
        <v>0.70571759199999995</v>
      </c>
      <c r="D2672" s="24">
        <v>3</v>
      </c>
      <c r="E2672" s="25">
        <v>3.6269999999999998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45483</v>
      </c>
      <c r="C2673" s="23">
        <v>0.70571759199999995</v>
      </c>
      <c r="D2673" s="24">
        <v>3</v>
      </c>
      <c r="E2673" s="25">
        <v>3.6269999999999998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45483</v>
      </c>
      <c r="C2674" s="23">
        <v>0.70571759199999995</v>
      </c>
      <c r="D2674" s="24">
        <v>6</v>
      </c>
      <c r="E2674" s="25">
        <v>3.6269999999999998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45483</v>
      </c>
      <c r="C2675" s="23">
        <v>0.70571759199999995</v>
      </c>
      <c r="D2675" s="24">
        <v>10</v>
      </c>
      <c r="E2675" s="25">
        <v>3.6269999999999998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45483</v>
      </c>
      <c r="C2676" s="23">
        <v>0.70571759199999995</v>
      </c>
      <c r="D2676" s="24">
        <v>11</v>
      </c>
      <c r="E2676" s="25">
        <v>3.6269999999999998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45483</v>
      </c>
      <c r="C2677" s="23">
        <v>0.70571759199999995</v>
      </c>
      <c r="D2677" s="24">
        <v>22</v>
      </c>
      <c r="E2677" s="25">
        <v>3.6269999999999998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45483</v>
      </c>
      <c r="C2678" s="23">
        <v>0.70575231400000005</v>
      </c>
      <c r="D2678" s="24">
        <v>2</v>
      </c>
      <c r="E2678" s="25">
        <v>3.6265000000000001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45483</v>
      </c>
      <c r="C2679" s="23">
        <v>0.70575231400000005</v>
      </c>
      <c r="D2679" s="24">
        <v>2</v>
      </c>
      <c r="E2679" s="25">
        <v>3.6265000000000001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45483</v>
      </c>
      <c r="C2680" s="23">
        <v>0.70575231400000005</v>
      </c>
      <c r="D2680" s="24">
        <v>2</v>
      </c>
      <c r="E2680" s="25">
        <v>3.6265000000000001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45483</v>
      </c>
      <c r="C2681" s="23">
        <v>0.70575231400000005</v>
      </c>
      <c r="D2681" s="24">
        <v>2</v>
      </c>
      <c r="E2681" s="25">
        <v>3.6265000000000001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45483</v>
      </c>
      <c r="C2682" s="23">
        <v>0.70575231400000005</v>
      </c>
      <c r="D2682" s="24">
        <v>3</v>
      </c>
      <c r="E2682" s="25">
        <v>3.6265000000000001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45483</v>
      </c>
      <c r="C2683" s="23">
        <v>0.70575231400000005</v>
      </c>
      <c r="D2683" s="24">
        <v>3</v>
      </c>
      <c r="E2683" s="25">
        <v>3.6265000000000001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45483</v>
      </c>
      <c r="C2684" s="23">
        <v>0.70575231400000005</v>
      </c>
      <c r="D2684" s="24">
        <v>3</v>
      </c>
      <c r="E2684" s="25">
        <v>3.6265000000000001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45483</v>
      </c>
      <c r="C2685" s="23">
        <v>0.70575231400000005</v>
      </c>
      <c r="D2685" s="24">
        <v>3</v>
      </c>
      <c r="E2685" s="25">
        <v>3.6265000000000001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45483</v>
      </c>
      <c r="C2686" s="23">
        <v>0.70575231400000005</v>
      </c>
      <c r="D2686" s="24">
        <v>4</v>
      </c>
      <c r="E2686" s="25">
        <v>3.6265000000000001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45483</v>
      </c>
      <c r="C2687" s="23">
        <v>0.70575231400000005</v>
      </c>
      <c r="D2687" s="24">
        <v>4</v>
      </c>
      <c r="E2687" s="25">
        <v>3.6265000000000001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45483</v>
      </c>
      <c r="C2688" s="23">
        <v>0.70575231400000005</v>
      </c>
      <c r="D2688" s="24">
        <v>6</v>
      </c>
      <c r="E2688" s="25">
        <v>3.6265000000000001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45483</v>
      </c>
      <c r="C2689" s="23">
        <v>0.70575231400000005</v>
      </c>
      <c r="D2689" s="24">
        <v>21</v>
      </c>
      <c r="E2689" s="25">
        <v>3.6265000000000001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45483</v>
      </c>
      <c r="C2690" s="23">
        <v>0.70579861099999996</v>
      </c>
      <c r="D2690" s="24">
        <v>1153</v>
      </c>
      <c r="E2690" s="25">
        <v>3.6255000000000002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45483</v>
      </c>
      <c r="C2691" s="23">
        <v>0.70670138800000004</v>
      </c>
      <c r="D2691" s="24">
        <v>2</v>
      </c>
      <c r="E2691" s="25">
        <v>3.6255000000000002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45483</v>
      </c>
      <c r="C2692" s="23">
        <v>0.70670138800000004</v>
      </c>
      <c r="D2692" s="24">
        <v>3</v>
      </c>
      <c r="E2692" s="25">
        <v>3.6255000000000002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45483</v>
      </c>
      <c r="C2693" s="23">
        <v>0.70670138800000004</v>
      </c>
      <c r="D2693" s="24">
        <v>4</v>
      </c>
      <c r="E2693" s="25">
        <v>3.6255000000000002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45483</v>
      </c>
      <c r="C2694" s="23">
        <v>0.70670138800000004</v>
      </c>
      <c r="D2694" s="24">
        <v>4</v>
      </c>
      <c r="E2694" s="25">
        <v>3.6255000000000002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45483</v>
      </c>
      <c r="C2695" s="23">
        <v>0.70670138800000004</v>
      </c>
      <c r="D2695" s="24">
        <v>4</v>
      </c>
      <c r="E2695" s="25">
        <v>3.6255000000000002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45483</v>
      </c>
      <c r="C2696" s="23">
        <v>0.70670138800000004</v>
      </c>
      <c r="D2696" s="24">
        <v>10</v>
      </c>
      <c r="E2696" s="25">
        <v>3.6255000000000002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45483</v>
      </c>
      <c r="C2697" s="23">
        <v>0.70670138800000004</v>
      </c>
      <c r="D2697" s="24">
        <v>16</v>
      </c>
      <c r="E2697" s="25">
        <v>3.6255000000000002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45483</v>
      </c>
      <c r="C2698" s="23">
        <v>0.70670138800000004</v>
      </c>
      <c r="D2698" s="24">
        <v>22</v>
      </c>
      <c r="E2698" s="25">
        <v>3.6255000000000002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45483</v>
      </c>
      <c r="C2699" s="23">
        <v>0.70670138800000004</v>
      </c>
      <c r="D2699" s="24">
        <v>762</v>
      </c>
      <c r="E2699" s="25">
        <v>3.6255000000000002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45483</v>
      </c>
      <c r="C2700" s="23">
        <v>0.70685185100000003</v>
      </c>
      <c r="D2700" s="24">
        <v>2</v>
      </c>
      <c r="E2700" s="25">
        <v>3.6244999999999998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45483</v>
      </c>
      <c r="C2701" s="23">
        <v>0.70685185100000003</v>
      </c>
      <c r="D2701" s="24">
        <v>2</v>
      </c>
      <c r="E2701" s="25">
        <v>3.625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45483</v>
      </c>
      <c r="C2702" s="23">
        <v>0.70685185100000003</v>
      </c>
      <c r="D2702" s="24">
        <v>2</v>
      </c>
      <c r="E2702" s="25">
        <v>3.625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45483</v>
      </c>
      <c r="C2703" s="23">
        <v>0.70685185100000003</v>
      </c>
      <c r="D2703" s="24">
        <v>3</v>
      </c>
      <c r="E2703" s="25">
        <v>3.625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45483</v>
      </c>
      <c r="C2704" s="23">
        <v>0.70685185100000003</v>
      </c>
      <c r="D2704" s="24">
        <v>4</v>
      </c>
      <c r="E2704" s="25">
        <v>3.625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45483</v>
      </c>
      <c r="C2705" s="23">
        <v>0.70685185100000003</v>
      </c>
      <c r="D2705" s="24">
        <v>4</v>
      </c>
      <c r="E2705" s="25">
        <v>3.625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45483</v>
      </c>
      <c r="C2706" s="23">
        <v>0.70685185100000003</v>
      </c>
      <c r="D2706" s="24">
        <v>4</v>
      </c>
      <c r="E2706" s="25">
        <v>3.625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45483</v>
      </c>
      <c r="C2707" s="23">
        <v>0.70685185100000003</v>
      </c>
      <c r="D2707" s="24">
        <v>5</v>
      </c>
      <c r="E2707" s="25">
        <v>3.625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45483</v>
      </c>
      <c r="C2708" s="23">
        <v>0.70685185100000003</v>
      </c>
      <c r="D2708" s="24">
        <v>5</v>
      </c>
      <c r="E2708" s="25">
        <v>3.625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45483</v>
      </c>
      <c r="C2709" s="23">
        <v>0.70685185100000003</v>
      </c>
      <c r="D2709" s="24">
        <v>5</v>
      </c>
      <c r="E2709" s="25">
        <v>3.625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45483</v>
      </c>
      <c r="C2710" s="23">
        <v>0.70685185100000003</v>
      </c>
      <c r="D2710" s="24">
        <v>6</v>
      </c>
      <c r="E2710" s="25">
        <v>3.6244999999999998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45483</v>
      </c>
      <c r="C2711" s="23">
        <v>0.70685185100000003</v>
      </c>
      <c r="D2711" s="24">
        <v>6</v>
      </c>
      <c r="E2711" s="25">
        <v>3.6244999999999998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45483</v>
      </c>
      <c r="C2712" s="23">
        <v>0.70685185100000003</v>
      </c>
      <c r="D2712" s="24">
        <v>6</v>
      </c>
      <c r="E2712" s="25">
        <v>3.625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45483</v>
      </c>
      <c r="C2713" s="23">
        <v>0.70685185100000003</v>
      </c>
      <c r="D2713" s="24">
        <v>7</v>
      </c>
      <c r="E2713" s="25">
        <v>3.625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45483</v>
      </c>
      <c r="C2714" s="23">
        <v>0.70685185100000003</v>
      </c>
      <c r="D2714" s="24">
        <v>7</v>
      </c>
      <c r="E2714" s="25">
        <v>3.625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45483</v>
      </c>
      <c r="C2715" s="23">
        <v>0.70685185100000003</v>
      </c>
      <c r="D2715" s="24">
        <v>9</v>
      </c>
      <c r="E2715" s="25">
        <v>3.625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45483</v>
      </c>
      <c r="C2716" s="23">
        <v>0.70685185100000003</v>
      </c>
      <c r="D2716" s="24">
        <v>20</v>
      </c>
      <c r="E2716" s="25">
        <v>3.6244999999999998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45483</v>
      </c>
      <c r="C2717" s="23">
        <v>0.70685185100000003</v>
      </c>
      <c r="D2717" s="24">
        <v>35</v>
      </c>
      <c r="E2717" s="25">
        <v>3.6244999999999998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45483</v>
      </c>
      <c r="C2718" s="23">
        <v>0.70685185100000003</v>
      </c>
      <c r="D2718" s="24">
        <v>100</v>
      </c>
      <c r="E2718" s="25">
        <v>3.6244999999999998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45483</v>
      </c>
      <c r="C2719" s="23">
        <v>0.70685185100000003</v>
      </c>
      <c r="D2719" s="24">
        <v>175</v>
      </c>
      <c r="E2719" s="25">
        <v>3.6244999999999998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45483</v>
      </c>
      <c r="C2720" s="23">
        <v>0.70686342499999999</v>
      </c>
      <c r="D2720" s="24">
        <v>2</v>
      </c>
      <c r="E2720" s="25">
        <v>3.6240000000000001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45483</v>
      </c>
      <c r="C2721" s="23">
        <v>0.70686342499999999</v>
      </c>
      <c r="D2721" s="24">
        <v>2</v>
      </c>
      <c r="E2721" s="25">
        <v>3.6244999999999998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45483</v>
      </c>
      <c r="C2722" s="23">
        <v>0.70686342499999999</v>
      </c>
      <c r="D2722" s="24">
        <v>2</v>
      </c>
      <c r="E2722" s="25">
        <v>3.6244999999999998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45483</v>
      </c>
      <c r="C2723" s="23">
        <v>0.70686342499999999</v>
      </c>
      <c r="D2723" s="24">
        <v>2</v>
      </c>
      <c r="E2723" s="25">
        <v>3.6244999999999998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45483</v>
      </c>
      <c r="C2724" s="23">
        <v>0.70686342499999999</v>
      </c>
      <c r="D2724" s="24">
        <v>2</v>
      </c>
      <c r="E2724" s="25">
        <v>3.6244999999999998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45483</v>
      </c>
      <c r="C2725" s="23">
        <v>0.70686342499999999</v>
      </c>
      <c r="D2725" s="24">
        <v>2</v>
      </c>
      <c r="E2725" s="25">
        <v>3.6244999999999998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45483</v>
      </c>
      <c r="C2726" s="23">
        <v>0.70686342499999999</v>
      </c>
      <c r="D2726" s="24">
        <v>2</v>
      </c>
      <c r="E2726" s="25">
        <v>3.6244999999999998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45483</v>
      </c>
      <c r="C2727" s="23">
        <v>0.70686342499999999</v>
      </c>
      <c r="D2727" s="24">
        <v>3</v>
      </c>
      <c r="E2727" s="25">
        <v>3.6244999999999998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45483</v>
      </c>
      <c r="C2728" s="23">
        <v>0.70686342499999999</v>
      </c>
      <c r="D2728" s="24">
        <v>5</v>
      </c>
      <c r="E2728" s="25">
        <v>3.6240000000000001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45483</v>
      </c>
      <c r="C2729" s="23">
        <v>0.70686342499999999</v>
      </c>
      <c r="D2729" s="24">
        <v>8</v>
      </c>
      <c r="E2729" s="25">
        <v>3.6240000000000001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45483</v>
      </c>
      <c r="C2730" s="23">
        <v>0.70686342499999999</v>
      </c>
      <c r="D2730" s="24">
        <v>11</v>
      </c>
      <c r="E2730" s="25">
        <v>3.6240000000000001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45483</v>
      </c>
      <c r="C2731" s="23">
        <v>0.70686342499999999</v>
      </c>
      <c r="D2731" s="24">
        <v>13</v>
      </c>
      <c r="E2731" s="25">
        <v>3.6240000000000001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45483</v>
      </c>
      <c r="C2732" s="23">
        <v>0.70686342499999999</v>
      </c>
      <c r="D2732" s="24">
        <v>25</v>
      </c>
      <c r="E2732" s="25">
        <v>3.6244999999999998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45483</v>
      </c>
      <c r="C2733" s="23">
        <v>0.70686342499999999</v>
      </c>
      <c r="D2733" s="24">
        <v>348</v>
      </c>
      <c r="E2733" s="25">
        <v>3.6244999999999998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45483</v>
      </c>
      <c r="C2734" s="23">
        <v>0.70686342499999999</v>
      </c>
      <c r="D2734" s="24">
        <v>1342</v>
      </c>
      <c r="E2734" s="25">
        <v>3.6244999999999998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45483</v>
      </c>
      <c r="C2735" s="23">
        <v>0.70686342499999999</v>
      </c>
      <c r="D2735" s="24">
        <v>1900</v>
      </c>
      <c r="E2735" s="25">
        <v>3.6244999999999998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45483</v>
      </c>
      <c r="C2736" s="23">
        <v>0.70704861100000005</v>
      </c>
      <c r="D2736" s="24">
        <v>2</v>
      </c>
      <c r="E2736" s="25">
        <v>3.621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45483</v>
      </c>
      <c r="C2737" s="23">
        <v>0.70704861100000005</v>
      </c>
      <c r="D2737" s="24">
        <v>2</v>
      </c>
      <c r="E2737" s="25">
        <v>3.6225000000000001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45483</v>
      </c>
      <c r="C2738" s="23">
        <v>0.70704861100000005</v>
      </c>
      <c r="D2738" s="24">
        <v>2</v>
      </c>
      <c r="E2738" s="25">
        <v>3.6230000000000002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45483</v>
      </c>
      <c r="C2739" s="23">
        <v>0.70704861100000005</v>
      </c>
      <c r="D2739" s="24">
        <v>2</v>
      </c>
      <c r="E2739" s="25">
        <v>3.6234999999999999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45483</v>
      </c>
      <c r="C2740" s="23">
        <v>0.70704861100000005</v>
      </c>
      <c r="D2740" s="24">
        <v>2</v>
      </c>
      <c r="E2740" s="25">
        <v>3.6234999999999999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45483</v>
      </c>
      <c r="C2741" s="23">
        <v>0.70704861100000005</v>
      </c>
      <c r="D2741" s="24">
        <v>2</v>
      </c>
      <c r="E2741" s="25">
        <v>3.6234999999999999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45483</v>
      </c>
      <c r="C2742" s="23">
        <v>0.70704861100000005</v>
      </c>
      <c r="D2742" s="24">
        <v>2</v>
      </c>
      <c r="E2742" s="25">
        <v>3.6234999999999999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45483</v>
      </c>
      <c r="C2743" s="23">
        <v>0.70704861100000005</v>
      </c>
      <c r="D2743" s="24">
        <v>2</v>
      </c>
      <c r="E2743" s="25">
        <v>3.6234999999999999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45483</v>
      </c>
      <c r="C2744" s="23">
        <v>0.70704861100000005</v>
      </c>
      <c r="D2744" s="24">
        <v>3</v>
      </c>
      <c r="E2744" s="25">
        <v>3.6204999999999998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45483</v>
      </c>
      <c r="C2745" s="23">
        <v>0.70704861100000005</v>
      </c>
      <c r="D2745" s="24">
        <v>3</v>
      </c>
      <c r="E2745" s="25">
        <v>3.621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45483</v>
      </c>
      <c r="C2746" s="23">
        <v>0.70704861100000005</v>
      </c>
      <c r="D2746" s="24">
        <v>3</v>
      </c>
      <c r="E2746" s="25">
        <v>3.6215000000000002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45483</v>
      </c>
      <c r="C2747" s="23">
        <v>0.70704861100000005</v>
      </c>
      <c r="D2747" s="24">
        <v>3</v>
      </c>
      <c r="E2747" s="25">
        <v>3.6219999999999999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45483</v>
      </c>
      <c r="C2748" s="23">
        <v>0.70704861100000005</v>
      </c>
      <c r="D2748" s="24">
        <v>3</v>
      </c>
      <c r="E2748" s="25">
        <v>3.6225000000000001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45483</v>
      </c>
      <c r="C2749" s="23">
        <v>0.70704861100000005</v>
      </c>
      <c r="D2749" s="24">
        <v>3</v>
      </c>
      <c r="E2749" s="25">
        <v>3.6230000000000002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45483</v>
      </c>
      <c r="C2750" s="23">
        <v>0.70704861100000005</v>
      </c>
      <c r="D2750" s="24">
        <v>3</v>
      </c>
      <c r="E2750" s="25">
        <v>3.6234999999999999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45483</v>
      </c>
      <c r="C2751" s="23">
        <v>0.70704861100000005</v>
      </c>
      <c r="D2751" s="24">
        <v>4</v>
      </c>
      <c r="E2751" s="25">
        <v>3.621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45483</v>
      </c>
      <c r="C2752" s="23">
        <v>0.70704861100000005</v>
      </c>
      <c r="D2752" s="24">
        <v>4</v>
      </c>
      <c r="E2752" s="25">
        <v>3.6225000000000001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45483</v>
      </c>
      <c r="C2753" s="23">
        <v>0.70704861100000005</v>
      </c>
      <c r="D2753" s="24">
        <v>4</v>
      </c>
      <c r="E2753" s="25">
        <v>3.6230000000000002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45483</v>
      </c>
      <c r="C2754" s="23">
        <v>0.70704861100000005</v>
      </c>
      <c r="D2754" s="24">
        <v>4</v>
      </c>
      <c r="E2754" s="25">
        <v>3.6234999999999999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45483</v>
      </c>
      <c r="C2755" s="23">
        <v>0.70704861100000005</v>
      </c>
      <c r="D2755" s="24">
        <v>5</v>
      </c>
      <c r="E2755" s="25">
        <v>3.6204999999999998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45483</v>
      </c>
      <c r="C2756" s="23">
        <v>0.70704861100000005</v>
      </c>
      <c r="D2756" s="24">
        <v>5</v>
      </c>
      <c r="E2756" s="25">
        <v>3.6215000000000002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45483</v>
      </c>
      <c r="C2757" s="23">
        <v>0.70704861100000005</v>
      </c>
      <c r="D2757" s="24">
        <v>5</v>
      </c>
      <c r="E2757" s="25">
        <v>3.6219999999999999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45483</v>
      </c>
      <c r="C2758" s="23">
        <v>0.70704861100000005</v>
      </c>
      <c r="D2758" s="24">
        <v>5</v>
      </c>
      <c r="E2758" s="25">
        <v>3.6225000000000001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45483</v>
      </c>
      <c r="C2759" s="23">
        <v>0.70704861100000005</v>
      </c>
      <c r="D2759" s="24">
        <v>5</v>
      </c>
      <c r="E2759" s="25">
        <v>3.6225000000000001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45483</v>
      </c>
      <c r="C2760" s="23">
        <v>0.70704861100000005</v>
      </c>
      <c r="D2760" s="24">
        <v>5</v>
      </c>
      <c r="E2760" s="25">
        <v>3.6225000000000001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45483</v>
      </c>
      <c r="C2761" s="23">
        <v>0.70704861100000005</v>
      </c>
      <c r="D2761" s="24">
        <v>6</v>
      </c>
      <c r="E2761" s="25">
        <v>3.6215000000000002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45483</v>
      </c>
      <c r="C2762" s="23">
        <v>0.70704861100000005</v>
      </c>
      <c r="D2762" s="24">
        <v>7</v>
      </c>
      <c r="E2762" s="25">
        <v>3.6215000000000002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45483</v>
      </c>
      <c r="C2763" s="23">
        <v>0.70704861100000005</v>
      </c>
      <c r="D2763" s="24">
        <v>7</v>
      </c>
      <c r="E2763" s="25">
        <v>3.6219999999999999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45483</v>
      </c>
      <c r="C2764" s="23">
        <v>0.70704861100000005</v>
      </c>
      <c r="D2764" s="24">
        <v>13</v>
      </c>
      <c r="E2764" s="25">
        <v>3.6225000000000001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45483</v>
      </c>
      <c r="C2765" s="23">
        <v>0.70704861100000005</v>
      </c>
      <c r="D2765" s="24">
        <v>14</v>
      </c>
      <c r="E2765" s="25">
        <v>3.621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45483</v>
      </c>
      <c r="C2766" s="23">
        <v>0.70704861100000005</v>
      </c>
      <c r="D2766" s="24">
        <v>49</v>
      </c>
      <c r="E2766" s="25">
        <v>3.6234999999999999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45483</v>
      </c>
      <c r="C2767" s="23">
        <v>0.70704861100000005</v>
      </c>
      <c r="D2767" s="24">
        <v>86</v>
      </c>
      <c r="E2767" s="25">
        <v>3.6234999999999999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45483</v>
      </c>
      <c r="C2768" s="23">
        <v>0.70704861100000005</v>
      </c>
      <c r="D2768" s="24">
        <v>100</v>
      </c>
      <c r="E2768" s="25">
        <v>3.6234999999999999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45483</v>
      </c>
      <c r="C2769" s="23">
        <v>0.70704861100000005</v>
      </c>
      <c r="D2769" s="24">
        <v>600</v>
      </c>
      <c r="E2769" s="25">
        <v>3.6234999999999999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45483</v>
      </c>
      <c r="C2770" s="23">
        <v>0.70704861100000005</v>
      </c>
      <c r="D2770" s="24">
        <v>1270</v>
      </c>
      <c r="E2770" s="25">
        <v>3.6204999999999998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45483</v>
      </c>
      <c r="C2771" s="23">
        <v>0.70704861100000005</v>
      </c>
      <c r="D2771" s="24">
        <v>1370</v>
      </c>
      <c r="E2771" s="25">
        <v>3.6215000000000002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45483</v>
      </c>
      <c r="C2772" s="23">
        <v>0.70704861100000005</v>
      </c>
      <c r="D2772" s="24">
        <v>1433</v>
      </c>
      <c r="E2772" s="25">
        <v>3.6215000000000002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45483</v>
      </c>
      <c r="C2773" s="23">
        <v>0.70704861100000005</v>
      </c>
      <c r="D2773" s="24">
        <v>1572</v>
      </c>
      <c r="E2773" s="25">
        <v>3.6204999999999998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45483</v>
      </c>
      <c r="C2774" s="23">
        <v>0.70704861100000005</v>
      </c>
      <c r="D2774" s="24">
        <v>1600</v>
      </c>
      <c r="E2774" s="25">
        <v>3.6234999999999999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45483</v>
      </c>
      <c r="C2775" s="23">
        <v>0.70710648099999995</v>
      </c>
      <c r="D2775" s="24">
        <v>2</v>
      </c>
      <c r="E2775" s="25">
        <v>3.6190000000000002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45483</v>
      </c>
      <c r="C2776" s="23">
        <v>0.70710648099999995</v>
      </c>
      <c r="D2776" s="24">
        <v>2</v>
      </c>
      <c r="E2776" s="25">
        <v>3.6190000000000002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45483</v>
      </c>
      <c r="C2777" s="23">
        <v>0.70710648099999995</v>
      </c>
      <c r="D2777" s="24">
        <v>3</v>
      </c>
      <c r="E2777" s="25">
        <v>3.6190000000000002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45483</v>
      </c>
      <c r="C2778" s="23">
        <v>0.70710648099999995</v>
      </c>
      <c r="D2778" s="24">
        <v>3</v>
      </c>
      <c r="E2778" s="25">
        <v>3.6190000000000002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45483</v>
      </c>
      <c r="C2779" s="23">
        <v>0.70710648099999995</v>
      </c>
      <c r="D2779" s="24">
        <v>3</v>
      </c>
      <c r="E2779" s="25">
        <v>3.6190000000000002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45483</v>
      </c>
      <c r="C2780" s="23">
        <v>0.70710648099999995</v>
      </c>
      <c r="D2780" s="24">
        <v>3</v>
      </c>
      <c r="E2780" s="25">
        <v>3.6190000000000002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45483</v>
      </c>
      <c r="C2781" s="23">
        <v>0.70710648099999995</v>
      </c>
      <c r="D2781" s="24">
        <v>8</v>
      </c>
      <c r="E2781" s="25">
        <v>3.6190000000000002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45483</v>
      </c>
      <c r="C2782" s="23">
        <v>0.70710648099999995</v>
      </c>
      <c r="D2782" s="24">
        <v>24</v>
      </c>
      <c r="E2782" s="25">
        <v>3.6194999999999999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45483</v>
      </c>
      <c r="C2783" s="23">
        <v>0.70710648099999995</v>
      </c>
      <c r="D2783" s="24">
        <v>132</v>
      </c>
      <c r="E2783" s="25">
        <v>3.6185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45483</v>
      </c>
      <c r="C2784" s="23">
        <v>0.70715277700000001</v>
      </c>
      <c r="D2784" s="24">
        <v>3</v>
      </c>
      <c r="E2784" s="25">
        <v>3.6185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45483</v>
      </c>
      <c r="C2785" s="23">
        <v>0.70715277700000001</v>
      </c>
      <c r="D2785" s="24">
        <v>3</v>
      </c>
      <c r="E2785" s="25">
        <v>3.6185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45483</v>
      </c>
      <c r="C2786" s="23">
        <v>0.70715277700000001</v>
      </c>
      <c r="D2786" s="24">
        <v>3</v>
      </c>
      <c r="E2786" s="25">
        <v>3.6185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45483</v>
      </c>
      <c r="C2787" s="23">
        <v>0.70715277700000001</v>
      </c>
      <c r="D2787" s="24">
        <v>3</v>
      </c>
      <c r="E2787" s="25">
        <v>3.6185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45483</v>
      </c>
      <c r="C2788" s="23">
        <v>0.70715277700000001</v>
      </c>
      <c r="D2788" s="24">
        <v>5</v>
      </c>
      <c r="E2788" s="25">
        <v>3.6185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45483</v>
      </c>
      <c r="C2789" s="23">
        <v>0.70715277700000001</v>
      </c>
      <c r="D2789" s="24">
        <v>1039</v>
      </c>
      <c r="E2789" s="25">
        <v>3.6185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45483</v>
      </c>
      <c r="C2790" s="23">
        <v>0.70846064799999997</v>
      </c>
      <c r="D2790" s="24">
        <v>2</v>
      </c>
      <c r="E2790" s="25">
        <v>3.62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45483</v>
      </c>
      <c r="C2791" s="23">
        <v>0.70846064799999997</v>
      </c>
      <c r="D2791" s="24">
        <v>2</v>
      </c>
      <c r="E2791" s="25">
        <v>3.62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45483</v>
      </c>
      <c r="C2792" s="23">
        <v>0.70846064799999997</v>
      </c>
      <c r="D2792" s="24">
        <v>2</v>
      </c>
      <c r="E2792" s="25">
        <v>3.62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45483</v>
      </c>
      <c r="C2793" s="23">
        <v>0.70846064799999997</v>
      </c>
      <c r="D2793" s="24">
        <v>2</v>
      </c>
      <c r="E2793" s="25">
        <v>3.62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45483</v>
      </c>
      <c r="C2794" s="23">
        <v>0.70846064799999997</v>
      </c>
      <c r="D2794" s="24">
        <v>2</v>
      </c>
      <c r="E2794" s="25">
        <v>3.62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45483</v>
      </c>
      <c r="C2795" s="23">
        <v>0.70846064799999997</v>
      </c>
      <c r="D2795" s="24">
        <v>2</v>
      </c>
      <c r="E2795" s="25">
        <v>3.62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45483</v>
      </c>
      <c r="C2796" s="23">
        <v>0.70846064799999997</v>
      </c>
      <c r="D2796" s="24">
        <v>2</v>
      </c>
      <c r="E2796" s="25">
        <v>3.62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45483</v>
      </c>
      <c r="C2797" s="23">
        <v>0.70846064799999997</v>
      </c>
      <c r="D2797" s="24">
        <v>2</v>
      </c>
      <c r="E2797" s="25">
        <v>3.62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45483</v>
      </c>
      <c r="C2798" s="23">
        <v>0.70846064799999997</v>
      </c>
      <c r="D2798" s="24">
        <v>4</v>
      </c>
      <c r="E2798" s="25">
        <v>3.62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45483</v>
      </c>
      <c r="C2799" s="23">
        <v>0.70846064799999997</v>
      </c>
      <c r="D2799" s="24">
        <v>4</v>
      </c>
      <c r="E2799" s="25">
        <v>3.62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45483</v>
      </c>
      <c r="C2800" s="23">
        <v>0.70846064799999997</v>
      </c>
      <c r="D2800" s="24">
        <v>8</v>
      </c>
      <c r="E2800" s="25">
        <v>3.62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45483</v>
      </c>
      <c r="C2801" s="23">
        <v>0.70846064799999997</v>
      </c>
      <c r="D2801" s="24">
        <v>109</v>
      </c>
      <c r="E2801" s="25">
        <v>3.62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45483</v>
      </c>
      <c r="C2802" s="23">
        <v>0.70956018499999995</v>
      </c>
      <c r="D2802" s="24">
        <v>4</v>
      </c>
      <c r="E2802" s="25">
        <v>3.6225000000000001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45483</v>
      </c>
      <c r="C2803" s="23">
        <v>0.70956018499999995</v>
      </c>
      <c r="D2803" s="24">
        <v>4</v>
      </c>
      <c r="E2803" s="25">
        <v>3.6225000000000001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45483</v>
      </c>
      <c r="C2804" s="23">
        <v>0.709756944</v>
      </c>
      <c r="D2804" s="24">
        <v>3</v>
      </c>
      <c r="E2804" s="25">
        <v>3.6269999999999998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45483</v>
      </c>
      <c r="C2805" s="23">
        <v>0.709756944</v>
      </c>
      <c r="D2805" s="24">
        <v>3</v>
      </c>
      <c r="E2805" s="25">
        <v>3.6269999999999998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45483</v>
      </c>
      <c r="C2806" s="23">
        <v>0.709756944</v>
      </c>
      <c r="D2806" s="24">
        <v>4</v>
      </c>
      <c r="E2806" s="25">
        <v>3.6269999999999998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45483</v>
      </c>
      <c r="C2807" s="23">
        <v>0.709756944</v>
      </c>
      <c r="D2807" s="24">
        <v>4</v>
      </c>
      <c r="E2807" s="25">
        <v>3.6269999999999998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45483</v>
      </c>
      <c r="C2808" s="23">
        <v>0.709756944</v>
      </c>
      <c r="D2808" s="24">
        <v>5</v>
      </c>
      <c r="E2808" s="25">
        <v>3.6265000000000001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45483</v>
      </c>
      <c r="C2809" s="23">
        <v>0.709756944</v>
      </c>
      <c r="D2809" s="24">
        <v>5</v>
      </c>
      <c r="E2809" s="25">
        <v>3.6269999999999998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45483</v>
      </c>
      <c r="C2810" s="23">
        <v>0.709756944</v>
      </c>
      <c r="D2810" s="24">
        <v>11</v>
      </c>
      <c r="E2810" s="25">
        <v>3.6265000000000001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45483</v>
      </c>
      <c r="C2811" s="23">
        <v>0.709756944</v>
      </c>
      <c r="D2811" s="24">
        <v>14</v>
      </c>
      <c r="E2811" s="25">
        <v>3.6269999999999998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45483</v>
      </c>
      <c r="C2812" s="23">
        <v>0.709756944</v>
      </c>
      <c r="D2812" s="24">
        <v>51</v>
      </c>
      <c r="E2812" s="25">
        <v>3.6269999999999998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45483</v>
      </c>
      <c r="C2813" s="23">
        <v>0.70980323999999995</v>
      </c>
      <c r="D2813" s="24">
        <v>2</v>
      </c>
      <c r="E2813" s="25">
        <v>3.6284999999999998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45483</v>
      </c>
      <c r="C2814" s="23">
        <v>0.70980323999999995</v>
      </c>
      <c r="D2814" s="24">
        <v>3</v>
      </c>
      <c r="E2814" s="25">
        <v>3.6284999999999998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45483</v>
      </c>
      <c r="C2815" s="23">
        <v>0.70980323999999995</v>
      </c>
      <c r="D2815" s="24">
        <v>3</v>
      </c>
      <c r="E2815" s="25">
        <v>3.6284999999999998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45483</v>
      </c>
      <c r="C2816" s="23">
        <v>0.70980323999999995</v>
      </c>
      <c r="D2816" s="24">
        <v>4</v>
      </c>
      <c r="E2816" s="25">
        <v>3.6284999999999998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45483</v>
      </c>
      <c r="C2817" s="23">
        <v>0.70997685099999996</v>
      </c>
      <c r="D2817" s="24">
        <v>2</v>
      </c>
      <c r="E2817" s="25">
        <v>3.629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45483</v>
      </c>
      <c r="C2818" s="23">
        <v>0.70997685099999996</v>
      </c>
      <c r="D2818" s="24">
        <v>2</v>
      </c>
      <c r="E2818" s="25">
        <v>3.629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45483</v>
      </c>
      <c r="C2819" s="23">
        <v>0.70997685099999996</v>
      </c>
      <c r="D2819" s="24">
        <v>3</v>
      </c>
      <c r="E2819" s="25">
        <v>3.629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45483</v>
      </c>
      <c r="C2820" s="23">
        <v>0.71012731399999995</v>
      </c>
      <c r="D2820" s="24">
        <v>2</v>
      </c>
      <c r="E2820" s="25">
        <v>3.6305000000000001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45483</v>
      </c>
      <c r="C2821" s="23">
        <v>0.71012731399999995</v>
      </c>
      <c r="D2821" s="24">
        <v>2</v>
      </c>
      <c r="E2821" s="25">
        <v>3.6305000000000001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45483</v>
      </c>
      <c r="C2822" s="23">
        <v>0.71012731399999995</v>
      </c>
      <c r="D2822" s="24">
        <v>2</v>
      </c>
      <c r="E2822" s="25">
        <v>3.6305000000000001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45483</v>
      </c>
      <c r="C2823" s="23">
        <v>0.71012731399999995</v>
      </c>
      <c r="D2823" s="24">
        <v>2</v>
      </c>
      <c r="E2823" s="25">
        <v>3.6305000000000001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45483</v>
      </c>
      <c r="C2824" s="23">
        <v>0.71012731399999995</v>
      </c>
      <c r="D2824" s="24">
        <v>3</v>
      </c>
      <c r="E2824" s="25">
        <v>3.6305000000000001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45483</v>
      </c>
      <c r="C2825" s="23">
        <v>0.71012731399999995</v>
      </c>
      <c r="D2825" s="24">
        <v>3</v>
      </c>
      <c r="E2825" s="25">
        <v>3.6305000000000001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45483</v>
      </c>
      <c r="C2826" s="23">
        <v>0.71012731399999995</v>
      </c>
      <c r="D2826" s="24">
        <v>4</v>
      </c>
      <c r="E2826" s="25">
        <v>3.6305000000000001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45483</v>
      </c>
      <c r="C2827" s="23">
        <v>0.71012731399999995</v>
      </c>
      <c r="D2827" s="24">
        <v>5</v>
      </c>
      <c r="E2827" s="25">
        <v>3.6305000000000001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45483</v>
      </c>
      <c r="C2828" s="23">
        <v>0.71012731399999995</v>
      </c>
      <c r="D2828" s="24">
        <v>5</v>
      </c>
      <c r="E2828" s="25">
        <v>3.6305000000000001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45483</v>
      </c>
      <c r="C2829" s="23">
        <v>0.71012731399999995</v>
      </c>
      <c r="D2829" s="24">
        <v>7</v>
      </c>
      <c r="E2829" s="25">
        <v>3.6305000000000001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45483</v>
      </c>
      <c r="C2830" s="23">
        <v>0.71012731399999995</v>
      </c>
      <c r="D2830" s="24">
        <v>9</v>
      </c>
      <c r="E2830" s="25">
        <v>3.6305000000000001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45483</v>
      </c>
      <c r="C2831" s="23">
        <v>0.71021990700000004</v>
      </c>
      <c r="D2831" s="24">
        <v>2</v>
      </c>
      <c r="E2831" s="25">
        <v>3.6315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45483</v>
      </c>
      <c r="C2832" s="23">
        <v>0.71021990700000004</v>
      </c>
      <c r="D2832" s="24">
        <v>2</v>
      </c>
      <c r="E2832" s="25">
        <v>3.6315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45483</v>
      </c>
      <c r="C2833" s="23">
        <v>0.71021990700000004</v>
      </c>
      <c r="D2833" s="24">
        <v>2951</v>
      </c>
      <c r="E2833" s="25">
        <v>3.6309999999999998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45483</v>
      </c>
      <c r="C2834" s="23">
        <v>0.71077546300000005</v>
      </c>
      <c r="D2834" s="24">
        <v>2</v>
      </c>
      <c r="E2834" s="25">
        <v>3.6309999999999998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45483</v>
      </c>
      <c r="C2835" s="23">
        <v>0.71156249999999999</v>
      </c>
      <c r="D2835" s="24">
        <v>2</v>
      </c>
      <c r="E2835" s="25">
        <v>3.6349999999999998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45483</v>
      </c>
      <c r="C2836" s="23">
        <v>0.71156249999999999</v>
      </c>
      <c r="D2836" s="24">
        <v>3</v>
      </c>
      <c r="E2836" s="25">
        <v>3.6349999999999998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45483</v>
      </c>
      <c r="C2837" s="23">
        <v>0.71156249999999999</v>
      </c>
      <c r="D2837" s="24">
        <v>3</v>
      </c>
      <c r="E2837" s="25">
        <v>3.6349999999999998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45483</v>
      </c>
      <c r="C2838" s="23">
        <v>0.71156249999999999</v>
      </c>
      <c r="D2838" s="24">
        <v>3</v>
      </c>
      <c r="E2838" s="25">
        <v>3.6349999999999998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45483</v>
      </c>
      <c r="C2839" s="23">
        <v>0.71156249999999999</v>
      </c>
      <c r="D2839" s="24">
        <v>4</v>
      </c>
      <c r="E2839" s="25">
        <v>3.6349999999999998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45483</v>
      </c>
      <c r="C2840" s="23">
        <v>0.71156249999999999</v>
      </c>
      <c r="D2840" s="24">
        <v>6</v>
      </c>
      <c r="E2840" s="25">
        <v>3.6345000000000001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45483</v>
      </c>
      <c r="C2841" s="23">
        <v>0.71156249999999999</v>
      </c>
      <c r="D2841" s="24">
        <v>7</v>
      </c>
      <c r="E2841" s="25">
        <v>3.6345000000000001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45483</v>
      </c>
      <c r="C2842" s="23">
        <v>0.71156249999999999</v>
      </c>
      <c r="D2842" s="24">
        <v>12</v>
      </c>
      <c r="E2842" s="25">
        <v>3.6345000000000001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45483</v>
      </c>
      <c r="C2843" s="23">
        <v>0.71165509199999999</v>
      </c>
      <c r="D2843" s="24">
        <v>2</v>
      </c>
      <c r="E2843" s="25">
        <v>3.6345000000000001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45483</v>
      </c>
      <c r="C2844" s="23">
        <v>0.71165509199999999</v>
      </c>
      <c r="D2844" s="24">
        <v>2</v>
      </c>
      <c r="E2844" s="25">
        <v>3.6345000000000001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45483</v>
      </c>
      <c r="C2845" s="23">
        <v>0.71165509199999999</v>
      </c>
      <c r="D2845" s="24">
        <v>3</v>
      </c>
      <c r="E2845" s="25">
        <v>3.6345000000000001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45483</v>
      </c>
      <c r="C2846" s="23">
        <v>0.71165509199999999</v>
      </c>
      <c r="D2846" s="24">
        <v>4</v>
      </c>
      <c r="E2846" s="25">
        <v>3.6345000000000001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45483</v>
      </c>
      <c r="C2847" s="23">
        <v>0.71165509199999999</v>
      </c>
      <c r="D2847" s="24">
        <v>10</v>
      </c>
      <c r="E2847" s="25">
        <v>3.6345000000000001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45483</v>
      </c>
      <c r="C2848" s="23">
        <v>0.71185185100000004</v>
      </c>
      <c r="D2848" s="24">
        <v>2</v>
      </c>
      <c r="E2848" s="25">
        <v>3.6339999999999999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45483</v>
      </c>
      <c r="C2849" s="23">
        <v>0.71185185100000004</v>
      </c>
      <c r="D2849" s="24">
        <v>2</v>
      </c>
      <c r="E2849" s="25">
        <v>3.6339999999999999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45483</v>
      </c>
      <c r="C2850" s="23">
        <v>0.71185185100000004</v>
      </c>
      <c r="D2850" s="24">
        <v>2</v>
      </c>
      <c r="E2850" s="25">
        <v>3.6339999999999999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45483</v>
      </c>
      <c r="C2851" s="23">
        <v>0.71185185100000004</v>
      </c>
      <c r="D2851" s="24">
        <v>2</v>
      </c>
      <c r="E2851" s="25">
        <v>3.6345000000000001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45483</v>
      </c>
      <c r="C2852" s="23">
        <v>0.71185185100000004</v>
      </c>
      <c r="D2852" s="24">
        <v>2</v>
      </c>
      <c r="E2852" s="25">
        <v>3.6345000000000001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45483</v>
      </c>
      <c r="C2853" s="23">
        <v>0.71185185100000004</v>
      </c>
      <c r="D2853" s="24">
        <v>3</v>
      </c>
      <c r="E2853" s="25">
        <v>3.6339999999999999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45483</v>
      </c>
      <c r="C2854" s="23">
        <v>0.71185185100000004</v>
      </c>
      <c r="D2854" s="24">
        <v>4</v>
      </c>
      <c r="E2854" s="25">
        <v>3.6339999999999999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45483</v>
      </c>
      <c r="C2855" s="23">
        <v>0.71185185100000004</v>
      </c>
      <c r="D2855" s="24">
        <v>6</v>
      </c>
      <c r="E2855" s="25">
        <v>3.6339999999999999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45483</v>
      </c>
      <c r="C2856" s="23">
        <v>0.71185185100000004</v>
      </c>
      <c r="D2856" s="24">
        <v>6</v>
      </c>
      <c r="E2856" s="25">
        <v>3.6339999999999999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45483</v>
      </c>
      <c r="C2857" s="23">
        <v>0.71185185100000004</v>
      </c>
      <c r="D2857" s="24">
        <v>7</v>
      </c>
      <c r="E2857" s="25">
        <v>3.6345000000000001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45483</v>
      </c>
      <c r="C2858" s="23">
        <v>0.71185185100000004</v>
      </c>
      <c r="D2858" s="24">
        <v>1951</v>
      </c>
      <c r="E2858" s="25">
        <v>3.6339999999999999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45483</v>
      </c>
      <c r="C2859" s="23">
        <v>0.71263888799999997</v>
      </c>
      <c r="D2859" s="24">
        <v>3</v>
      </c>
      <c r="E2859" s="25">
        <v>3.6355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45483</v>
      </c>
      <c r="C2860" s="23">
        <v>0.71263888799999997</v>
      </c>
      <c r="D2860" s="24">
        <v>3</v>
      </c>
      <c r="E2860" s="25">
        <v>3.6355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45483</v>
      </c>
      <c r="C2861" s="23">
        <v>0.71263888799999997</v>
      </c>
      <c r="D2861" s="24">
        <v>3</v>
      </c>
      <c r="E2861" s="25">
        <v>3.6355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45483</v>
      </c>
      <c r="C2862" s="23">
        <v>0.71263888799999997</v>
      </c>
      <c r="D2862" s="24">
        <v>3</v>
      </c>
      <c r="E2862" s="25">
        <v>3.6355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45483</v>
      </c>
      <c r="C2863" s="23">
        <v>0.71263888799999997</v>
      </c>
      <c r="D2863" s="24">
        <v>4</v>
      </c>
      <c r="E2863" s="25">
        <v>3.6355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45483</v>
      </c>
      <c r="C2864" s="23">
        <v>0.71263888799999997</v>
      </c>
      <c r="D2864" s="24">
        <v>4</v>
      </c>
      <c r="E2864" s="25">
        <v>3.6355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45483</v>
      </c>
      <c r="C2865" s="23">
        <v>0.71263888799999997</v>
      </c>
      <c r="D2865" s="24">
        <v>5</v>
      </c>
      <c r="E2865" s="25">
        <v>3.6355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45483</v>
      </c>
      <c r="C2866" s="23">
        <v>0.71263888799999997</v>
      </c>
      <c r="D2866" s="24">
        <v>6</v>
      </c>
      <c r="E2866" s="25">
        <v>3.6355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45483</v>
      </c>
      <c r="C2867" s="23">
        <v>0.71263888799999997</v>
      </c>
      <c r="D2867" s="24">
        <v>2098</v>
      </c>
      <c r="E2867" s="25">
        <v>3.6355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45483</v>
      </c>
      <c r="C2868" s="23">
        <v>0.71298611099999998</v>
      </c>
      <c r="D2868" s="24">
        <v>2</v>
      </c>
      <c r="E2868" s="25">
        <v>3.6364999999999998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45483</v>
      </c>
      <c r="C2869" s="23">
        <v>0.71332175900000006</v>
      </c>
      <c r="D2869" s="24">
        <v>2</v>
      </c>
      <c r="E2869" s="25">
        <v>3.637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45483</v>
      </c>
      <c r="C2870" s="23">
        <v>0.71332175900000006</v>
      </c>
      <c r="D2870" s="24">
        <v>2</v>
      </c>
      <c r="E2870" s="25">
        <v>3.637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45483</v>
      </c>
      <c r="C2871" s="23">
        <v>0.71332175900000006</v>
      </c>
      <c r="D2871" s="24">
        <v>2</v>
      </c>
      <c r="E2871" s="25">
        <v>3.6375000000000002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45483</v>
      </c>
      <c r="C2872" s="23">
        <v>0.71332175900000006</v>
      </c>
      <c r="D2872" s="24">
        <v>2</v>
      </c>
      <c r="E2872" s="25">
        <v>3.6375000000000002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45483</v>
      </c>
      <c r="C2873" s="23">
        <v>0.71332175900000006</v>
      </c>
      <c r="D2873" s="24">
        <v>2</v>
      </c>
      <c r="E2873" s="25">
        <v>3.6375000000000002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45483</v>
      </c>
      <c r="C2874" s="23">
        <v>0.71332175900000006</v>
      </c>
      <c r="D2874" s="24">
        <v>2</v>
      </c>
      <c r="E2874" s="25">
        <v>3.6375000000000002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45483</v>
      </c>
      <c r="C2875" s="23">
        <v>0.71332175900000006</v>
      </c>
      <c r="D2875" s="24">
        <v>3</v>
      </c>
      <c r="E2875" s="25">
        <v>3.6375000000000002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45483</v>
      </c>
      <c r="C2876" s="23">
        <v>0.71332175900000006</v>
      </c>
      <c r="D2876" s="24">
        <v>3</v>
      </c>
      <c r="E2876" s="25">
        <v>3.6375000000000002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45483</v>
      </c>
      <c r="C2877" s="23">
        <v>0.71332175900000006</v>
      </c>
      <c r="D2877" s="24">
        <v>3</v>
      </c>
      <c r="E2877" s="25">
        <v>3.6375000000000002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45483</v>
      </c>
      <c r="C2878" s="23">
        <v>0.71332175900000006</v>
      </c>
      <c r="D2878" s="24">
        <v>3</v>
      </c>
      <c r="E2878" s="25">
        <v>3.6375000000000002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45483</v>
      </c>
      <c r="C2879" s="23">
        <v>0.71332175900000006</v>
      </c>
      <c r="D2879" s="24">
        <v>8</v>
      </c>
      <c r="E2879" s="25">
        <v>3.6375000000000002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45483</v>
      </c>
      <c r="C2880" s="23">
        <v>0.71332175900000006</v>
      </c>
      <c r="D2880" s="24">
        <v>1893</v>
      </c>
      <c r="E2880" s="25">
        <v>3.637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45483</v>
      </c>
      <c r="C2881" s="23">
        <v>0.71334490699999997</v>
      </c>
      <c r="D2881" s="24">
        <v>1</v>
      </c>
      <c r="E2881" s="25">
        <v>3.637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45483</v>
      </c>
      <c r="C2882" s="23">
        <v>0.71334490699999997</v>
      </c>
      <c r="D2882" s="24">
        <v>1</v>
      </c>
      <c r="E2882" s="25">
        <v>3.637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45483</v>
      </c>
      <c r="C2883" s="23">
        <v>0.71334490699999997</v>
      </c>
      <c r="D2883" s="24">
        <v>1</v>
      </c>
      <c r="E2883" s="25">
        <v>3.637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45483</v>
      </c>
      <c r="C2884" s="23">
        <v>0.71334490699999997</v>
      </c>
      <c r="D2884" s="24">
        <v>2</v>
      </c>
      <c r="E2884" s="25">
        <v>3.637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45483</v>
      </c>
      <c r="C2885" s="23">
        <v>0.71334490699999997</v>
      </c>
      <c r="D2885" s="24">
        <v>2</v>
      </c>
      <c r="E2885" s="25">
        <v>3.637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45483</v>
      </c>
      <c r="C2886" s="23">
        <v>0.71334490699999997</v>
      </c>
      <c r="D2886" s="24">
        <v>3</v>
      </c>
      <c r="E2886" s="25">
        <v>3.637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45483</v>
      </c>
      <c r="C2887" s="23">
        <v>0.71335648100000004</v>
      </c>
      <c r="D2887" s="24">
        <v>1</v>
      </c>
      <c r="E2887" s="25">
        <v>3.637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45483</v>
      </c>
      <c r="C2888" s="23">
        <v>0.71335648100000004</v>
      </c>
      <c r="D2888" s="24">
        <v>2</v>
      </c>
      <c r="E2888" s="25">
        <v>3.637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45483</v>
      </c>
      <c r="C2889" s="23">
        <v>0.71335648100000004</v>
      </c>
      <c r="D2889" s="24">
        <v>2</v>
      </c>
      <c r="E2889" s="25">
        <v>3.637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45483</v>
      </c>
      <c r="C2890" s="23">
        <v>0.71335648100000004</v>
      </c>
      <c r="D2890" s="24">
        <v>2</v>
      </c>
      <c r="E2890" s="25">
        <v>3.637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45483</v>
      </c>
      <c r="C2891" s="23">
        <v>0.71335648100000004</v>
      </c>
      <c r="D2891" s="24">
        <v>2</v>
      </c>
      <c r="E2891" s="25">
        <v>3.637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45483</v>
      </c>
      <c r="C2892" s="23">
        <v>0.71335648100000004</v>
      </c>
      <c r="D2892" s="24">
        <v>2</v>
      </c>
      <c r="E2892" s="25">
        <v>3.637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45483</v>
      </c>
      <c r="C2893" s="23">
        <v>0.71335648100000004</v>
      </c>
      <c r="D2893" s="24">
        <v>2</v>
      </c>
      <c r="E2893" s="25">
        <v>3.637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45483</v>
      </c>
      <c r="C2894" s="23">
        <v>0.71335648100000004</v>
      </c>
      <c r="D2894" s="24">
        <v>3</v>
      </c>
      <c r="E2894" s="25">
        <v>3.637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45483</v>
      </c>
      <c r="C2895" s="23">
        <v>0.71335648100000004</v>
      </c>
      <c r="D2895" s="24">
        <v>5</v>
      </c>
      <c r="E2895" s="25">
        <v>3.637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45483</v>
      </c>
      <c r="C2896" s="23">
        <v>0.71339120300000003</v>
      </c>
      <c r="D2896" s="24">
        <v>6</v>
      </c>
      <c r="E2896" s="25">
        <v>3.6364999999999998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45483</v>
      </c>
      <c r="C2897" s="23">
        <v>0.71339120300000003</v>
      </c>
      <c r="D2897" s="24">
        <v>7</v>
      </c>
      <c r="E2897" s="25">
        <v>3.6364999999999998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45483</v>
      </c>
      <c r="C2898" s="23">
        <v>0.71339120300000003</v>
      </c>
      <c r="D2898" s="24">
        <v>15</v>
      </c>
      <c r="E2898" s="25">
        <v>3.6364999999999998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45483</v>
      </c>
      <c r="C2899" s="23">
        <v>0.71476851799999996</v>
      </c>
      <c r="D2899" s="24">
        <v>2</v>
      </c>
      <c r="E2899" s="25">
        <v>3.6335000000000002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45483</v>
      </c>
      <c r="C2900" s="23">
        <v>0.71476851799999996</v>
      </c>
      <c r="D2900" s="24">
        <v>2</v>
      </c>
      <c r="E2900" s="25">
        <v>3.6339999999999999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45483</v>
      </c>
      <c r="C2901" s="23">
        <v>0.71476851799999996</v>
      </c>
      <c r="D2901" s="24">
        <v>2</v>
      </c>
      <c r="E2901" s="25">
        <v>3.6345000000000001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45483</v>
      </c>
      <c r="C2902" s="23">
        <v>0.71476851799999996</v>
      </c>
      <c r="D2902" s="24">
        <v>2</v>
      </c>
      <c r="E2902" s="25">
        <v>3.6355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45483</v>
      </c>
      <c r="C2903" s="23">
        <v>0.71476851799999996</v>
      </c>
      <c r="D2903" s="24">
        <v>2</v>
      </c>
      <c r="E2903" s="25">
        <v>3.6360000000000001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45483</v>
      </c>
      <c r="C2904" s="23">
        <v>0.71476851799999996</v>
      </c>
      <c r="D2904" s="24">
        <v>2</v>
      </c>
      <c r="E2904" s="25">
        <v>3.6360000000000001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45483</v>
      </c>
      <c r="C2905" s="23">
        <v>0.71476851799999996</v>
      </c>
      <c r="D2905" s="24">
        <v>2</v>
      </c>
      <c r="E2905" s="25">
        <v>3.6360000000000001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45483</v>
      </c>
      <c r="C2906" s="23">
        <v>0.71476851799999996</v>
      </c>
      <c r="D2906" s="24">
        <v>2</v>
      </c>
      <c r="E2906" s="25">
        <v>3.6360000000000001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45483</v>
      </c>
      <c r="C2907" s="23">
        <v>0.71476851799999996</v>
      </c>
      <c r="D2907" s="24">
        <v>2</v>
      </c>
      <c r="E2907" s="25">
        <v>3.6360000000000001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45483</v>
      </c>
      <c r="C2908" s="23">
        <v>0.71476851799999996</v>
      </c>
      <c r="D2908" s="24">
        <v>2</v>
      </c>
      <c r="E2908" s="25">
        <v>3.6360000000000001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45483</v>
      </c>
      <c r="C2909" s="23">
        <v>0.71476851799999996</v>
      </c>
      <c r="D2909" s="24">
        <v>2</v>
      </c>
      <c r="E2909" s="25">
        <v>3.6364999999999998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45483</v>
      </c>
      <c r="C2910" s="23">
        <v>0.71476851799999996</v>
      </c>
      <c r="D2910" s="24">
        <v>2</v>
      </c>
      <c r="E2910" s="25">
        <v>3.637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45483</v>
      </c>
      <c r="C2911" s="23">
        <v>0.71476851799999996</v>
      </c>
      <c r="D2911" s="24">
        <v>3</v>
      </c>
      <c r="E2911" s="25">
        <v>3.633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45483</v>
      </c>
      <c r="C2912" s="23">
        <v>0.71476851799999996</v>
      </c>
      <c r="D2912" s="24">
        <v>3</v>
      </c>
      <c r="E2912" s="25">
        <v>3.6335000000000002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45483</v>
      </c>
      <c r="C2913" s="23">
        <v>0.71476851799999996</v>
      </c>
      <c r="D2913" s="24">
        <v>3</v>
      </c>
      <c r="E2913" s="25">
        <v>3.6345000000000001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45483</v>
      </c>
      <c r="C2914" s="23">
        <v>0.71476851799999996</v>
      </c>
      <c r="D2914" s="24">
        <v>3</v>
      </c>
      <c r="E2914" s="25">
        <v>3.6345000000000001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45483</v>
      </c>
      <c r="C2915" s="23">
        <v>0.71476851799999996</v>
      </c>
      <c r="D2915" s="24">
        <v>3</v>
      </c>
      <c r="E2915" s="25">
        <v>3.6345000000000001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45483</v>
      </c>
      <c r="C2916" s="23">
        <v>0.71476851799999996</v>
      </c>
      <c r="D2916" s="24">
        <v>3</v>
      </c>
      <c r="E2916" s="25">
        <v>3.6349999999999998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45483</v>
      </c>
      <c r="C2917" s="23">
        <v>0.71476851799999996</v>
      </c>
      <c r="D2917" s="24">
        <v>3</v>
      </c>
      <c r="E2917" s="25">
        <v>3.6355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45483</v>
      </c>
      <c r="C2918" s="23">
        <v>0.71476851799999996</v>
      </c>
      <c r="D2918" s="24">
        <v>3</v>
      </c>
      <c r="E2918" s="25">
        <v>3.6360000000000001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45483</v>
      </c>
      <c r="C2919" s="23">
        <v>0.71476851799999996</v>
      </c>
      <c r="D2919" s="24">
        <v>3</v>
      </c>
      <c r="E2919" s="25">
        <v>3.6360000000000001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45483</v>
      </c>
      <c r="C2920" s="23">
        <v>0.71476851799999996</v>
      </c>
      <c r="D2920" s="24">
        <v>3</v>
      </c>
      <c r="E2920" s="25">
        <v>3.6364999999999998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45483</v>
      </c>
      <c r="C2921" s="23">
        <v>0.71476851799999996</v>
      </c>
      <c r="D2921" s="24">
        <v>4</v>
      </c>
      <c r="E2921" s="25">
        <v>3.6345000000000001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45483</v>
      </c>
      <c r="C2922" s="23">
        <v>0.71476851799999996</v>
      </c>
      <c r="D2922" s="24">
        <v>4</v>
      </c>
      <c r="E2922" s="25">
        <v>3.6349999999999998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45483</v>
      </c>
      <c r="C2923" s="23">
        <v>0.71476851799999996</v>
      </c>
      <c r="D2923" s="24">
        <v>4</v>
      </c>
      <c r="E2923" s="25">
        <v>3.6360000000000001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45483</v>
      </c>
      <c r="C2924" s="23">
        <v>0.71476851799999996</v>
      </c>
      <c r="D2924" s="24">
        <v>4</v>
      </c>
      <c r="E2924" s="25">
        <v>3.6360000000000001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45483</v>
      </c>
      <c r="C2925" s="23">
        <v>0.71476851799999996</v>
      </c>
      <c r="D2925" s="24">
        <v>5</v>
      </c>
      <c r="E2925" s="25">
        <v>3.6345000000000001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45483</v>
      </c>
      <c r="C2926" s="23">
        <v>0.71476851799999996</v>
      </c>
      <c r="D2926" s="24">
        <v>5</v>
      </c>
      <c r="E2926" s="25">
        <v>3.6345000000000001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45483</v>
      </c>
      <c r="C2927" s="23">
        <v>0.71476851799999996</v>
      </c>
      <c r="D2927" s="24">
        <v>6</v>
      </c>
      <c r="E2927" s="25">
        <v>3.6339999999999999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45483</v>
      </c>
      <c r="C2928" s="23">
        <v>0.71476851799999996</v>
      </c>
      <c r="D2928" s="24">
        <v>7</v>
      </c>
      <c r="E2928" s="25">
        <v>3.6339999999999999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45483</v>
      </c>
      <c r="C2929" s="23">
        <v>0.71476851799999996</v>
      </c>
      <c r="D2929" s="24">
        <v>7</v>
      </c>
      <c r="E2929" s="25">
        <v>3.6345000000000001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45483</v>
      </c>
      <c r="C2930" s="23">
        <v>0.71476851799999996</v>
      </c>
      <c r="D2930" s="24">
        <v>8</v>
      </c>
      <c r="E2930" s="25">
        <v>3.6339999999999999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45483</v>
      </c>
      <c r="C2931" s="23">
        <v>0.71476851799999996</v>
      </c>
      <c r="D2931" s="24">
        <v>8</v>
      </c>
      <c r="E2931" s="25">
        <v>3.6360000000000001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45483</v>
      </c>
      <c r="C2932" s="23">
        <v>0.71476851799999996</v>
      </c>
      <c r="D2932" s="24">
        <v>8</v>
      </c>
      <c r="E2932" s="25">
        <v>3.637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45483</v>
      </c>
      <c r="C2933" s="23">
        <v>0.71476851799999996</v>
      </c>
      <c r="D2933" s="24">
        <v>14</v>
      </c>
      <c r="E2933" s="25">
        <v>3.6339999999999999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45483</v>
      </c>
      <c r="C2934" s="23">
        <v>0.71476851799999996</v>
      </c>
      <c r="D2934" s="24">
        <v>15</v>
      </c>
      <c r="E2934" s="25">
        <v>3.6345000000000001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45483</v>
      </c>
      <c r="C2935" s="23">
        <v>0.71476851799999996</v>
      </c>
      <c r="D2935" s="24">
        <v>1395</v>
      </c>
      <c r="E2935" s="25">
        <v>3.6355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45483</v>
      </c>
      <c r="C2936" s="23">
        <v>0.71476851799999996</v>
      </c>
      <c r="D2936" s="24">
        <v>1489</v>
      </c>
      <c r="E2936" s="25">
        <v>3.6345000000000001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45483</v>
      </c>
      <c r="C2937" s="23">
        <v>0.71483796300000002</v>
      </c>
      <c r="D2937" s="24">
        <v>2</v>
      </c>
      <c r="E2937" s="25">
        <v>3.6324999999999998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45483</v>
      </c>
      <c r="C2938" s="23">
        <v>0.71483796300000002</v>
      </c>
      <c r="D2938" s="24">
        <v>2</v>
      </c>
      <c r="E2938" s="25">
        <v>3.6324999999999998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45483</v>
      </c>
      <c r="C2939" s="23">
        <v>0.71483796300000002</v>
      </c>
      <c r="D2939" s="24">
        <v>2</v>
      </c>
      <c r="E2939" s="25">
        <v>3.6324999999999998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45483</v>
      </c>
      <c r="C2940" s="23">
        <v>0.71483796300000002</v>
      </c>
      <c r="D2940" s="24">
        <v>3</v>
      </c>
      <c r="E2940" s="25">
        <v>3.6324999999999998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45483</v>
      </c>
      <c r="C2941" s="23">
        <v>0.71483796300000002</v>
      </c>
      <c r="D2941" s="24">
        <v>3</v>
      </c>
      <c r="E2941" s="25">
        <v>3.6324999999999998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45483</v>
      </c>
      <c r="C2942" s="23">
        <v>0.71483796300000002</v>
      </c>
      <c r="D2942" s="24">
        <v>3</v>
      </c>
      <c r="E2942" s="25">
        <v>3.6324999999999998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45483</v>
      </c>
      <c r="C2943" s="23">
        <v>0.71483796300000002</v>
      </c>
      <c r="D2943" s="24">
        <v>3</v>
      </c>
      <c r="E2943" s="25">
        <v>3.6324999999999998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45483</v>
      </c>
      <c r="C2944" s="23">
        <v>0.71483796300000002</v>
      </c>
      <c r="D2944" s="24">
        <v>3</v>
      </c>
      <c r="E2944" s="25">
        <v>3.6324999999999998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45483</v>
      </c>
      <c r="C2945" s="23">
        <v>0.71483796300000002</v>
      </c>
      <c r="D2945" s="24">
        <v>3</v>
      </c>
      <c r="E2945" s="25">
        <v>3.6324999999999998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45483</v>
      </c>
      <c r="C2946" s="23">
        <v>0.71483796300000002</v>
      </c>
      <c r="D2946" s="24">
        <v>4</v>
      </c>
      <c r="E2946" s="25">
        <v>3.6324999999999998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45483</v>
      </c>
      <c r="C2947" s="23">
        <v>0.71483796300000002</v>
      </c>
      <c r="D2947" s="24">
        <v>4</v>
      </c>
      <c r="E2947" s="25">
        <v>3.6324999999999998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45483</v>
      </c>
      <c r="C2948" s="23">
        <v>0.71483796300000002</v>
      </c>
      <c r="D2948" s="24">
        <v>7</v>
      </c>
      <c r="E2948" s="25">
        <v>3.6324999999999998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45483</v>
      </c>
      <c r="C2949" s="23">
        <v>0.71483796300000002</v>
      </c>
      <c r="D2949" s="24">
        <v>1475</v>
      </c>
      <c r="E2949" s="25">
        <v>3.6324999999999998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45483</v>
      </c>
      <c r="C2950" s="23">
        <v>0.71503472199999996</v>
      </c>
      <c r="D2950" s="24">
        <v>2</v>
      </c>
      <c r="E2950" s="25">
        <v>3.633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45483</v>
      </c>
      <c r="C2951" s="23">
        <v>0.71503472199999996</v>
      </c>
      <c r="D2951" s="24">
        <v>3</v>
      </c>
      <c r="E2951" s="25">
        <v>3.6315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45483</v>
      </c>
      <c r="C2952" s="23">
        <v>0.71503472199999996</v>
      </c>
      <c r="D2952" s="24">
        <v>3</v>
      </c>
      <c r="E2952" s="25">
        <v>3.6315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45483</v>
      </c>
      <c r="C2953" s="23">
        <v>0.71503472199999996</v>
      </c>
      <c r="D2953" s="24">
        <v>3</v>
      </c>
      <c r="E2953" s="25">
        <v>3.6324999999999998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45483</v>
      </c>
      <c r="C2954" s="23">
        <v>0.71503472199999996</v>
      </c>
      <c r="D2954" s="24">
        <v>3</v>
      </c>
      <c r="E2954" s="25">
        <v>3.6324999999999998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45483</v>
      </c>
      <c r="C2955" s="23">
        <v>0.71503472199999996</v>
      </c>
      <c r="D2955" s="24">
        <v>3</v>
      </c>
      <c r="E2955" s="25">
        <v>3.6324999999999998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45483</v>
      </c>
      <c r="C2956" s="23">
        <v>0.71503472199999996</v>
      </c>
      <c r="D2956" s="24">
        <v>3</v>
      </c>
      <c r="E2956" s="25">
        <v>3.633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45483</v>
      </c>
      <c r="C2957" s="23">
        <v>0.71503472199999996</v>
      </c>
      <c r="D2957" s="24">
        <v>4</v>
      </c>
      <c r="E2957" s="25">
        <v>3.6324999999999998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45483</v>
      </c>
      <c r="C2958" s="23">
        <v>0.71525462900000003</v>
      </c>
      <c r="D2958" s="24">
        <v>2</v>
      </c>
      <c r="E2958" s="25">
        <v>3.6360000000000001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45483</v>
      </c>
      <c r="C2959" s="23">
        <v>0.71525462900000003</v>
      </c>
      <c r="D2959" s="24">
        <v>2</v>
      </c>
      <c r="E2959" s="25">
        <v>3.6360000000000001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45483</v>
      </c>
      <c r="C2960" s="23">
        <v>0.71525462900000003</v>
      </c>
      <c r="D2960" s="24">
        <v>2</v>
      </c>
      <c r="E2960" s="25">
        <v>3.6360000000000001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45483</v>
      </c>
      <c r="C2961" s="23">
        <v>0.71525462900000003</v>
      </c>
      <c r="D2961" s="24">
        <v>3</v>
      </c>
      <c r="E2961" s="25">
        <v>3.6360000000000001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45483</v>
      </c>
      <c r="C2962" s="23">
        <v>0.71525462900000003</v>
      </c>
      <c r="D2962" s="24">
        <v>6</v>
      </c>
      <c r="E2962" s="25">
        <v>3.6360000000000001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45483</v>
      </c>
      <c r="C2963" s="23">
        <v>0.71542824000000005</v>
      </c>
      <c r="D2963" s="24">
        <v>2</v>
      </c>
      <c r="E2963" s="25">
        <v>3.6355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45483</v>
      </c>
      <c r="C2964" s="23">
        <v>0.71542824000000005</v>
      </c>
      <c r="D2964" s="24">
        <v>2</v>
      </c>
      <c r="E2964" s="25">
        <v>3.6355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45483</v>
      </c>
      <c r="C2965" s="23">
        <v>0.71542824000000005</v>
      </c>
      <c r="D2965" s="24">
        <v>2</v>
      </c>
      <c r="E2965" s="25">
        <v>3.6355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45483</v>
      </c>
      <c r="C2966" s="23">
        <v>0.71542824000000005</v>
      </c>
      <c r="D2966" s="24">
        <v>2</v>
      </c>
      <c r="E2966" s="25">
        <v>3.6355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45483</v>
      </c>
      <c r="C2967" s="23">
        <v>0.71542824000000005</v>
      </c>
      <c r="D2967" s="24">
        <v>3</v>
      </c>
      <c r="E2967" s="25">
        <v>3.6355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45483</v>
      </c>
      <c r="C2968" s="23">
        <v>0.71542824000000005</v>
      </c>
      <c r="D2968" s="24">
        <v>3</v>
      </c>
      <c r="E2968" s="25">
        <v>3.6355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45483</v>
      </c>
      <c r="C2969" s="23">
        <v>0.71542824000000005</v>
      </c>
      <c r="D2969" s="24">
        <v>4</v>
      </c>
      <c r="E2969" s="25">
        <v>3.6355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45483</v>
      </c>
      <c r="C2970" s="23">
        <v>0.71542824000000005</v>
      </c>
      <c r="D2970" s="24">
        <v>1038</v>
      </c>
      <c r="E2970" s="25">
        <v>3.6355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45483</v>
      </c>
      <c r="C2971" s="23">
        <v>0.715706018</v>
      </c>
      <c r="D2971" s="24">
        <v>2</v>
      </c>
      <c r="E2971" s="25">
        <v>3.6364999999999998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45483</v>
      </c>
      <c r="C2972" s="23">
        <v>0.715706018</v>
      </c>
      <c r="D2972" s="24">
        <v>2</v>
      </c>
      <c r="E2972" s="25">
        <v>3.6364999999999998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45483</v>
      </c>
      <c r="C2973" s="23">
        <v>0.715706018</v>
      </c>
      <c r="D2973" s="24">
        <v>3</v>
      </c>
      <c r="E2973" s="25">
        <v>3.6364999999999998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45483</v>
      </c>
      <c r="C2974" s="23">
        <v>0.715706018</v>
      </c>
      <c r="D2974" s="24">
        <v>3</v>
      </c>
      <c r="E2974" s="25">
        <v>3.6364999999999998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45483</v>
      </c>
      <c r="C2975" s="23">
        <v>0.71592592499999996</v>
      </c>
      <c r="D2975" s="24">
        <v>2</v>
      </c>
      <c r="E2975" s="25">
        <v>3.6364999999999998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45483</v>
      </c>
      <c r="C2976" s="23">
        <v>0.71592592499999996</v>
      </c>
      <c r="D2976" s="24">
        <v>2</v>
      </c>
      <c r="E2976" s="25">
        <v>3.6364999999999998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45483</v>
      </c>
      <c r="C2977" s="23">
        <v>0.71592592499999996</v>
      </c>
      <c r="D2977" s="24">
        <v>3</v>
      </c>
      <c r="E2977" s="25">
        <v>3.6364999999999998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45483</v>
      </c>
      <c r="C2978" s="23">
        <v>0.71592592499999996</v>
      </c>
      <c r="D2978" s="24">
        <v>3</v>
      </c>
      <c r="E2978" s="25">
        <v>3.6364999999999998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45483</v>
      </c>
      <c r="C2979" s="23">
        <v>0.71604166599999997</v>
      </c>
      <c r="D2979" s="24">
        <v>3</v>
      </c>
      <c r="E2979" s="25">
        <v>3.6360000000000001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45483</v>
      </c>
      <c r="C2980" s="23">
        <v>0.71604166599999997</v>
      </c>
      <c r="D2980" s="24">
        <v>3</v>
      </c>
      <c r="E2980" s="25">
        <v>3.6360000000000001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45483</v>
      </c>
      <c r="C2981" s="23">
        <v>0.71642361099999996</v>
      </c>
      <c r="D2981" s="24">
        <v>2</v>
      </c>
      <c r="E2981" s="25">
        <v>3.6364999999999998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45483</v>
      </c>
      <c r="C2982" s="23">
        <v>0.71656249999999999</v>
      </c>
      <c r="D2982" s="24">
        <v>4</v>
      </c>
      <c r="E2982" s="25">
        <v>3.6364999999999998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45483</v>
      </c>
      <c r="C2983" s="23">
        <v>0.71659722199999998</v>
      </c>
      <c r="D2983" s="24">
        <v>3</v>
      </c>
      <c r="E2983" s="25">
        <v>3.6360000000000001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45483</v>
      </c>
      <c r="C2984" s="23">
        <v>0.71659722199999998</v>
      </c>
      <c r="D2984" s="24">
        <v>3</v>
      </c>
      <c r="E2984" s="25">
        <v>3.6360000000000001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45483</v>
      </c>
      <c r="C2985" s="23">
        <v>0.71673611100000001</v>
      </c>
      <c r="D2985" s="24">
        <v>3</v>
      </c>
      <c r="E2985" s="25">
        <v>3.6355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45483</v>
      </c>
      <c r="C2986" s="23">
        <v>0.71673611100000001</v>
      </c>
      <c r="D2986" s="24">
        <v>3</v>
      </c>
      <c r="E2986" s="25">
        <v>3.6355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45483</v>
      </c>
      <c r="C2987" s="23">
        <v>0.71673611100000001</v>
      </c>
      <c r="D2987" s="24">
        <v>3</v>
      </c>
      <c r="E2987" s="25">
        <v>3.6355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45483</v>
      </c>
      <c r="C2988" s="23">
        <v>0.71673611100000001</v>
      </c>
      <c r="D2988" s="24">
        <v>3</v>
      </c>
      <c r="E2988" s="25">
        <v>3.6355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45483</v>
      </c>
      <c r="C2989" s="23">
        <v>0.71673611100000001</v>
      </c>
      <c r="D2989" s="24">
        <v>3</v>
      </c>
      <c r="E2989" s="25">
        <v>3.6355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45483</v>
      </c>
      <c r="C2990" s="23">
        <v>0.71673611100000001</v>
      </c>
      <c r="D2990" s="24">
        <v>6</v>
      </c>
      <c r="E2990" s="25">
        <v>3.6355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45483</v>
      </c>
      <c r="C2991" s="23">
        <v>0.716886574</v>
      </c>
      <c r="D2991" s="24">
        <v>2</v>
      </c>
      <c r="E2991" s="25">
        <v>3.6355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45483</v>
      </c>
      <c r="C2992" s="23">
        <v>0.716886574</v>
      </c>
      <c r="D2992" s="24">
        <v>2</v>
      </c>
      <c r="E2992" s="25">
        <v>3.6355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45483</v>
      </c>
      <c r="C2993" s="23">
        <v>0.716886574</v>
      </c>
      <c r="D2993" s="24">
        <v>3</v>
      </c>
      <c r="E2993" s="25">
        <v>3.6355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45483</v>
      </c>
      <c r="C2994" s="23">
        <v>0.716886574</v>
      </c>
      <c r="D2994" s="24">
        <v>3</v>
      </c>
      <c r="E2994" s="25">
        <v>3.6355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45483</v>
      </c>
      <c r="C2995" s="23">
        <v>0.716886574</v>
      </c>
      <c r="D2995" s="24">
        <v>3</v>
      </c>
      <c r="E2995" s="25">
        <v>3.6355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45483</v>
      </c>
      <c r="C2996" s="23">
        <v>0.716886574</v>
      </c>
      <c r="D2996" s="24">
        <v>3</v>
      </c>
      <c r="E2996" s="25">
        <v>3.6355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45483</v>
      </c>
      <c r="C2997" s="23">
        <v>0.716886574</v>
      </c>
      <c r="D2997" s="24">
        <v>6</v>
      </c>
      <c r="E2997" s="25">
        <v>3.6355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45483</v>
      </c>
      <c r="C2998" s="23">
        <v>0.71751157399999999</v>
      </c>
      <c r="D2998" s="24">
        <v>2</v>
      </c>
      <c r="E2998" s="25">
        <v>3.6360000000000001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45483</v>
      </c>
      <c r="C2999" s="23">
        <v>0.71751157399999999</v>
      </c>
      <c r="D2999" s="24">
        <v>3</v>
      </c>
      <c r="E2999" s="25">
        <v>3.6360000000000001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45483</v>
      </c>
      <c r="C3000" s="23">
        <v>0.71751157399999999</v>
      </c>
      <c r="D3000" s="24">
        <v>3</v>
      </c>
      <c r="E3000" s="25">
        <v>3.6360000000000001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45483</v>
      </c>
      <c r="C3001" s="23">
        <v>0.71751157399999999</v>
      </c>
      <c r="D3001" s="24">
        <v>3</v>
      </c>
      <c r="E3001" s="25">
        <v>3.6360000000000001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45483</v>
      </c>
      <c r="C3002" s="23">
        <v>0.71751157399999999</v>
      </c>
      <c r="D3002" s="24">
        <v>9</v>
      </c>
      <c r="E3002" s="25">
        <v>3.6360000000000001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45483</v>
      </c>
      <c r="C3003" s="23">
        <v>0.71878472199999999</v>
      </c>
      <c r="D3003" s="24">
        <v>2</v>
      </c>
      <c r="E3003" s="25">
        <v>3.6355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45483</v>
      </c>
      <c r="C3004" s="23">
        <v>0.71878472199999999</v>
      </c>
      <c r="D3004" s="24">
        <v>2</v>
      </c>
      <c r="E3004" s="25">
        <v>3.6355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45483</v>
      </c>
      <c r="C3005" s="23">
        <v>0.71878472199999999</v>
      </c>
      <c r="D3005" s="24">
        <v>2</v>
      </c>
      <c r="E3005" s="25">
        <v>3.6355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45483</v>
      </c>
      <c r="C3006" s="23">
        <v>0.71878472199999999</v>
      </c>
      <c r="D3006" s="24">
        <v>2</v>
      </c>
      <c r="E3006" s="25">
        <v>3.6355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45483</v>
      </c>
      <c r="C3007" s="23">
        <v>0.71878472199999999</v>
      </c>
      <c r="D3007" s="24">
        <v>2</v>
      </c>
      <c r="E3007" s="25">
        <v>3.6355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45483</v>
      </c>
      <c r="C3008" s="23">
        <v>0.71878472199999999</v>
      </c>
      <c r="D3008" s="24">
        <v>2</v>
      </c>
      <c r="E3008" s="25">
        <v>3.6355</v>
      </c>
      <c r="F3008" s="21" t="s">
        <v>32</v>
      </c>
      <c r="G3008" s="21" t="s">
        <v>13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45483</v>
      </c>
      <c r="C3009" s="23">
        <v>0.71878472199999999</v>
      </c>
      <c r="D3009" s="24">
        <v>2</v>
      </c>
      <c r="E3009" s="25">
        <v>3.6360000000000001</v>
      </c>
      <c r="F3009" s="21" t="s">
        <v>32</v>
      </c>
      <c r="G3009" s="21" t="s">
        <v>13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45483</v>
      </c>
      <c r="C3010" s="23">
        <v>0.71878472199999999</v>
      </c>
      <c r="D3010" s="24">
        <v>2</v>
      </c>
      <c r="E3010" s="25">
        <v>3.6360000000000001</v>
      </c>
      <c r="F3010" s="21" t="s">
        <v>32</v>
      </c>
      <c r="G3010" s="21" t="s">
        <v>13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45483</v>
      </c>
      <c r="C3011" s="23">
        <v>0.71878472199999999</v>
      </c>
      <c r="D3011" s="24">
        <v>2</v>
      </c>
      <c r="E3011" s="25">
        <v>3.6360000000000001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45483</v>
      </c>
      <c r="C3012" s="23">
        <v>0.71878472199999999</v>
      </c>
      <c r="D3012" s="24">
        <v>3</v>
      </c>
      <c r="E3012" s="25">
        <v>3.6355</v>
      </c>
      <c r="F3012" s="21" t="s">
        <v>32</v>
      </c>
      <c r="G3012" s="21" t="s">
        <v>13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45483</v>
      </c>
      <c r="C3013" s="23">
        <v>0.71878472199999999</v>
      </c>
      <c r="D3013" s="24">
        <v>3</v>
      </c>
      <c r="E3013" s="25">
        <v>3.6355</v>
      </c>
      <c r="F3013" s="21" t="s">
        <v>32</v>
      </c>
      <c r="G3013" s="21" t="s">
        <v>13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45483</v>
      </c>
      <c r="C3014" s="23">
        <v>0.71878472199999999</v>
      </c>
      <c r="D3014" s="24">
        <v>3</v>
      </c>
      <c r="E3014" s="25">
        <v>3.6355</v>
      </c>
      <c r="F3014" s="21" t="s">
        <v>32</v>
      </c>
      <c r="G3014" s="21" t="s">
        <v>13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45483</v>
      </c>
      <c r="C3015" s="23">
        <v>0.71878472199999999</v>
      </c>
      <c r="D3015" s="24">
        <v>3</v>
      </c>
      <c r="E3015" s="25">
        <v>3.6355</v>
      </c>
      <c r="F3015" s="21" t="s">
        <v>32</v>
      </c>
      <c r="G3015" s="21" t="s">
        <v>13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45483</v>
      </c>
      <c r="C3016" s="23">
        <v>0.71878472199999999</v>
      </c>
      <c r="D3016" s="24">
        <v>3</v>
      </c>
      <c r="E3016" s="25">
        <v>3.6360000000000001</v>
      </c>
      <c r="F3016" s="21" t="s">
        <v>32</v>
      </c>
      <c r="G3016" s="21" t="s">
        <v>13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45483</v>
      </c>
      <c r="C3017" s="23">
        <v>0.71878472199999999</v>
      </c>
      <c r="D3017" s="24">
        <v>3</v>
      </c>
      <c r="E3017" s="25">
        <v>3.6360000000000001</v>
      </c>
      <c r="F3017" s="21" t="s">
        <v>32</v>
      </c>
      <c r="G3017" s="21" t="s">
        <v>13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45483</v>
      </c>
      <c r="C3018" s="23">
        <v>0.71878472199999999</v>
      </c>
      <c r="D3018" s="24">
        <v>4</v>
      </c>
      <c r="E3018" s="25">
        <v>3.6360000000000001</v>
      </c>
      <c r="F3018" s="21" t="s">
        <v>32</v>
      </c>
      <c r="G3018" s="21" t="s">
        <v>13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45483</v>
      </c>
      <c r="C3019" s="23">
        <v>0.71878472199999999</v>
      </c>
      <c r="D3019" s="24">
        <v>4</v>
      </c>
      <c r="E3019" s="25">
        <v>3.6360000000000001</v>
      </c>
      <c r="F3019" s="21" t="s">
        <v>32</v>
      </c>
      <c r="G3019" s="21" t="s">
        <v>13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45483</v>
      </c>
      <c r="C3020" s="23">
        <v>0.71878472199999999</v>
      </c>
      <c r="D3020" s="24">
        <v>4</v>
      </c>
      <c r="E3020" s="25">
        <v>3.6360000000000001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45483</v>
      </c>
      <c r="C3021" s="23">
        <v>0.71878472199999999</v>
      </c>
      <c r="D3021" s="24">
        <v>4</v>
      </c>
      <c r="E3021" s="25">
        <v>3.6360000000000001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45483</v>
      </c>
      <c r="C3022" s="23">
        <v>0.71878472199999999</v>
      </c>
      <c r="D3022" s="24">
        <v>4</v>
      </c>
      <c r="E3022" s="25">
        <v>3.6360000000000001</v>
      </c>
      <c r="F3022" s="21" t="s">
        <v>32</v>
      </c>
      <c r="G3022" s="21" t="s">
        <v>13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45483</v>
      </c>
      <c r="C3023" s="23">
        <v>0.71878472199999999</v>
      </c>
      <c r="D3023" s="24">
        <v>5</v>
      </c>
      <c r="E3023" s="25">
        <v>3.6355</v>
      </c>
      <c r="F3023" s="21" t="s">
        <v>32</v>
      </c>
      <c r="G3023" s="21" t="s">
        <v>13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45483</v>
      </c>
      <c r="C3024" s="23">
        <v>0.71910879599999999</v>
      </c>
      <c r="D3024" s="24">
        <v>2</v>
      </c>
      <c r="E3024" s="25">
        <v>3.6355</v>
      </c>
      <c r="F3024" s="21" t="s">
        <v>32</v>
      </c>
      <c r="G3024" s="21" t="s">
        <v>13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45483</v>
      </c>
      <c r="C3025" s="23">
        <v>0.71910879599999999</v>
      </c>
      <c r="D3025" s="24">
        <v>2</v>
      </c>
      <c r="E3025" s="25">
        <v>3.6355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45483</v>
      </c>
      <c r="C3026" s="23">
        <v>0.71910879599999999</v>
      </c>
      <c r="D3026" s="24">
        <v>2</v>
      </c>
      <c r="E3026" s="25">
        <v>3.6355</v>
      </c>
      <c r="F3026" s="21" t="s">
        <v>32</v>
      </c>
      <c r="G3026" s="21" t="s">
        <v>13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45483</v>
      </c>
      <c r="C3027" s="23">
        <v>0.71910879599999999</v>
      </c>
      <c r="D3027" s="24">
        <v>2</v>
      </c>
      <c r="E3027" s="25">
        <v>3.6355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45483</v>
      </c>
      <c r="C3028" s="23">
        <v>0.71910879599999999</v>
      </c>
      <c r="D3028" s="24">
        <v>2</v>
      </c>
      <c r="E3028" s="25">
        <v>3.6355</v>
      </c>
      <c r="F3028" s="21" t="s">
        <v>32</v>
      </c>
      <c r="G3028" s="21" t="s">
        <v>13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45483</v>
      </c>
      <c r="C3029" s="23">
        <v>0.71910879599999999</v>
      </c>
      <c r="D3029" s="24">
        <v>3</v>
      </c>
      <c r="E3029" s="25">
        <v>3.6355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45483</v>
      </c>
      <c r="C3030" s="23">
        <v>0.71910879599999999</v>
      </c>
      <c r="D3030" s="24">
        <v>3</v>
      </c>
      <c r="E3030" s="25">
        <v>3.6355</v>
      </c>
      <c r="F3030" s="21" t="s">
        <v>32</v>
      </c>
      <c r="G3030" s="21" t="s">
        <v>13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45483</v>
      </c>
      <c r="C3031" s="23">
        <v>0.71910879599999999</v>
      </c>
      <c r="D3031" s="24">
        <v>3</v>
      </c>
      <c r="E3031" s="25">
        <v>3.6355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45483</v>
      </c>
      <c r="C3032" s="23">
        <v>0.71916666600000001</v>
      </c>
      <c r="D3032" s="24">
        <v>2</v>
      </c>
      <c r="E3032" s="25">
        <v>3.6364999999999998</v>
      </c>
      <c r="F3032" s="21" t="s">
        <v>32</v>
      </c>
      <c r="G3032" s="21" t="s">
        <v>13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45483</v>
      </c>
      <c r="C3033" s="23">
        <v>0.71916666600000001</v>
      </c>
      <c r="D3033" s="24">
        <v>2</v>
      </c>
      <c r="E3033" s="25">
        <v>3.6364999999999998</v>
      </c>
      <c r="F3033" s="21" t="s">
        <v>32</v>
      </c>
      <c r="G3033" s="21" t="s">
        <v>13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45483</v>
      </c>
      <c r="C3034" s="23">
        <v>0.71916666600000001</v>
      </c>
      <c r="D3034" s="24">
        <v>2</v>
      </c>
      <c r="E3034" s="25">
        <v>3.6364999999999998</v>
      </c>
      <c r="F3034" s="21" t="s">
        <v>32</v>
      </c>
      <c r="G3034" s="21" t="s">
        <v>13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45483</v>
      </c>
      <c r="C3035" s="23">
        <v>0.71916666600000001</v>
      </c>
      <c r="D3035" s="24">
        <v>2</v>
      </c>
      <c r="E3035" s="25">
        <v>3.6364999999999998</v>
      </c>
      <c r="F3035" s="21" t="s">
        <v>32</v>
      </c>
      <c r="G3035" s="21" t="s">
        <v>13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45483</v>
      </c>
      <c r="C3036" s="23">
        <v>0.71916666600000001</v>
      </c>
      <c r="D3036" s="24">
        <v>2</v>
      </c>
      <c r="E3036" s="25">
        <v>3.6364999999999998</v>
      </c>
      <c r="F3036" s="21" t="s">
        <v>32</v>
      </c>
      <c r="G3036" s="21" t="s">
        <v>13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45483</v>
      </c>
      <c r="C3037" s="23">
        <v>0.71916666600000001</v>
      </c>
      <c r="D3037" s="24">
        <v>2</v>
      </c>
      <c r="E3037" s="25">
        <v>3.6364999999999998</v>
      </c>
      <c r="F3037" s="21" t="s">
        <v>32</v>
      </c>
      <c r="G3037" s="21" t="s">
        <v>13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45483</v>
      </c>
      <c r="C3038" s="23">
        <v>0.71916666600000001</v>
      </c>
      <c r="D3038" s="24">
        <v>3</v>
      </c>
      <c r="E3038" s="25">
        <v>3.6364999999999998</v>
      </c>
      <c r="F3038" s="21" t="s">
        <v>32</v>
      </c>
      <c r="G3038" s="21" t="s">
        <v>13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45483</v>
      </c>
      <c r="C3039" s="23">
        <v>0.71916666600000001</v>
      </c>
      <c r="D3039" s="24">
        <v>7</v>
      </c>
      <c r="E3039" s="25">
        <v>3.6364999999999998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45483</v>
      </c>
      <c r="C3040" s="23">
        <v>0.71997685099999997</v>
      </c>
      <c r="D3040" s="24">
        <v>2</v>
      </c>
      <c r="E3040" s="25">
        <v>3.6360000000000001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45483</v>
      </c>
      <c r="C3041" s="23">
        <v>0.71997685099999997</v>
      </c>
      <c r="D3041" s="24">
        <v>2</v>
      </c>
      <c r="E3041" s="25">
        <v>3.6364999999999998</v>
      </c>
      <c r="F3041" s="21" t="s">
        <v>32</v>
      </c>
      <c r="G3041" s="21" t="s">
        <v>13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45483</v>
      </c>
      <c r="C3042" s="23">
        <v>0.71997685099999997</v>
      </c>
      <c r="D3042" s="24">
        <v>2</v>
      </c>
      <c r="E3042" s="25">
        <v>3.6364999999999998</v>
      </c>
      <c r="F3042" s="21" t="s">
        <v>32</v>
      </c>
      <c r="G3042" s="21" t="s">
        <v>13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45483</v>
      </c>
      <c r="C3043" s="23">
        <v>0.71997685099999997</v>
      </c>
      <c r="D3043" s="24">
        <v>3</v>
      </c>
      <c r="E3043" s="25">
        <v>3.6349999999999998</v>
      </c>
      <c r="F3043" s="21" t="s">
        <v>32</v>
      </c>
      <c r="G3043" s="21" t="s">
        <v>13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45483</v>
      </c>
      <c r="C3044" s="23">
        <v>0.71997685099999997</v>
      </c>
      <c r="D3044" s="24">
        <v>3</v>
      </c>
      <c r="E3044" s="25">
        <v>3.6355</v>
      </c>
      <c r="F3044" s="21" t="s">
        <v>32</v>
      </c>
      <c r="G3044" s="21" t="s">
        <v>13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45483</v>
      </c>
      <c r="C3045" s="23">
        <v>0.71997685099999997</v>
      </c>
      <c r="D3045" s="24">
        <v>3</v>
      </c>
      <c r="E3045" s="25">
        <v>3.6355</v>
      </c>
      <c r="F3045" s="21" t="s">
        <v>32</v>
      </c>
      <c r="G3045" s="21" t="s">
        <v>13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45483</v>
      </c>
      <c r="C3046" s="23">
        <v>0.71997685099999997</v>
      </c>
      <c r="D3046" s="24">
        <v>3</v>
      </c>
      <c r="E3046" s="25">
        <v>3.6355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45483</v>
      </c>
      <c r="C3047" s="23">
        <v>0.71997685099999997</v>
      </c>
      <c r="D3047" s="24">
        <v>3</v>
      </c>
      <c r="E3047" s="25">
        <v>3.6360000000000001</v>
      </c>
      <c r="F3047" s="21" t="s">
        <v>32</v>
      </c>
      <c r="G3047" s="21" t="s">
        <v>13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45483</v>
      </c>
      <c r="C3048" s="23">
        <v>0.71997685099999997</v>
      </c>
      <c r="D3048" s="24">
        <v>3</v>
      </c>
      <c r="E3048" s="25">
        <v>3.6364999999999998</v>
      </c>
      <c r="F3048" s="21" t="s">
        <v>32</v>
      </c>
      <c r="G3048" s="21" t="s">
        <v>13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45483</v>
      </c>
      <c r="C3049" s="23">
        <v>0.71997685099999997</v>
      </c>
      <c r="D3049" s="24">
        <v>4</v>
      </c>
      <c r="E3049" s="25">
        <v>3.6349999999999998</v>
      </c>
      <c r="F3049" s="21" t="s">
        <v>32</v>
      </c>
      <c r="G3049" s="21" t="s">
        <v>13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45483</v>
      </c>
      <c r="C3050" s="23">
        <v>0.71997685099999997</v>
      </c>
      <c r="D3050" s="24">
        <v>4</v>
      </c>
      <c r="E3050" s="25">
        <v>3.6364999999999998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45483</v>
      </c>
      <c r="C3051" s="23">
        <v>0.71997685099999997</v>
      </c>
      <c r="D3051" s="24">
        <v>4</v>
      </c>
      <c r="E3051" s="25">
        <v>3.6364999999999998</v>
      </c>
      <c r="F3051" s="21" t="s">
        <v>32</v>
      </c>
      <c r="G3051" s="21" t="s">
        <v>13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45483</v>
      </c>
      <c r="C3052" s="23">
        <v>0.71997685099999997</v>
      </c>
      <c r="D3052" s="24">
        <v>4</v>
      </c>
      <c r="E3052" s="25">
        <v>3.6364999999999998</v>
      </c>
      <c r="F3052" s="21" t="s">
        <v>32</v>
      </c>
      <c r="G3052" s="21" t="s">
        <v>13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45483</v>
      </c>
      <c r="C3053" s="23">
        <v>0.71997685099999997</v>
      </c>
      <c r="D3053" s="24">
        <v>4</v>
      </c>
      <c r="E3053" s="25">
        <v>3.6364999999999998</v>
      </c>
      <c r="F3053" s="21" t="s">
        <v>32</v>
      </c>
      <c r="G3053" s="21" t="s">
        <v>13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45483</v>
      </c>
      <c r="C3054" s="23">
        <v>0.71997685099999997</v>
      </c>
      <c r="D3054" s="24">
        <v>4</v>
      </c>
      <c r="E3054" s="25">
        <v>3.6364999999999998</v>
      </c>
      <c r="F3054" s="21" t="s">
        <v>32</v>
      </c>
      <c r="G3054" s="21" t="s">
        <v>13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45483</v>
      </c>
      <c r="C3055" s="23">
        <v>0.71997685099999997</v>
      </c>
      <c r="D3055" s="24">
        <v>5</v>
      </c>
      <c r="E3055" s="25">
        <v>3.6360000000000001</v>
      </c>
      <c r="F3055" s="21" t="s">
        <v>32</v>
      </c>
      <c r="G3055" s="21" t="s">
        <v>13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45483</v>
      </c>
      <c r="C3056" s="23">
        <v>0.71998842500000004</v>
      </c>
      <c r="D3056" s="24">
        <v>4359</v>
      </c>
      <c r="E3056" s="25">
        <v>3.6345000000000001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45483</v>
      </c>
      <c r="C3057" s="23">
        <v>0.72040509200000002</v>
      </c>
      <c r="D3057" s="24">
        <v>3</v>
      </c>
      <c r="E3057" s="25">
        <v>3.6345000000000001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45483</v>
      </c>
      <c r="C3058" s="23">
        <v>0.72069444400000005</v>
      </c>
      <c r="D3058" s="24">
        <v>2</v>
      </c>
      <c r="E3058" s="25">
        <v>3.6349999999999998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45483</v>
      </c>
      <c r="C3059" s="23">
        <v>0.72069444400000005</v>
      </c>
      <c r="D3059" s="24">
        <v>2</v>
      </c>
      <c r="E3059" s="25">
        <v>3.6349999999999998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45483</v>
      </c>
      <c r="C3060" s="23">
        <v>0.72069444400000005</v>
      </c>
      <c r="D3060" s="24">
        <v>2</v>
      </c>
      <c r="E3060" s="25">
        <v>3.6349999999999998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45483</v>
      </c>
      <c r="C3061" s="23">
        <v>0.72069444400000005</v>
      </c>
      <c r="D3061" s="24">
        <v>2</v>
      </c>
      <c r="E3061" s="25">
        <v>3.6355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45483</v>
      </c>
      <c r="C3062" s="23">
        <v>0.72069444400000005</v>
      </c>
      <c r="D3062" s="24">
        <v>2</v>
      </c>
      <c r="E3062" s="25">
        <v>3.6360000000000001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45483</v>
      </c>
      <c r="C3063" s="23">
        <v>0.72069444400000005</v>
      </c>
      <c r="D3063" s="24">
        <v>3</v>
      </c>
      <c r="E3063" s="25">
        <v>3.6349999999999998</v>
      </c>
      <c r="F3063" s="21" t="s">
        <v>32</v>
      </c>
      <c r="G3063" s="21" t="s">
        <v>13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45483</v>
      </c>
      <c r="C3064" s="23">
        <v>0.72069444400000005</v>
      </c>
      <c r="D3064" s="24">
        <v>3</v>
      </c>
      <c r="E3064" s="25">
        <v>3.6360000000000001</v>
      </c>
      <c r="F3064" s="21" t="s">
        <v>32</v>
      </c>
      <c r="G3064" s="21" t="s">
        <v>13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45483</v>
      </c>
      <c r="C3065" s="23">
        <v>0.72069444400000005</v>
      </c>
      <c r="D3065" s="24">
        <v>3</v>
      </c>
      <c r="E3065" s="25">
        <v>3.6360000000000001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45483</v>
      </c>
      <c r="C3066" s="23">
        <v>0.72069444400000005</v>
      </c>
      <c r="D3066" s="24">
        <v>4</v>
      </c>
      <c r="E3066" s="25">
        <v>3.6349999999999998</v>
      </c>
      <c r="F3066" s="21" t="s">
        <v>32</v>
      </c>
      <c r="G3066" s="21" t="s">
        <v>13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45483</v>
      </c>
      <c r="C3067" s="23">
        <v>0.72069444400000005</v>
      </c>
      <c r="D3067" s="24">
        <v>4</v>
      </c>
      <c r="E3067" s="25">
        <v>3.6355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45483</v>
      </c>
      <c r="C3068" s="23">
        <v>0.72069444400000005</v>
      </c>
      <c r="D3068" s="24">
        <v>4</v>
      </c>
      <c r="E3068" s="25">
        <v>3.6360000000000001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45483</v>
      </c>
      <c r="C3069" s="23">
        <v>0.72099537000000002</v>
      </c>
      <c r="D3069" s="24">
        <v>2</v>
      </c>
      <c r="E3069" s="25">
        <v>3.6355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45483</v>
      </c>
      <c r="C3070" s="23">
        <v>0.72099537000000002</v>
      </c>
      <c r="D3070" s="24">
        <v>2</v>
      </c>
      <c r="E3070" s="25">
        <v>3.6355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45483</v>
      </c>
      <c r="C3071" s="23">
        <v>0.72099537000000002</v>
      </c>
      <c r="D3071" s="24">
        <v>2</v>
      </c>
      <c r="E3071" s="25">
        <v>3.6355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45483</v>
      </c>
      <c r="C3072" s="23">
        <v>0.72099537000000002</v>
      </c>
      <c r="D3072" s="24">
        <v>4</v>
      </c>
      <c r="E3072" s="25">
        <v>3.6355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45483</v>
      </c>
      <c r="C3073" s="23">
        <v>0.72099537000000002</v>
      </c>
      <c r="D3073" s="24">
        <v>10</v>
      </c>
      <c r="E3073" s="25">
        <v>3.6355</v>
      </c>
      <c r="F3073" s="21" t="s">
        <v>32</v>
      </c>
      <c r="G3073" s="21" t="s">
        <v>13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45483</v>
      </c>
      <c r="C3074" s="23">
        <v>0.72099537000000002</v>
      </c>
      <c r="D3074" s="24">
        <v>11</v>
      </c>
      <c r="E3074" s="25">
        <v>3.6355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45483</v>
      </c>
      <c r="C3075" s="23">
        <v>0.72099537000000002</v>
      </c>
      <c r="D3075" s="24">
        <v>20</v>
      </c>
      <c r="E3075" s="25">
        <v>3.6355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45483</v>
      </c>
      <c r="C3076" s="23">
        <v>0.72103009200000001</v>
      </c>
      <c r="D3076" s="24">
        <v>2</v>
      </c>
      <c r="E3076" s="25">
        <v>3.6349999999999998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45483</v>
      </c>
      <c r="C3077" s="23">
        <v>0.72103009200000001</v>
      </c>
      <c r="D3077" s="24">
        <v>2</v>
      </c>
      <c r="E3077" s="25">
        <v>3.6349999999999998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45483</v>
      </c>
      <c r="C3078" s="23">
        <v>0.72103009200000001</v>
      </c>
      <c r="D3078" s="24">
        <v>2</v>
      </c>
      <c r="E3078" s="25">
        <v>3.6349999999999998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45483</v>
      </c>
      <c r="C3079" s="23">
        <v>0.72103009200000001</v>
      </c>
      <c r="D3079" s="24">
        <v>2</v>
      </c>
      <c r="E3079" s="25">
        <v>3.6355</v>
      </c>
      <c r="F3079" s="21" t="s">
        <v>32</v>
      </c>
      <c r="G3079" s="21" t="s">
        <v>13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45483</v>
      </c>
      <c r="C3080" s="23">
        <v>0.72103009200000001</v>
      </c>
      <c r="D3080" s="24">
        <v>2</v>
      </c>
      <c r="E3080" s="25">
        <v>3.6355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45483</v>
      </c>
      <c r="C3081" s="23">
        <v>0.72103009200000001</v>
      </c>
      <c r="D3081" s="24">
        <v>3</v>
      </c>
      <c r="E3081" s="25">
        <v>3.6349999999999998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45483</v>
      </c>
      <c r="C3082" s="23">
        <v>0.72103009200000001</v>
      </c>
      <c r="D3082" s="24">
        <v>3</v>
      </c>
      <c r="E3082" s="25">
        <v>3.6349999999999998</v>
      </c>
      <c r="F3082" s="21" t="s">
        <v>32</v>
      </c>
      <c r="G3082" s="21" t="s">
        <v>13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45483</v>
      </c>
      <c r="C3083" s="23">
        <v>0.72103009200000001</v>
      </c>
      <c r="D3083" s="24">
        <v>3</v>
      </c>
      <c r="E3083" s="25">
        <v>3.6355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45483</v>
      </c>
      <c r="C3084" s="23">
        <v>0.72103009200000001</v>
      </c>
      <c r="D3084" s="24">
        <v>4</v>
      </c>
      <c r="E3084" s="25">
        <v>3.6355</v>
      </c>
      <c r="F3084" s="21" t="s">
        <v>32</v>
      </c>
      <c r="G3084" s="21" t="s">
        <v>13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45483</v>
      </c>
      <c r="C3085" s="23">
        <v>0.72103009200000001</v>
      </c>
      <c r="D3085" s="24">
        <v>9</v>
      </c>
      <c r="E3085" s="25">
        <v>3.6349999999999998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45483</v>
      </c>
      <c r="C3086" s="23">
        <v>0.72107638799999996</v>
      </c>
      <c r="D3086" s="24">
        <v>5</v>
      </c>
      <c r="E3086" s="25">
        <v>3.6335000000000002</v>
      </c>
      <c r="F3086" s="21" t="s">
        <v>32</v>
      </c>
      <c r="G3086" s="21" t="s">
        <v>13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45483</v>
      </c>
      <c r="C3087" s="23">
        <v>0.72107638799999996</v>
      </c>
      <c r="D3087" s="24">
        <v>6</v>
      </c>
      <c r="E3087" s="25">
        <v>3.6339999999999999</v>
      </c>
      <c r="F3087" s="21" t="s">
        <v>32</v>
      </c>
      <c r="G3087" s="21" t="s">
        <v>13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45483</v>
      </c>
      <c r="C3088" s="23">
        <v>0.72107638799999996</v>
      </c>
      <c r="D3088" s="24">
        <v>7</v>
      </c>
      <c r="E3088" s="25">
        <v>3.6339999999999999</v>
      </c>
      <c r="F3088" s="21" t="s">
        <v>32</v>
      </c>
      <c r="G3088" s="21" t="s">
        <v>13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45483</v>
      </c>
      <c r="C3089" s="23">
        <v>0.72107638799999996</v>
      </c>
      <c r="D3089" s="24">
        <v>7</v>
      </c>
      <c r="E3089" s="25">
        <v>3.6339999999999999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45483</v>
      </c>
      <c r="C3090" s="23">
        <v>0.72107638799999996</v>
      </c>
      <c r="D3090" s="24">
        <v>10</v>
      </c>
      <c r="E3090" s="25">
        <v>3.6335000000000002</v>
      </c>
      <c r="F3090" s="21" t="s">
        <v>32</v>
      </c>
      <c r="G3090" s="21" t="s">
        <v>13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45483</v>
      </c>
      <c r="C3091" s="23">
        <v>0.72107638799999996</v>
      </c>
      <c r="D3091" s="24">
        <v>11</v>
      </c>
      <c r="E3091" s="25">
        <v>3.6335000000000002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45483</v>
      </c>
      <c r="C3092" s="23">
        <v>0.72107638799999996</v>
      </c>
      <c r="D3092" s="24">
        <v>15</v>
      </c>
      <c r="E3092" s="25">
        <v>3.6339999999999999</v>
      </c>
      <c r="F3092" s="21" t="s">
        <v>32</v>
      </c>
      <c r="G3092" s="21" t="s">
        <v>13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45483</v>
      </c>
      <c r="C3093" s="23">
        <v>0.72107638799999996</v>
      </c>
      <c r="D3093" s="24">
        <v>17</v>
      </c>
      <c r="E3093" s="25">
        <v>3.6335000000000002</v>
      </c>
      <c r="F3093" s="21" t="s">
        <v>32</v>
      </c>
      <c r="G3093" s="21" t="s">
        <v>13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45483</v>
      </c>
      <c r="C3094" s="23">
        <v>0.72107638799999996</v>
      </c>
      <c r="D3094" s="24">
        <v>317</v>
      </c>
      <c r="E3094" s="25">
        <v>3.6339999999999999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45483</v>
      </c>
      <c r="C3095" s="23">
        <v>0.72107638799999996</v>
      </c>
      <c r="D3095" s="24">
        <v>629</v>
      </c>
      <c r="E3095" s="25">
        <v>3.6339999999999999</v>
      </c>
      <c r="F3095" s="21" t="s">
        <v>32</v>
      </c>
      <c r="G3095" s="21" t="s">
        <v>13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45483</v>
      </c>
      <c r="C3096" s="23">
        <v>0.72107638799999996</v>
      </c>
      <c r="D3096" s="24">
        <v>903</v>
      </c>
      <c r="E3096" s="25">
        <v>3.6335000000000002</v>
      </c>
      <c r="F3096" s="21" t="s">
        <v>32</v>
      </c>
      <c r="G3096" s="21" t="s">
        <v>13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45483</v>
      </c>
      <c r="C3097" s="23">
        <v>0.72107638799999996</v>
      </c>
      <c r="D3097" s="24">
        <v>1395</v>
      </c>
      <c r="E3097" s="25">
        <v>3.6339999999999999</v>
      </c>
      <c r="F3097" s="21" t="s">
        <v>32</v>
      </c>
      <c r="G3097" s="21" t="s">
        <v>13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45483</v>
      </c>
      <c r="C3098" s="23">
        <v>0.72107638799999996</v>
      </c>
      <c r="D3098" s="24">
        <v>1996</v>
      </c>
      <c r="E3098" s="25">
        <v>3.6335000000000002</v>
      </c>
      <c r="F3098" s="21" t="s">
        <v>32</v>
      </c>
      <c r="G3098" s="21" t="s">
        <v>13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45483</v>
      </c>
      <c r="C3099" s="23">
        <v>0.72146990700000002</v>
      </c>
      <c r="D3099" s="24">
        <v>2</v>
      </c>
      <c r="E3099" s="25">
        <v>3.6335000000000002</v>
      </c>
      <c r="F3099" s="21" t="s">
        <v>32</v>
      </c>
      <c r="G3099" s="21" t="s">
        <v>13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45483</v>
      </c>
      <c r="C3100" s="23">
        <v>0.72146990700000002</v>
      </c>
      <c r="D3100" s="24">
        <v>2</v>
      </c>
      <c r="E3100" s="25">
        <v>3.6335000000000002</v>
      </c>
      <c r="F3100" s="21" t="s">
        <v>32</v>
      </c>
      <c r="G3100" s="21" t="s">
        <v>13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45483</v>
      </c>
      <c r="C3101" s="23">
        <v>0.72146990700000002</v>
      </c>
      <c r="D3101" s="24">
        <v>2</v>
      </c>
      <c r="E3101" s="25">
        <v>3.6335000000000002</v>
      </c>
      <c r="F3101" s="21" t="s">
        <v>32</v>
      </c>
      <c r="G3101" s="21" t="s">
        <v>13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45483</v>
      </c>
      <c r="C3102" s="23">
        <v>0.72146990700000002</v>
      </c>
      <c r="D3102" s="24">
        <v>2</v>
      </c>
      <c r="E3102" s="25">
        <v>3.6335000000000002</v>
      </c>
      <c r="F3102" s="21" t="s">
        <v>32</v>
      </c>
      <c r="G3102" s="21" t="s">
        <v>13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45483</v>
      </c>
      <c r="C3103" s="23">
        <v>0.72146990700000002</v>
      </c>
      <c r="D3103" s="24">
        <v>3</v>
      </c>
      <c r="E3103" s="25">
        <v>3.633</v>
      </c>
      <c r="F3103" s="21" t="s">
        <v>32</v>
      </c>
      <c r="G3103" s="21" t="s">
        <v>13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45483</v>
      </c>
      <c r="C3104" s="23">
        <v>0.72146990700000002</v>
      </c>
      <c r="D3104" s="24">
        <v>3</v>
      </c>
      <c r="E3104" s="25">
        <v>3.633</v>
      </c>
      <c r="F3104" s="21" t="s">
        <v>32</v>
      </c>
      <c r="G3104" s="21" t="s">
        <v>13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45483</v>
      </c>
      <c r="C3105" s="23">
        <v>0.72146990700000002</v>
      </c>
      <c r="D3105" s="24">
        <v>3</v>
      </c>
      <c r="E3105" s="25">
        <v>3.6335000000000002</v>
      </c>
      <c r="F3105" s="21" t="s">
        <v>32</v>
      </c>
      <c r="G3105" s="21" t="s">
        <v>13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45483</v>
      </c>
      <c r="C3106" s="23">
        <v>0.72146990700000002</v>
      </c>
      <c r="D3106" s="24">
        <v>5</v>
      </c>
      <c r="E3106" s="25">
        <v>3.633</v>
      </c>
      <c r="F3106" s="21" t="s">
        <v>32</v>
      </c>
      <c r="G3106" s="21" t="s">
        <v>13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45483</v>
      </c>
      <c r="C3107" s="23">
        <v>0.72146990700000002</v>
      </c>
      <c r="D3107" s="24">
        <v>1005</v>
      </c>
      <c r="E3107" s="25">
        <v>3.633</v>
      </c>
      <c r="F3107" s="21" t="s">
        <v>32</v>
      </c>
      <c r="G3107" s="21" t="s">
        <v>13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45483</v>
      </c>
      <c r="C3108" s="23">
        <v>0.721539351</v>
      </c>
      <c r="D3108" s="24">
        <v>2</v>
      </c>
      <c r="E3108" s="25">
        <v>3.6324999999999998</v>
      </c>
      <c r="F3108" s="21" t="s">
        <v>32</v>
      </c>
      <c r="G3108" s="21" t="s">
        <v>13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45483</v>
      </c>
      <c r="C3109" s="23">
        <v>0.721539351</v>
      </c>
      <c r="D3109" s="24">
        <v>2</v>
      </c>
      <c r="E3109" s="25">
        <v>3.633</v>
      </c>
      <c r="F3109" s="21" t="s">
        <v>32</v>
      </c>
      <c r="G3109" s="21" t="s">
        <v>13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45483</v>
      </c>
      <c r="C3110" s="23">
        <v>0.721539351</v>
      </c>
      <c r="D3110" s="24">
        <v>3</v>
      </c>
      <c r="E3110" s="25">
        <v>3.6324999999999998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45483</v>
      </c>
      <c r="C3111" s="23">
        <v>0.721539351</v>
      </c>
      <c r="D3111" s="24">
        <v>3</v>
      </c>
      <c r="E3111" s="25">
        <v>3.633</v>
      </c>
      <c r="F3111" s="21" t="s">
        <v>32</v>
      </c>
      <c r="G3111" s="21" t="s">
        <v>13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45483</v>
      </c>
      <c r="C3112" s="23">
        <v>0.7215625</v>
      </c>
      <c r="D3112" s="24">
        <v>4</v>
      </c>
      <c r="E3112" s="25">
        <v>3.6309999999999998</v>
      </c>
      <c r="F3112" s="21" t="s">
        <v>32</v>
      </c>
      <c r="G3112" s="21" t="s">
        <v>13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45483</v>
      </c>
      <c r="C3113" s="23">
        <v>0.7215625</v>
      </c>
      <c r="D3113" s="24">
        <v>388</v>
      </c>
      <c r="E3113" s="25">
        <v>3.6315</v>
      </c>
      <c r="F3113" s="21" t="s">
        <v>32</v>
      </c>
      <c r="G3113" s="21" t="s">
        <v>13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45483</v>
      </c>
      <c r="C3114" s="23">
        <v>0.7215625</v>
      </c>
      <c r="D3114" s="24">
        <v>424</v>
      </c>
      <c r="E3114" s="25">
        <v>3.6315</v>
      </c>
      <c r="F3114" s="21" t="s">
        <v>32</v>
      </c>
      <c r="G3114" s="21" t="s">
        <v>13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45483</v>
      </c>
      <c r="C3115" s="23">
        <v>0.7215625</v>
      </c>
      <c r="D3115" s="24">
        <v>1133</v>
      </c>
      <c r="E3115" s="25">
        <v>3.6305000000000001</v>
      </c>
      <c r="F3115" s="21" t="s">
        <v>32</v>
      </c>
      <c r="G3115" s="21" t="s">
        <v>13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45483</v>
      </c>
      <c r="C3116" s="23">
        <v>0.72159722199999998</v>
      </c>
      <c r="D3116" s="24">
        <v>2</v>
      </c>
      <c r="E3116" s="25">
        <v>3.6274999999999999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45483</v>
      </c>
      <c r="C3117" s="23">
        <v>0.72159722199999998</v>
      </c>
      <c r="D3117" s="24">
        <v>2</v>
      </c>
      <c r="E3117" s="25">
        <v>3.6280000000000001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45483</v>
      </c>
      <c r="C3118" s="23">
        <v>0.72159722199999998</v>
      </c>
      <c r="D3118" s="24">
        <v>3</v>
      </c>
      <c r="E3118" s="25">
        <v>3.6280000000000001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45483</v>
      </c>
      <c r="C3119" s="23">
        <v>0.72159722199999998</v>
      </c>
      <c r="D3119" s="24">
        <v>3</v>
      </c>
      <c r="E3119" s="25">
        <v>3.6280000000000001</v>
      </c>
      <c r="F3119" s="21" t="s">
        <v>32</v>
      </c>
      <c r="G3119" s="21" t="s">
        <v>13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45483</v>
      </c>
      <c r="C3120" s="23">
        <v>0.72159722199999998</v>
      </c>
      <c r="D3120" s="24">
        <v>143</v>
      </c>
      <c r="E3120" s="25">
        <v>3.6274999999999999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45483</v>
      </c>
      <c r="C3121" s="23">
        <v>0.72159722199999998</v>
      </c>
      <c r="D3121" s="24">
        <v>186</v>
      </c>
      <c r="E3121" s="25">
        <v>3.6280000000000001</v>
      </c>
      <c r="F3121" s="21" t="s">
        <v>32</v>
      </c>
      <c r="G3121" s="21" t="s">
        <v>13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45483</v>
      </c>
      <c r="C3122" s="23">
        <v>0.72159722199999998</v>
      </c>
      <c r="D3122" s="24">
        <v>678</v>
      </c>
      <c r="E3122" s="25">
        <v>3.6274999999999999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45483</v>
      </c>
      <c r="C3123" s="23">
        <v>0.72197916600000001</v>
      </c>
      <c r="D3123" s="24">
        <v>3</v>
      </c>
      <c r="E3123" s="25">
        <v>3.6274999999999999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45483</v>
      </c>
      <c r="C3124" s="23">
        <v>0.72229166600000005</v>
      </c>
      <c r="D3124" s="24">
        <v>2</v>
      </c>
      <c r="E3124" s="25">
        <v>3.6295000000000002</v>
      </c>
      <c r="F3124" s="21" t="s">
        <v>32</v>
      </c>
      <c r="G3124" s="21" t="s">
        <v>13</v>
      </c>
      <c r="H3124" s="21" t="s">
        <v>7</v>
      </c>
      <c r="I3124" s="21" t="s">
        <v>3137</v>
      </c>
      <c r="J3124" s="21" t="s">
        <v>29</v>
      </c>
    </row>
    <row r="3125" spans="1:10" s="9" customFormat="1" ht="19.7" customHeight="1">
      <c r="A3125" s="21" t="s">
        <v>5</v>
      </c>
      <c r="B3125" s="22">
        <v>45483</v>
      </c>
      <c r="C3125" s="23">
        <v>0.72229166600000005</v>
      </c>
      <c r="D3125" s="24">
        <v>3</v>
      </c>
      <c r="E3125" s="25">
        <v>3.63</v>
      </c>
      <c r="F3125" s="21" t="s">
        <v>32</v>
      </c>
      <c r="G3125" s="21" t="s">
        <v>13</v>
      </c>
      <c r="H3125" s="21" t="s">
        <v>7</v>
      </c>
      <c r="I3125" s="21" t="s">
        <v>3138</v>
      </c>
      <c r="J3125" s="21" t="s">
        <v>29</v>
      </c>
    </row>
    <row r="3126" spans="1:10" s="9" customFormat="1" ht="19.7" customHeight="1">
      <c r="A3126" s="21" t="s">
        <v>5</v>
      </c>
      <c r="B3126" s="22">
        <v>45483</v>
      </c>
      <c r="C3126" s="23">
        <v>0.72229166600000005</v>
      </c>
      <c r="D3126" s="24">
        <v>3</v>
      </c>
      <c r="E3126" s="25">
        <v>3.63</v>
      </c>
      <c r="F3126" s="21" t="s">
        <v>32</v>
      </c>
      <c r="G3126" s="21" t="s">
        <v>13</v>
      </c>
      <c r="H3126" s="21" t="s">
        <v>7</v>
      </c>
      <c r="I3126" s="21" t="s">
        <v>3139</v>
      </c>
      <c r="J3126" s="21" t="s">
        <v>29</v>
      </c>
    </row>
    <row r="3127" spans="1:10" s="9" customFormat="1" ht="19.7" customHeight="1">
      <c r="A3127" s="21" t="s">
        <v>5</v>
      </c>
      <c r="B3127" s="22">
        <v>45483</v>
      </c>
      <c r="C3127" s="23">
        <v>0.72229166600000005</v>
      </c>
      <c r="D3127" s="24">
        <v>3</v>
      </c>
      <c r="E3127" s="25">
        <v>3.63</v>
      </c>
      <c r="F3127" s="21" t="s">
        <v>32</v>
      </c>
      <c r="G3127" s="21" t="s">
        <v>13</v>
      </c>
      <c r="H3127" s="21" t="s">
        <v>7</v>
      </c>
      <c r="I3127" s="21" t="s">
        <v>3140</v>
      </c>
      <c r="J3127" s="21" t="s">
        <v>29</v>
      </c>
    </row>
    <row r="3128" spans="1:10" s="9" customFormat="1" ht="19.7" customHeight="1">
      <c r="A3128" s="21" t="s">
        <v>5</v>
      </c>
      <c r="B3128" s="22">
        <v>45483</v>
      </c>
      <c r="C3128" s="23">
        <v>0.72229166600000005</v>
      </c>
      <c r="D3128" s="24">
        <v>3</v>
      </c>
      <c r="E3128" s="25">
        <v>3.63</v>
      </c>
      <c r="F3128" s="21" t="s">
        <v>32</v>
      </c>
      <c r="G3128" s="21" t="s">
        <v>13</v>
      </c>
      <c r="H3128" s="21" t="s">
        <v>7</v>
      </c>
      <c r="I3128" s="21" t="s">
        <v>3141</v>
      </c>
      <c r="J3128" s="21" t="s">
        <v>29</v>
      </c>
    </row>
    <row r="3129" spans="1:10" s="9" customFormat="1" ht="19.7" customHeight="1">
      <c r="A3129" s="21" t="s">
        <v>5</v>
      </c>
      <c r="B3129" s="22">
        <v>45483</v>
      </c>
      <c r="C3129" s="23">
        <v>0.72229166600000005</v>
      </c>
      <c r="D3129" s="24">
        <v>118</v>
      </c>
      <c r="E3129" s="25">
        <v>3.63</v>
      </c>
      <c r="F3129" s="21" t="s">
        <v>32</v>
      </c>
      <c r="G3129" s="21" t="s">
        <v>13</v>
      </c>
      <c r="H3129" s="21" t="s">
        <v>7</v>
      </c>
      <c r="I3129" s="21" t="s">
        <v>3142</v>
      </c>
      <c r="J3129" s="21" t="s">
        <v>29</v>
      </c>
    </row>
    <row r="3130" spans="1:10" s="9" customFormat="1" ht="19.7" customHeight="1">
      <c r="A3130" s="21" t="s">
        <v>5</v>
      </c>
      <c r="B3130" s="22">
        <v>45483</v>
      </c>
      <c r="C3130" s="23">
        <v>0.72339120300000004</v>
      </c>
      <c r="D3130" s="24">
        <v>2</v>
      </c>
      <c r="E3130" s="25">
        <v>3.6315</v>
      </c>
      <c r="F3130" s="21" t="s">
        <v>32</v>
      </c>
      <c r="G3130" s="21" t="s">
        <v>13</v>
      </c>
      <c r="H3130" s="21" t="s">
        <v>7</v>
      </c>
      <c r="I3130" s="21" t="s">
        <v>3143</v>
      </c>
      <c r="J3130" s="21" t="s">
        <v>29</v>
      </c>
    </row>
    <row r="3131" spans="1:10" s="9" customFormat="1" ht="19.7" customHeight="1">
      <c r="A3131" s="21" t="s">
        <v>5</v>
      </c>
      <c r="B3131" s="22">
        <v>45483</v>
      </c>
      <c r="C3131" s="23">
        <v>0.72339120300000004</v>
      </c>
      <c r="D3131" s="24">
        <v>2</v>
      </c>
      <c r="E3131" s="25">
        <v>3.6315</v>
      </c>
      <c r="F3131" s="21" t="s">
        <v>32</v>
      </c>
      <c r="G3131" s="21" t="s">
        <v>13</v>
      </c>
      <c r="H3131" s="21" t="s">
        <v>7</v>
      </c>
      <c r="I3131" s="21" t="s">
        <v>3144</v>
      </c>
      <c r="J3131" s="21" t="s">
        <v>29</v>
      </c>
    </row>
    <row r="3132" spans="1:10" s="9" customFormat="1" ht="19.7" customHeight="1">
      <c r="A3132" s="21" t="s">
        <v>5</v>
      </c>
      <c r="B3132" s="22">
        <v>45483</v>
      </c>
      <c r="C3132" s="23">
        <v>0.72343749999999996</v>
      </c>
      <c r="D3132" s="24">
        <v>2</v>
      </c>
      <c r="E3132" s="25">
        <v>3.6309999999999998</v>
      </c>
      <c r="F3132" s="21" t="s">
        <v>32</v>
      </c>
      <c r="G3132" s="21" t="s">
        <v>13</v>
      </c>
      <c r="H3132" s="21" t="s">
        <v>7</v>
      </c>
      <c r="I3132" s="21" t="s">
        <v>3145</v>
      </c>
      <c r="J3132" s="21" t="s">
        <v>29</v>
      </c>
    </row>
    <row r="3133" spans="1:10" s="9" customFormat="1" ht="19.7" customHeight="1">
      <c r="A3133" s="21" t="s">
        <v>5</v>
      </c>
      <c r="B3133" s="22">
        <v>45483</v>
      </c>
      <c r="C3133" s="23">
        <v>0.72343749999999996</v>
      </c>
      <c r="D3133" s="24">
        <v>2</v>
      </c>
      <c r="E3133" s="25">
        <v>3.6309999999999998</v>
      </c>
      <c r="F3133" s="21" t="s">
        <v>32</v>
      </c>
      <c r="G3133" s="21" t="s">
        <v>13</v>
      </c>
      <c r="H3133" s="21" t="s">
        <v>7</v>
      </c>
      <c r="I3133" s="21" t="s">
        <v>3146</v>
      </c>
      <c r="J3133" s="21" t="s">
        <v>29</v>
      </c>
    </row>
    <row r="3134" spans="1:10" s="9" customFormat="1" ht="19.7" customHeight="1">
      <c r="A3134" s="21" t="s">
        <v>5</v>
      </c>
      <c r="B3134" s="22">
        <v>45483</v>
      </c>
      <c r="C3134" s="23">
        <v>0.72343749999999996</v>
      </c>
      <c r="D3134" s="24">
        <v>2</v>
      </c>
      <c r="E3134" s="25">
        <v>3.6309999999999998</v>
      </c>
      <c r="F3134" s="21" t="s">
        <v>32</v>
      </c>
      <c r="G3134" s="21" t="s">
        <v>13</v>
      </c>
      <c r="H3134" s="21" t="s">
        <v>7</v>
      </c>
      <c r="I3134" s="21" t="s">
        <v>3147</v>
      </c>
      <c r="J3134" s="21" t="s">
        <v>29</v>
      </c>
    </row>
    <row r="3135" spans="1:10" s="9" customFormat="1" ht="19.7" customHeight="1">
      <c r="A3135" s="21" t="s">
        <v>5</v>
      </c>
      <c r="B3135" s="22">
        <v>45483</v>
      </c>
      <c r="C3135" s="23">
        <v>0.72343749999999996</v>
      </c>
      <c r="D3135" s="24">
        <v>2</v>
      </c>
      <c r="E3135" s="25">
        <v>3.6309999999999998</v>
      </c>
      <c r="F3135" s="21" t="s">
        <v>32</v>
      </c>
      <c r="G3135" s="21" t="s">
        <v>13</v>
      </c>
      <c r="H3135" s="21" t="s">
        <v>7</v>
      </c>
      <c r="I3135" s="21" t="s">
        <v>3148</v>
      </c>
      <c r="J3135" s="21" t="s">
        <v>29</v>
      </c>
    </row>
    <row r="3136" spans="1:10" s="9" customFormat="1" ht="19.7" customHeight="1">
      <c r="A3136" s="21" t="s">
        <v>5</v>
      </c>
      <c r="B3136" s="22">
        <v>45483</v>
      </c>
      <c r="C3136" s="23">
        <v>0.72343749999999996</v>
      </c>
      <c r="D3136" s="24">
        <v>2</v>
      </c>
      <c r="E3136" s="25">
        <v>3.6309999999999998</v>
      </c>
      <c r="F3136" s="21" t="s">
        <v>32</v>
      </c>
      <c r="G3136" s="21" t="s">
        <v>13</v>
      </c>
      <c r="H3136" s="21" t="s">
        <v>7</v>
      </c>
      <c r="I3136" s="21" t="s">
        <v>3149</v>
      </c>
      <c r="J3136" s="21" t="s">
        <v>29</v>
      </c>
    </row>
    <row r="3137" spans="1:10" s="9" customFormat="1" ht="19.7" customHeight="1">
      <c r="A3137" s="21" t="s">
        <v>5</v>
      </c>
      <c r="B3137" s="22">
        <v>45483</v>
      </c>
      <c r="C3137" s="23">
        <v>0.72343749999999996</v>
      </c>
      <c r="D3137" s="24">
        <v>2</v>
      </c>
      <c r="E3137" s="25">
        <v>3.6309999999999998</v>
      </c>
      <c r="F3137" s="21" t="s">
        <v>32</v>
      </c>
      <c r="G3137" s="21" t="s">
        <v>13</v>
      </c>
      <c r="H3137" s="21" t="s">
        <v>7</v>
      </c>
      <c r="I3137" s="21" t="s">
        <v>3150</v>
      </c>
      <c r="J3137" s="21" t="s">
        <v>29</v>
      </c>
    </row>
    <row r="3138" spans="1:10" s="9" customFormat="1" ht="19.7" customHeight="1">
      <c r="A3138" s="21" t="s">
        <v>5</v>
      </c>
      <c r="B3138" s="22">
        <v>45483</v>
      </c>
      <c r="C3138" s="23">
        <v>0.72343749999999996</v>
      </c>
      <c r="D3138" s="24">
        <v>3</v>
      </c>
      <c r="E3138" s="25">
        <v>3.6309999999999998</v>
      </c>
      <c r="F3138" s="21" t="s">
        <v>32</v>
      </c>
      <c r="G3138" s="21" t="s">
        <v>13</v>
      </c>
      <c r="H3138" s="21" t="s">
        <v>7</v>
      </c>
      <c r="I3138" s="21" t="s">
        <v>3151</v>
      </c>
      <c r="J3138" s="21" t="s">
        <v>29</v>
      </c>
    </row>
    <row r="3139" spans="1:10" s="9" customFormat="1" ht="19.7" customHeight="1">
      <c r="A3139" s="21" t="s">
        <v>5</v>
      </c>
      <c r="B3139" s="22">
        <v>45483</v>
      </c>
      <c r="C3139" s="23">
        <v>0.72343749999999996</v>
      </c>
      <c r="D3139" s="24">
        <v>4</v>
      </c>
      <c r="E3139" s="25">
        <v>3.6309999999999998</v>
      </c>
      <c r="F3139" s="21" t="s">
        <v>32</v>
      </c>
      <c r="G3139" s="21" t="s">
        <v>13</v>
      </c>
      <c r="H3139" s="21" t="s">
        <v>7</v>
      </c>
      <c r="I3139" s="21" t="s">
        <v>3152</v>
      </c>
      <c r="J3139" s="21" t="s">
        <v>29</v>
      </c>
    </row>
    <row r="3140" spans="1:10" s="9" customFormat="1" ht="19.7" customHeight="1">
      <c r="A3140" s="21" t="s">
        <v>5</v>
      </c>
      <c r="B3140" s="22">
        <v>45483</v>
      </c>
      <c r="C3140" s="23">
        <v>0.72353009199999996</v>
      </c>
      <c r="D3140" s="24">
        <v>3</v>
      </c>
      <c r="E3140" s="25">
        <v>3.6305000000000001</v>
      </c>
      <c r="F3140" s="21" t="s">
        <v>32</v>
      </c>
      <c r="G3140" s="21" t="s">
        <v>13</v>
      </c>
      <c r="H3140" s="21" t="s">
        <v>7</v>
      </c>
      <c r="I3140" s="21" t="s">
        <v>3153</v>
      </c>
      <c r="J3140" s="21" t="s">
        <v>29</v>
      </c>
    </row>
    <row r="3141" spans="1:10" s="9" customFormat="1" ht="19.7" customHeight="1">
      <c r="A3141" s="21" t="s">
        <v>5</v>
      </c>
      <c r="B3141" s="22">
        <v>45483</v>
      </c>
      <c r="C3141" s="23">
        <v>0.72353009199999996</v>
      </c>
      <c r="D3141" s="24">
        <v>3</v>
      </c>
      <c r="E3141" s="25">
        <v>3.6305000000000001</v>
      </c>
      <c r="F3141" s="21" t="s">
        <v>32</v>
      </c>
      <c r="G3141" s="21" t="s">
        <v>13</v>
      </c>
      <c r="H3141" s="21" t="s">
        <v>7</v>
      </c>
      <c r="I3141" s="21" t="s">
        <v>3154</v>
      </c>
      <c r="J3141" s="21" t="s">
        <v>29</v>
      </c>
    </row>
    <row r="3142" spans="1:10" s="9" customFormat="1" ht="19.7" customHeight="1">
      <c r="A3142" s="21" t="s">
        <v>5</v>
      </c>
      <c r="B3142" s="22">
        <v>45483</v>
      </c>
      <c r="C3142" s="23">
        <v>0.72353009199999996</v>
      </c>
      <c r="D3142" s="24">
        <v>4</v>
      </c>
      <c r="E3142" s="25">
        <v>3.6305000000000001</v>
      </c>
      <c r="F3142" s="21" t="s">
        <v>32</v>
      </c>
      <c r="G3142" s="21" t="s">
        <v>13</v>
      </c>
      <c r="H3142" s="21" t="s">
        <v>7</v>
      </c>
      <c r="I3142" s="21" t="s">
        <v>3155</v>
      </c>
      <c r="J3142" s="21" t="s">
        <v>29</v>
      </c>
    </row>
    <row r="3143" spans="1:10" s="9" customFormat="1" ht="19.7" customHeight="1">
      <c r="A3143" s="21" t="s">
        <v>5</v>
      </c>
      <c r="B3143" s="22">
        <v>45483</v>
      </c>
      <c r="C3143" s="23">
        <v>0.724201388</v>
      </c>
      <c r="D3143" s="24">
        <v>2</v>
      </c>
      <c r="E3143" s="25">
        <v>3.63</v>
      </c>
      <c r="F3143" s="21" t="s">
        <v>32</v>
      </c>
      <c r="G3143" s="21" t="s">
        <v>13</v>
      </c>
      <c r="H3143" s="21" t="s">
        <v>7</v>
      </c>
      <c r="I3143" s="21" t="s">
        <v>3156</v>
      </c>
      <c r="J3143" s="21" t="s">
        <v>29</v>
      </c>
    </row>
    <row r="3144" spans="1:10" s="9" customFormat="1" ht="19.7" customHeight="1">
      <c r="A3144" s="21" t="s">
        <v>5</v>
      </c>
      <c r="B3144" s="22">
        <v>45483</v>
      </c>
      <c r="C3144" s="23">
        <v>0.724201388</v>
      </c>
      <c r="D3144" s="24">
        <v>2</v>
      </c>
      <c r="E3144" s="25">
        <v>3.63</v>
      </c>
      <c r="F3144" s="21" t="s">
        <v>32</v>
      </c>
      <c r="G3144" s="21" t="s">
        <v>13</v>
      </c>
      <c r="H3144" s="21" t="s">
        <v>7</v>
      </c>
      <c r="I3144" s="21" t="s">
        <v>3157</v>
      </c>
      <c r="J3144" s="21" t="s">
        <v>29</v>
      </c>
    </row>
    <row r="3145" spans="1:10" s="9" customFormat="1" ht="19.7" customHeight="1">
      <c r="A3145" s="21" t="s">
        <v>5</v>
      </c>
      <c r="B3145" s="22">
        <v>45483</v>
      </c>
      <c r="C3145" s="23">
        <v>0.724201388</v>
      </c>
      <c r="D3145" s="24">
        <v>3</v>
      </c>
      <c r="E3145" s="25">
        <v>3.63</v>
      </c>
      <c r="F3145" s="21" t="s">
        <v>32</v>
      </c>
      <c r="G3145" s="21" t="s">
        <v>13</v>
      </c>
      <c r="H3145" s="21" t="s">
        <v>7</v>
      </c>
      <c r="I3145" s="21" t="s">
        <v>3158</v>
      </c>
      <c r="J3145" s="21" t="s">
        <v>29</v>
      </c>
    </row>
    <row r="3146" spans="1:10" s="9" customFormat="1" ht="19.7" customHeight="1">
      <c r="A3146" s="21" t="s">
        <v>5</v>
      </c>
      <c r="B3146" s="22">
        <v>45483</v>
      </c>
      <c r="C3146" s="23">
        <v>0.724201388</v>
      </c>
      <c r="D3146" s="24">
        <v>3</v>
      </c>
      <c r="E3146" s="25">
        <v>3.63</v>
      </c>
      <c r="F3146" s="21" t="s">
        <v>32</v>
      </c>
      <c r="G3146" s="21" t="s">
        <v>13</v>
      </c>
      <c r="H3146" s="21" t="s">
        <v>7</v>
      </c>
      <c r="I3146" s="21" t="s">
        <v>3159</v>
      </c>
      <c r="J3146" s="21" t="s">
        <v>29</v>
      </c>
    </row>
    <row r="3147" spans="1:10" s="9" customFormat="1" ht="19.7" customHeight="1">
      <c r="A3147" s="21" t="s">
        <v>5</v>
      </c>
      <c r="B3147" s="22">
        <v>45483</v>
      </c>
      <c r="C3147" s="23">
        <v>0.724201388</v>
      </c>
      <c r="D3147" s="24">
        <v>3</v>
      </c>
      <c r="E3147" s="25">
        <v>3.63</v>
      </c>
      <c r="F3147" s="21" t="s">
        <v>32</v>
      </c>
      <c r="G3147" s="21" t="s">
        <v>13</v>
      </c>
      <c r="H3147" s="21" t="s">
        <v>7</v>
      </c>
      <c r="I3147" s="21" t="s">
        <v>3160</v>
      </c>
      <c r="J3147" s="21" t="s">
        <v>29</v>
      </c>
    </row>
    <row r="3148" spans="1:10" s="9" customFormat="1" ht="19.7" customHeight="1">
      <c r="A3148" s="21" t="s">
        <v>5</v>
      </c>
      <c r="B3148" s="22">
        <v>45483</v>
      </c>
      <c r="C3148" s="23">
        <v>0.724201388</v>
      </c>
      <c r="D3148" s="24">
        <v>3</v>
      </c>
      <c r="E3148" s="25">
        <v>3.63</v>
      </c>
      <c r="F3148" s="21" t="s">
        <v>32</v>
      </c>
      <c r="G3148" s="21" t="s">
        <v>13</v>
      </c>
      <c r="H3148" s="21" t="s">
        <v>7</v>
      </c>
      <c r="I3148" s="21" t="s">
        <v>3161</v>
      </c>
      <c r="J3148" s="21" t="s">
        <v>29</v>
      </c>
    </row>
    <row r="3149" spans="1:10" s="9" customFormat="1" ht="19.7" customHeight="1">
      <c r="A3149" s="21" t="s">
        <v>5</v>
      </c>
      <c r="B3149" s="22">
        <v>45483</v>
      </c>
      <c r="C3149" s="23">
        <v>0.724201388</v>
      </c>
      <c r="D3149" s="24">
        <v>3</v>
      </c>
      <c r="E3149" s="25">
        <v>3.63</v>
      </c>
      <c r="F3149" s="21" t="s">
        <v>32</v>
      </c>
      <c r="G3149" s="21" t="s">
        <v>13</v>
      </c>
      <c r="H3149" s="21" t="s">
        <v>7</v>
      </c>
      <c r="I3149" s="21" t="s">
        <v>3162</v>
      </c>
      <c r="J3149" s="21" t="s">
        <v>29</v>
      </c>
    </row>
    <row r="3150" spans="1:10" s="9" customFormat="1" ht="19.7" customHeight="1">
      <c r="A3150" s="21" t="s">
        <v>5</v>
      </c>
      <c r="B3150" s="22">
        <v>45483</v>
      </c>
      <c r="C3150" s="23">
        <v>0.724201388</v>
      </c>
      <c r="D3150" s="24">
        <v>4</v>
      </c>
      <c r="E3150" s="25">
        <v>3.63</v>
      </c>
      <c r="F3150" s="21" t="s">
        <v>32</v>
      </c>
      <c r="G3150" s="21" t="s">
        <v>13</v>
      </c>
      <c r="H3150" s="21" t="s">
        <v>7</v>
      </c>
      <c r="I3150" s="21" t="s">
        <v>3163</v>
      </c>
      <c r="J3150" s="21" t="s">
        <v>29</v>
      </c>
    </row>
    <row r="3151" spans="1:10" s="9" customFormat="1" ht="19.7" customHeight="1">
      <c r="A3151" s="21" t="s">
        <v>5</v>
      </c>
      <c r="B3151" s="22">
        <v>45483</v>
      </c>
      <c r="C3151" s="23">
        <v>0.72423611099999996</v>
      </c>
      <c r="D3151" s="24">
        <v>2</v>
      </c>
      <c r="E3151" s="25">
        <v>3.629</v>
      </c>
      <c r="F3151" s="21" t="s">
        <v>32</v>
      </c>
      <c r="G3151" s="21" t="s">
        <v>13</v>
      </c>
      <c r="H3151" s="21" t="s">
        <v>7</v>
      </c>
      <c r="I3151" s="21" t="s">
        <v>3164</v>
      </c>
      <c r="J3151" s="21" t="s">
        <v>29</v>
      </c>
    </row>
    <row r="3152" spans="1:10" s="9" customFormat="1" ht="19.7" customHeight="1">
      <c r="A3152" s="21" t="s">
        <v>5</v>
      </c>
      <c r="B3152" s="22">
        <v>45483</v>
      </c>
      <c r="C3152" s="23">
        <v>0.72423611099999996</v>
      </c>
      <c r="D3152" s="24">
        <v>3</v>
      </c>
      <c r="E3152" s="25">
        <v>3.629</v>
      </c>
      <c r="F3152" s="21" t="s">
        <v>32</v>
      </c>
      <c r="G3152" s="21" t="s">
        <v>13</v>
      </c>
      <c r="H3152" s="21" t="s">
        <v>7</v>
      </c>
      <c r="I3152" s="21" t="s">
        <v>3165</v>
      </c>
      <c r="J3152" s="21" t="s">
        <v>29</v>
      </c>
    </row>
    <row r="3153" spans="1:10" s="9" customFormat="1" ht="19.7" customHeight="1">
      <c r="A3153" s="21" t="s">
        <v>5</v>
      </c>
      <c r="B3153" s="22">
        <v>45483</v>
      </c>
      <c r="C3153" s="23">
        <v>0.72423611099999996</v>
      </c>
      <c r="D3153" s="24">
        <v>3</v>
      </c>
      <c r="E3153" s="25">
        <v>3.629</v>
      </c>
      <c r="F3153" s="21" t="s">
        <v>32</v>
      </c>
      <c r="G3153" s="21" t="s">
        <v>13</v>
      </c>
      <c r="H3153" s="21" t="s">
        <v>7</v>
      </c>
      <c r="I3153" s="21" t="s">
        <v>3166</v>
      </c>
      <c r="J3153" s="21" t="s">
        <v>29</v>
      </c>
    </row>
    <row r="3154" spans="1:10" s="9" customFormat="1" ht="19.7" customHeight="1">
      <c r="A3154" s="21" t="s">
        <v>5</v>
      </c>
      <c r="B3154" s="22">
        <v>45483</v>
      </c>
      <c r="C3154" s="23">
        <v>0.72423611099999996</v>
      </c>
      <c r="D3154" s="24">
        <v>3</v>
      </c>
      <c r="E3154" s="25">
        <v>3.629</v>
      </c>
      <c r="F3154" s="21" t="s">
        <v>32</v>
      </c>
      <c r="G3154" s="21" t="s">
        <v>13</v>
      </c>
      <c r="H3154" s="21" t="s">
        <v>7</v>
      </c>
      <c r="I3154" s="21" t="s">
        <v>3167</v>
      </c>
      <c r="J3154" s="21" t="s">
        <v>29</v>
      </c>
    </row>
    <row r="3155" spans="1:10" s="9" customFormat="1" ht="19.7" customHeight="1">
      <c r="A3155" s="21" t="s">
        <v>5</v>
      </c>
      <c r="B3155" s="22">
        <v>45483</v>
      </c>
      <c r="C3155" s="23">
        <v>0.72423611099999996</v>
      </c>
      <c r="D3155" s="24">
        <v>3</v>
      </c>
      <c r="E3155" s="25">
        <v>3.629</v>
      </c>
      <c r="F3155" s="21" t="s">
        <v>32</v>
      </c>
      <c r="G3155" s="21" t="s">
        <v>13</v>
      </c>
      <c r="H3155" s="21" t="s">
        <v>7</v>
      </c>
      <c r="I3155" s="21" t="s">
        <v>3168</v>
      </c>
      <c r="J3155" s="21" t="s">
        <v>29</v>
      </c>
    </row>
    <row r="3156" spans="1:10" s="9" customFormat="1" ht="19.7" customHeight="1">
      <c r="A3156" s="21" t="s">
        <v>5</v>
      </c>
      <c r="B3156" s="22">
        <v>45483</v>
      </c>
      <c r="C3156" s="23">
        <v>0.72423611099999996</v>
      </c>
      <c r="D3156" s="24">
        <v>7</v>
      </c>
      <c r="E3156" s="25">
        <v>3.629</v>
      </c>
      <c r="F3156" s="21" t="s">
        <v>32</v>
      </c>
      <c r="G3156" s="21" t="s">
        <v>13</v>
      </c>
      <c r="H3156" s="21" t="s">
        <v>7</v>
      </c>
      <c r="I3156" s="21" t="s">
        <v>3169</v>
      </c>
      <c r="J3156" s="21" t="s">
        <v>29</v>
      </c>
    </row>
    <row r="3157" spans="1:10" s="9" customFormat="1" ht="19.7" customHeight="1">
      <c r="A3157" s="21" t="s">
        <v>5</v>
      </c>
      <c r="B3157" s="22">
        <v>45483</v>
      </c>
      <c r="C3157" s="23">
        <v>0.72423611099999996</v>
      </c>
      <c r="D3157" s="24">
        <v>118</v>
      </c>
      <c r="E3157" s="25">
        <v>3.629</v>
      </c>
      <c r="F3157" s="21" t="s">
        <v>32</v>
      </c>
      <c r="G3157" s="21" t="s">
        <v>13</v>
      </c>
      <c r="H3157" s="21" t="s">
        <v>7</v>
      </c>
      <c r="I3157" s="21" t="s">
        <v>3170</v>
      </c>
      <c r="J3157" s="21" t="s">
        <v>29</v>
      </c>
    </row>
    <row r="3158" spans="1:10" s="9" customFormat="1" ht="19.7" customHeight="1">
      <c r="A3158" s="21" t="s">
        <v>5</v>
      </c>
      <c r="B3158" s="22">
        <v>45483</v>
      </c>
      <c r="C3158" s="23">
        <v>0.72424768500000003</v>
      </c>
      <c r="D3158" s="24">
        <v>2</v>
      </c>
      <c r="E3158" s="25">
        <v>3.6284999999999998</v>
      </c>
      <c r="F3158" s="21" t="s">
        <v>32</v>
      </c>
      <c r="G3158" s="21" t="s">
        <v>13</v>
      </c>
      <c r="H3158" s="21" t="s">
        <v>7</v>
      </c>
      <c r="I3158" s="21" t="s">
        <v>3171</v>
      </c>
      <c r="J3158" s="21" t="s">
        <v>29</v>
      </c>
    </row>
    <row r="3159" spans="1:10" s="9" customFormat="1" ht="19.7" customHeight="1">
      <c r="A3159" s="21" t="s">
        <v>5</v>
      </c>
      <c r="B3159" s="22">
        <v>45483</v>
      </c>
      <c r="C3159" s="23">
        <v>0.72424768500000003</v>
      </c>
      <c r="D3159" s="24">
        <v>3</v>
      </c>
      <c r="E3159" s="25">
        <v>3.6284999999999998</v>
      </c>
      <c r="F3159" s="21" t="s">
        <v>32</v>
      </c>
      <c r="G3159" s="21" t="s">
        <v>13</v>
      </c>
      <c r="H3159" s="21" t="s">
        <v>7</v>
      </c>
      <c r="I3159" s="21" t="s">
        <v>3172</v>
      </c>
      <c r="J3159" s="21" t="s">
        <v>29</v>
      </c>
    </row>
    <row r="3160" spans="1:10" s="9" customFormat="1" ht="19.7" customHeight="1">
      <c r="A3160" s="21" t="s">
        <v>5</v>
      </c>
      <c r="B3160" s="22">
        <v>45483</v>
      </c>
      <c r="C3160" s="23">
        <v>0.72424768500000003</v>
      </c>
      <c r="D3160" s="24">
        <v>3</v>
      </c>
      <c r="E3160" s="25">
        <v>3.6284999999999998</v>
      </c>
      <c r="F3160" s="21" t="s">
        <v>32</v>
      </c>
      <c r="G3160" s="21" t="s">
        <v>13</v>
      </c>
      <c r="H3160" s="21" t="s">
        <v>7</v>
      </c>
      <c r="I3160" s="21" t="s">
        <v>3173</v>
      </c>
      <c r="J3160" s="21" t="s">
        <v>29</v>
      </c>
    </row>
    <row r="3161" spans="1:10" s="9" customFormat="1" ht="19.7" customHeight="1">
      <c r="A3161" s="21" t="s">
        <v>5</v>
      </c>
      <c r="B3161" s="22">
        <v>45483</v>
      </c>
      <c r="C3161" s="23">
        <v>0.72424768500000003</v>
      </c>
      <c r="D3161" s="24">
        <v>3</v>
      </c>
      <c r="E3161" s="25">
        <v>3.6284999999999998</v>
      </c>
      <c r="F3161" s="21" t="s">
        <v>32</v>
      </c>
      <c r="G3161" s="21" t="s">
        <v>13</v>
      </c>
      <c r="H3161" s="21" t="s">
        <v>7</v>
      </c>
      <c r="I3161" s="21" t="s">
        <v>3174</v>
      </c>
      <c r="J3161" s="21" t="s">
        <v>29</v>
      </c>
    </row>
    <row r="3162" spans="1:10" s="9" customFormat="1" ht="19.7" customHeight="1">
      <c r="A3162" s="21" t="s">
        <v>5</v>
      </c>
      <c r="B3162" s="22">
        <v>45483</v>
      </c>
      <c r="C3162" s="23">
        <v>0.72424768500000003</v>
      </c>
      <c r="D3162" s="24">
        <v>3</v>
      </c>
      <c r="E3162" s="25">
        <v>3.6284999999999998</v>
      </c>
      <c r="F3162" s="21" t="s">
        <v>32</v>
      </c>
      <c r="G3162" s="21" t="s">
        <v>13</v>
      </c>
      <c r="H3162" s="21" t="s">
        <v>7</v>
      </c>
      <c r="I3162" s="21" t="s">
        <v>3175</v>
      </c>
      <c r="J3162" s="21" t="s">
        <v>29</v>
      </c>
    </row>
    <row r="3163" spans="1:10" s="9" customFormat="1" ht="19.7" customHeight="1">
      <c r="A3163" s="21" t="s">
        <v>5</v>
      </c>
      <c r="B3163" s="22">
        <v>45483</v>
      </c>
      <c r="C3163" s="23">
        <v>0.72424768500000003</v>
      </c>
      <c r="D3163" s="24">
        <v>3</v>
      </c>
      <c r="E3163" s="25">
        <v>3.6284999999999998</v>
      </c>
      <c r="F3163" s="21" t="s">
        <v>32</v>
      </c>
      <c r="G3163" s="21" t="s">
        <v>13</v>
      </c>
      <c r="H3163" s="21" t="s">
        <v>7</v>
      </c>
      <c r="I3163" s="21" t="s">
        <v>3176</v>
      </c>
      <c r="J3163" s="21" t="s">
        <v>29</v>
      </c>
    </row>
    <row r="3164" spans="1:10" s="9" customFormat="1" ht="19.7" customHeight="1">
      <c r="A3164" s="21" t="s">
        <v>5</v>
      </c>
      <c r="B3164" s="22">
        <v>45483</v>
      </c>
      <c r="C3164" s="23">
        <v>0.72424768500000003</v>
      </c>
      <c r="D3164" s="24">
        <v>7</v>
      </c>
      <c r="E3164" s="25">
        <v>3.6284999999999998</v>
      </c>
      <c r="F3164" s="21" t="s">
        <v>32</v>
      </c>
      <c r="G3164" s="21" t="s">
        <v>13</v>
      </c>
      <c r="H3164" s="21" t="s">
        <v>7</v>
      </c>
      <c r="I3164" s="21" t="s">
        <v>3177</v>
      </c>
      <c r="J3164" s="21" t="s">
        <v>29</v>
      </c>
    </row>
    <row r="3165" spans="1:10" s="9" customFormat="1" ht="19.7" customHeight="1">
      <c r="A3165" s="21" t="s">
        <v>5</v>
      </c>
      <c r="B3165" s="22">
        <v>45483</v>
      </c>
      <c r="C3165" s="23">
        <v>0.72424768500000003</v>
      </c>
      <c r="D3165" s="24">
        <v>47</v>
      </c>
      <c r="E3165" s="25">
        <v>3.6284999999999998</v>
      </c>
      <c r="F3165" s="21" t="s">
        <v>32</v>
      </c>
      <c r="G3165" s="21" t="s">
        <v>13</v>
      </c>
      <c r="H3165" s="21" t="s">
        <v>7</v>
      </c>
      <c r="I3165" s="21" t="s">
        <v>3178</v>
      </c>
      <c r="J3165" s="21" t="s">
        <v>29</v>
      </c>
    </row>
    <row r="3166" spans="1:10" s="9" customFormat="1" ht="19.7" customHeight="1">
      <c r="A3166" s="21" t="s">
        <v>5</v>
      </c>
      <c r="B3166" s="22">
        <v>45483</v>
      </c>
      <c r="C3166" s="23">
        <v>0.72424768500000003</v>
      </c>
      <c r="D3166" s="24">
        <v>814</v>
      </c>
      <c r="E3166" s="25">
        <v>3.6284999999999998</v>
      </c>
      <c r="F3166" s="21" t="s">
        <v>32</v>
      </c>
      <c r="G3166" s="21" t="s">
        <v>13</v>
      </c>
      <c r="H3166" s="21" t="s">
        <v>7</v>
      </c>
      <c r="I3166" s="21" t="s">
        <v>3179</v>
      </c>
      <c r="J3166" s="21" t="s">
        <v>29</v>
      </c>
    </row>
    <row r="3167" spans="1:10" s="9" customFormat="1" ht="19.7" customHeight="1">
      <c r="A3167" s="21" t="s">
        <v>5</v>
      </c>
      <c r="B3167" s="22">
        <v>45483</v>
      </c>
      <c r="C3167" s="23">
        <v>0.72442129600000005</v>
      </c>
      <c r="D3167" s="24">
        <v>3</v>
      </c>
      <c r="E3167" s="25">
        <v>3.6284999999999998</v>
      </c>
      <c r="F3167" s="21" t="s">
        <v>32</v>
      </c>
      <c r="G3167" s="21" t="s">
        <v>13</v>
      </c>
      <c r="H3167" s="21" t="s">
        <v>7</v>
      </c>
      <c r="I3167" s="21" t="s">
        <v>3180</v>
      </c>
      <c r="J3167" s="21" t="s">
        <v>29</v>
      </c>
    </row>
    <row r="3168" spans="1:10" s="9" customFormat="1" ht="19.7" customHeight="1">
      <c r="A3168" s="21" t="s">
        <v>5</v>
      </c>
      <c r="B3168" s="22">
        <v>45483</v>
      </c>
      <c r="C3168" s="23">
        <v>0.72442129600000005</v>
      </c>
      <c r="D3168" s="24">
        <v>4</v>
      </c>
      <c r="E3168" s="25">
        <v>3.6284999999999998</v>
      </c>
      <c r="F3168" s="21" t="s">
        <v>32</v>
      </c>
      <c r="G3168" s="21" t="s">
        <v>13</v>
      </c>
      <c r="H3168" s="21" t="s">
        <v>7</v>
      </c>
      <c r="I3168" s="21" t="s">
        <v>3181</v>
      </c>
      <c r="J3168" s="21" t="s">
        <v>29</v>
      </c>
    </row>
    <row r="3169" spans="1:10" s="9" customFormat="1" ht="19.7" customHeight="1">
      <c r="A3169" s="21" t="s">
        <v>5</v>
      </c>
      <c r="B3169" s="22">
        <v>45483</v>
      </c>
      <c r="C3169" s="23">
        <v>0.72442129600000005</v>
      </c>
      <c r="D3169" s="24">
        <v>6</v>
      </c>
      <c r="E3169" s="25">
        <v>3.6284999999999998</v>
      </c>
      <c r="F3169" s="21" t="s">
        <v>32</v>
      </c>
      <c r="G3169" s="21" t="s">
        <v>13</v>
      </c>
      <c r="H3169" s="21" t="s">
        <v>7</v>
      </c>
      <c r="I3169" s="21" t="s">
        <v>3182</v>
      </c>
      <c r="J3169" s="21" t="s">
        <v>29</v>
      </c>
    </row>
    <row r="3170" spans="1:10" s="9" customFormat="1" ht="19.7" customHeight="1">
      <c r="A3170" s="21" t="s">
        <v>5</v>
      </c>
      <c r="B3170" s="22">
        <v>45483</v>
      </c>
      <c r="C3170" s="23">
        <v>0.72442129600000005</v>
      </c>
      <c r="D3170" s="24">
        <v>25</v>
      </c>
      <c r="E3170" s="25">
        <v>3.6284999999999998</v>
      </c>
      <c r="F3170" s="21" t="s">
        <v>32</v>
      </c>
      <c r="G3170" s="21" t="s">
        <v>13</v>
      </c>
      <c r="H3170" s="21" t="s">
        <v>7</v>
      </c>
      <c r="I3170" s="21" t="s">
        <v>3183</v>
      </c>
      <c r="J3170" s="21" t="s">
        <v>29</v>
      </c>
    </row>
    <row r="3171" spans="1:10" s="9" customFormat="1" ht="19.7" customHeight="1">
      <c r="A3171" s="21" t="s">
        <v>5</v>
      </c>
      <c r="B3171" s="22">
        <v>45483</v>
      </c>
      <c r="C3171" s="23">
        <v>0.72518518499999995</v>
      </c>
      <c r="D3171" s="24">
        <v>2</v>
      </c>
      <c r="E3171" s="25">
        <v>3.63</v>
      </c>
      <c r="F3171" s="21" t="s">
        <v>32</v>
      </c>
      <c r="G3171" s="21" t="s">
        <v>13</v>
      </c>
      <c r="H3171" s="21" t="s">
        <v>7</v>
      </c>
      <c r="I3171" s="21" t="s">
        <v>3184</v>
      </c>
      <c r="J3171" s="21" t="s">
        <v>29</v>
      </c>
    </row>
    <row r="3172" spans="1:10" s="9" customFormat="1" ht="19.7" customHeight="1">
      <c r="A3172" s="21" t="s">
        <v>5</v>
      </c>
      <c r="B3172" s="22">
        <v>45483</v>
      </c>
      <c r="C3172" s="23">
        <v>0.72518518499999995</v>
      </c>
      <c r="D3172" s="24">
        <v>2</v>
      </c>
      <c r="E3172" s="25">
        <v>3.6305000000000001</v>
      </c>
      <c r="F3172" s="21" t="s">
        <v>32</v>
      </c>
      <c r="G3172" s="21" t="s">
        <v>13</v>
      </c>
      <c r="H3172" s="21" t="s">
        <v>7</v>
      </c>
      <c r="I3172" s="21" t="s">
        <v>3185</v>
      </c>
      <c r="J3172" s="21" t="s">
        <v>29</v>
      </c>
    </row>
    <row r="3173" spans="1:10" s="9" customFormat="1" ht="19.7" customHeight="1">
      <c r="A3173" s="21" t="s">
        <v>5</v>
      </c>
      <c r="B3173" s="22">
        <v>45483</v>
      </c>
      <c r="C3173" s="23">
        <v>0.72518518499999995</v>
      </c>
      <c r="D3173" s="24">
        <v>2</v>
      </c>
      <c r="E3173" s="25">
        <v>3.6305000000000001</v>
      </c>
      <c r="F3173" s="21" t="s">
        <v>32</v>
      </c>
      <c r="G3173" s="21" t="s">
        <v>13</v>
      </c>
      <c r="H3173" s="21" t="s">
        <v>7</v>
      </c>
      <c r="I3173" s="21" t="s">
        <v>3186</v>
      </c>
      <c r="J3173" s="21" t="s">
        <v>29</v>
      </c>
    </row>
    <row r="3174" spans="1:10" s="9" customFormat="1" ht="19.7" customHeight="1">
      <c r="A3174" s="21" t="s">
        <v>5</v>
      </c>
      <c r="B3174" s="22">
        <v>45483</v>
      </c>
      <c r="C3174" s="23">
        <v>0.72518518499999995</v>
      </c>
      <c r="D3174" s="24">
        <v>2</v>
      </c>
      <c r="E3174" s="25">
        <v>3.6305000000000001</v>
      </c>
      <c r="F3174" s="21" t="s">
        <v>32</v>
      </c>
      <c r="G3174" s="21" t="s">
        <v>13</v>
      </c>
      <c r="H3174" s="21" t="s">
        <v>7</v>
      </c>
      <c r="I3174" s="21" t="s">
        <v>3187</v>
      </c>
      <c r="J3174" s="21" t="s">
        <v>29</v>
      </c>
    </row>
    <row r="3175" spans="1:10" s="9" customFormat="1" ht="19.7" customHeight="1">
      <c r="A3175" s="21" t="s">
        <v>5</v>
      </c>
      <c r="B3175" s="22">
        <v>45483</v>
      </c>
      <c r="C3175" s="23">
        <v>0.72518518499999995</v>
      </c>
      <c r="D3175" s="24">
        <v>2</v>
      </c>
      <c r="E3175" s="25">
        <v>3.6305000000000001</v>
      </c>
      <c r="F3175" s="21" t="s">
        <v>32</v>
      </c>
      <c r="G3175" s="21" t="s">
        <v>13</v>
      </c>
      <c r="H3175" s="21" t="s">
        <v>7</v>
      </c>
      <c r="I3175" s="21" t="s">
        <v>3188</v>
      </c>
      <c r="J3175" s="21" t="s">
        <v>29</v>
      </c>
    </row>
    <row r="3176" spans="1:10" s="9" customFormat="1" ht="19.7" customHeight="1">
      <c r="A3176" s="21" t="s">
        <v>5</v>
      </c>
      <c r="B3176" s="22">
        <v>45483</v>
      </c>
      <c r="C3176" s="23">
        <v>0.72518518499999995</v>
      </c>
      <c r="D3176" s="24">
        <v>2</v>
      </c>
      <c r="E3176" s="25">
        <v>3.6305000000000001</v>
      </c>
      <c r="F3176" s="21" t="s">
        <v>32</v>
      </c>
      <c r="G3176" s="21" t="s">
        <v>13</v>
      </c>
      <c r="H3176" s="21" t="s">
        <v>7</v>
      </c>
      <c r="I3176" s="21" t="s">
        <v>3189</v>
      </c>
      <c r="J3176" s="21" t="s">
        <v>29</v>
      </c>
    </row>
    <row r="3177" spans="1:10" s="9" customFormat="1" ht="19.7" customHeight="1">
      <c r="A3177" s="21" t="s">
        <v>5</v>
      </c>
      <c r="B3177" s="22">
        <v>45483</v>
      </c>
      <c r="C3177" s="23">
        <v>0.72518518499999995</v>
      </c>
      <c r="D3177" s="24">
        <v>2</v>
      </c>
      <c r="E3177" s="25">
        <v>3.6305000000000001</v>
      </c>
      <c r="F3177" s="21" t="s">
        <v>32</v>
      </c>
      <c r="G3177" s="21" t="s">
        <v>13</v>
      </c>
      <c r="H3177" s="21" t="s">
        <v>7</v>
      </c>
      <c r="I3177" s="21" t="s">
        <v>3190</v>
      </c>
      <c r="J3177" s="21" t="s">
        <v>29</v>
      </c>
    </row>
    <row r="3178" spans="1:10" s="9" customFormat="1" ht="19.7" customHeight="1">
      <c r="A3178" s="21" t="s">
        <v>5</v>
      </c>
      <c r="B3178" s="22">
        <v>45483</v>
      </c>
      <c r="C3178" s="23">
        <v>0.72518518499999995</v>
      </c>
      <c r="D3178" s="24">
        <v>3</v>
      </c>
      <c r="E3178" s="25">
        <v>3.6305000000000001</v>
      </c>
      <c r="F3178" s="21" t="s">
        <v>32</v>
      </c>
      <c r="G3178" s="21" t="s">
        <v>13</v>
      </c>
      <c r="H3178" s="21" t="s">
        <v>7</v>
      </c>
      <c r="I3178" s="21" t="s">
        <v>3191</v>
      </c>
      <c r="J3178" s="21" t="s">
        <v>29</v>
      </c>
    </row>
    <row r="3179" spans="1:10" s="9" customFormat="1" ht="19.7" customHeight="1">
      <c r="A3179" s="21" t="s">
        <v>5</v>
      </c>
      <c r="B3179" s="22">
        <v>45483</v>
      </c>
      <c r="C3179" s="23">
        <v>0.72518518499999995</v>
      </c>
      <c r="D3179" s="24">
        <v>3</v>
      </c>
      <c r="E3179" s="25">
        <v>3.6305000000000001</v>
      </c>
      <c r="F3179" s="21" t="s">
        <v>32</v>
      </c>
      <c r="G3179" s="21" t="s">
        <v>13</v>
      </c>
      <c r="H3179" s="21" t="s">
        <v>7</v>
      </c>
      <c r="I3179" s="21" t="s">
        <v>3192</v>
      </c>
      <c r="J3179" s="21" t="s">
        <v>29</v>
      </c>
    </row>
    <row r="3180" spans="1:10" s="9" customFormat="1" ht="19.7" customHeight="1">
      <c r="A3180" s="21" t="s">
        <v>5</v>
      </c>
      <c r="B3180" s="22">
        <v>45483</v>
      </c>
      <c r="C3180" s="23">
        <v>0.72518518499999995</v>
      </c>
      <c r="D3180" s="24">
        <v>3</v>
      </c>
      <c r="E3180" s="25">
        <v>3.6305000000000001</v>
      </c>
      <c r="F3180" s="21" t="s">
        <v>32</v>
      </c>
      <c r="G3180" s="21" t="s">
        <v>13</v>
      </c>
      <c r="H3180" s="21" t="s">
        <v>7</v>
      </c>
      <c r="I3180" s="21" t="s">
        <v>3193</v>
      </c>
      <c r="J3180" s="21" t="s">
        <v>29</v>
      </c>
    </row>
    <row r="3181" spans="1:10" s="9" customFormat="1" ht="19.7" customHeight="1">
      <c r="A3181" s="21" t="s">
        <v>5</v>
      </c>
      <c r="B3181" s="22">
        <v>45483</v>
      </c>
      <c r="C3181" s="23">
        <v>0.72518518499999995</v>
      </c>
      <c r="D3181" s="24">
        <v>4</v>
      </c>
      <c r="E3181" s="25">
        <v>3.63</v>
      </c>
      <c r="F3181" s="21" t="s">
        <v>32</v>
      </c>
      <c r="G3181" s="21" t="s">
        <v>13</v>
      </c>
      <c r="H3181" s="21" t="s">
        <v>7</v>
      </c>
      <c r="I3181" s="21" t="s">
        <v>3194</v>
      </c>
      <c r="J3181" s="21" t="s">
        <v>29</v>
      </c>
    </row>
    <row r="3182" spans="1:10" s="9" customFormat="1" ht="19.7" customHeight="1">
      <c r="A3182" s="21" t="s">
        <v>5</v>
      </c>
      <c r="B3182" s="22">
        <v>45483</v>
      </c>
      <c r="C3182" s="23">
        <v>0.72518518499999995</v>
      </c>
      <c r="D3182" s="24">
        <v>8</v>
      </c>
      <c r="E3182" s="25">
        <v>3.63</v>
      </c>
      <c r="F3182" s="21" t="s">
        <v>32</v>
      </c>
      <c r="G3182" s="21" t="s">
        <v>13</v>
      </c>
      <c r="H3182" s="21" t="s">
        <v>7</v>
      </c>
      <c r="I3182" s="21" t="s">
        <v>3195</v>
      </c>
      <c r="J3182" s="21" t="s">
        <v>29</v>
      </c>
    </row>
    <row r="3183" spans="1:10" s="9" customFormat="1" ht="19.7" customHeight="1">
      <c r="A3183" s="21" t="s">
        <v>5</v>
      </c>
      <c r="B3183" s="22">
        <v>45483</v>
      </c>
      <c r="C3183" s="23">
        <v>0.72518518499999995</v>
      </c>
      <c r="D3183" s="24">
        <v>10</v>
      </c>
      <c r="E3183" s="25">
        <v>3.63</v>
      </c>
      <c r="F3183" s="21" t="s">
        <v>32</v>
      </c>
      <c r="G3183" s="21" t="s">
        <v>13</v>
      </c>
      <c r="H3183" s="21" t="s">
        <v>7</v>
      </c>
      <c r="I3183" s="21" t="s">
        <v>3196</v>
      </c>
      <c r="J3183" s="21" t="s">
        <v>29</v>
      </c>
    </row>
    <row r="3184" spans="1:10" s="9" customFormat="1" ht="19.7" customHeight="1">
      <c r="A3184" s="21" t="s">
        <v>5</v>
      </c>
      <c r="B3184" s="22">
        <v>45483</v>
      </c>
      <c r="C3184" s="23">
        <v>0.72518518499999995</v>
      </c>
      <c r="D3184" s="24">
        <v>12</v>
      </c>
      <c r="E3184" s="25">
        <v>3.63</v>
      </c>
      <c r="F3184" s="21" t="s">
        <v>32</v>
      </c>
      <c r="G3184" s="21" t="s">
        <v>13</v>
      </c>
      <c r="H3184" s="21" t="s">
        <v>7</v>
      </c>
      <c r="I3184" s="21" t="s">
        <v>3197</v>
      </c>
      <c r="J3184" s="21" t="s">
        <v>29</v>
      </c>
    </row>
    <row r="3185" spans="1:10" s="9" customFormat="1" ht="19.7" customHeight="1">
      <c r="A3185" s="21" t="s">
        <v>5</v>
      </c>
      <c r="B3185" s="22">
        <v>45483</v>
      </c>
      <c r="C3185" s="23">
        <v>0.72518518499999995</v>
      </c>
      <c r="D3185" s="24">
        <v>718</v>
      </c>
      <c r="E3185" s="25">
        <v>3.63</v>
      </c>
      <c r="F3185" s="21" t="s">
        <v>32</v>
      </c>
      <c r="G3185" s="21" t="s">
        <v>13</v>
      </c>
      <c r="H3185" s="21" t="s">
        <v>7</v>
      </c>
      <c r="I3185" s="21" t="s">
        <v>3198</v>
      </c>
      <c r="J3185" s="21" t="s">
        <v>29</v>
      </c>
    </row>
    <row r="3186" spans="1:10" s="9" customFormat="1" ht="19.7" customHeight="1">
      <c r="A3186" s="21" t="s">
        <v>5</v>
      </c>
      <c r="B3186" s="22">
        <v>45483</v>
      </c>
      <c r="C3186" s="23">
        <v>0.72619212899999996</v>
      </c>
      <c r="D3186" s="24">
        <v>2</v>
      </c>
      <c r="E3186" s="25">
        <v>3.63</v>
      </c>
      <c r="F3186" s="21" t="s">
        <v>32</v>
      </c>
      <c r="G3186" s="21" t="s">
        <v>13</v>
      </c>
      <c r="H3186" s="21" t="s">
        <v>7</v>
      </c>
      <c r="I3186" s="21" t="s">
        <v>3199</v>
      </c>
      <c r="J3186" s="21" t="s">
        <v>29</v>
      </c>
    </row>
    <row r="3187" spans="1:10" s="9" customFormat="1" ht="19.7" customHeight="1">
      <c r="A3187" s="21" t="s">
        <v>5</v>
      </c>
      <c r="B3187" s="22">
        <v>45483</v>
      </c>
      <c r="C3187" s="23">
        <v>0.72619212899999996</v>
      </c>
      <c r="D3187" s="24">
        <v>2</v>
      </c>
      <c r="E3187" s="25">
        <v>3.63</v>
      </c>
      <c r="F3187" s="21" t="s">
        <v>32</v>
      </c>
      <c r="G3187" s="21" t="s">
        <v>13</v>
      </c>
      <c r="H3187" s="21" t="s">
        <v>7</v>
      </c>
      <c r="I3187" s="21" t="s">
        <v>3200</v>
      </c>
      <c r="J3187" s="21" t="s">
        <v>29</v>
      </c>
    </row>
    <row r="3188" spans="1:10" s="9" customFormat="1" ht="19.7" customHeight="1">
      <c r="A3188" s="21" t="s">
        <v>5</v>
      </c>
      <c r="B3188" s="22">
        <v>45483</v>
      </c>
      <c r="C3188" s="23">
        <v>0.72619212899999996</v>
      </c>
      <c r="D3188" s="24">
        <v>2</v>
      </c>
      <c r="E3188" s="25">
        <v>3.63</v>
      </c>
      <c r="F3188" s="21" t="s">
        <v>32</v>
      </c>
      <c r="G3188" s="21" t="s">
        <v>13</v>
      </c>
      <c r="H3188" s="21" t="s">
        <v>7</v>
      </c>
      <c r="I3188" s="21" t="s">
        <v>3201</v>
      </c>
      <c r="J3188" s="21" t="s">
        <v>29</v>
      </c>
    </row>
    <row r="3189" spans="1:10" s="9" customFormat="1" ht="19.7" customHeight="1">
      <c r="A3189" s="21" t="s">
        <v>5</v>
      </c>
      <c r="B3189" s="22">
        <v>45483</v>
      </c>
      <c r="C3189" s="23">
        <v>0.72619212899999996</v>
      </c>
      <c r="D3189" s="24">
        <v>2</v>
      </c>
      <c r="E3189" s="25">
        <v>3.63</v>
      </c>
      <c r="F3189" s="21" t="s">
        <v>32</v>
      </c>
      <c r="G3189" s="21" t="s">
        <v>13</v>
      </c>
      <c r="H3189" s="21" t="s">
        <v>7</v>
      </c>
      <c r="I3189" s="21" t="s">
        <v>3202</v>
      </c>
      <c r="J3189" s="21" t="s">
        <v>29</v>
      </c>
    </row>
    <row r="3190" spans="1:10" s="9" customFormat="1" ht="19.7" customHeight="1">
      <c r="A3190" s="21" t="s">
        <v>5</v>
      </c>
      <c r="B3190" s="22">
        <v>45483</v>
      </c>
      <c r="C3190" s="23">
        <v>0.72619212899999996</v>
      </c>
      <c r="D3190" s="24">
        <v>2</v>
      </c>
      <c r="E3190" s="25">
        <v>3.63</v>
      </c>
      <c r="F3190" s="21" t="s">
        <v>32</v>
      </c>
      <c r="G3190" s="21" t="s">
        <v>13</v>
      </c>
      <c r="H3190" s="21" t="s">
        <v>7</v>
      </c>
      <c r="I3190" s="21" t="s">
        <v>3203</v>
      </c>
      <c r="J3190" s="21" t="s">
        <v>29</v>
      </c>
    </row>
    <row r="3191" spans="1:10" s="9" customFormat="1" ht="19.7" customHeight="1">
      <c r="A3191" s="21" t="s">
        <v>5</v>
      </c>
      <c r="B3191" s="22">
        <v>45483</v>
      </c>
      <c r="C3191" s="23">
        <v>0.72619212899999996</v>
      </c>
      <c r="D3191" s="24">
        <v>2</v>
      </c>
      <c r="E3191" s="25">
        <v>3.63</v>
      </c>
      <c r="F3191" s="21" t="s">
        <v>32</v>
      </c>
      <c r="G3191" s="21" t="s">
        <v>13</v>
      </c>
      <c r="H3191" s="21" t="s">
        <v>7</v>
      </c>
      <c r="I3191" s="21" t="s">
        <v>3204</v>
      </c>
      <c r="J3191" s="21" t="s">
        <v>29</v>
      </c>
    </row>
    <row r="3192" spans="1:10" s="9" customFormat="1" ht="19.7" customHeight="1">
      <c r="A3192" s="21" t="s">
        <v>5</v>
      </c>
      <c r="B3192" s="22">
        <v>45483</v>
      </c>
      <c r="C3192" s="23">
        <v>0.72619212899999996</v>
      </c>
      <c r="D3192" s="24">
        <v>3</v>
      </c>
      <c r="E3192" s="25">
        <v>3.63</v>
      </c>
      <c r="F3192" s="21" t="s">
        <v>32</v>
      </c>
      <c r="G3192" s="21" t="s">
        <v>13</v>
      </c>
      <c r="H3192" s="21" t="s">
        <v>7</v>
      </c>
      <c r="I3192" s="21" t="s">
        <v>3205</v>
      </c>
      <c r="J3192" s="21" t="s">
        <v>29</v>
      </c>
    </row>
    <row r="3193" spans="1:10" s="9" customFormat="1" ht="19.7" customHeight="1">
      <c r="A3193" s="21" t="s">
        <v>5</v>
      </c>
      <c r="B3193" s="22">
        <v>45483</v>
      </c>
      <c r="C3193" s="23">
        <v>0.72619212899999996</v>
      </c>
      <c r="D3193" s="24">
        <v>3</v>
      </c>
      <c r="E3193" s="25">
        <v>3.63</v>
      </c>
      <c r="F3193" s="21" t="s">
        <v>32</v>
      </c>
      <c r="G3193" s="21" t="s">
        <v>13</v>
      </c>
      <c r="H3193" s="21" t="s">
        <v>7</v>
      </c>
      <c r="I3193" s="21" t="s">
        <v>3206</v>
      </c>
      <c r="J3193" s="21" t="s">
        <v>29</v>
      </c>
    </row>
    <row r="3194" spans="1:10" s="9" customFormat="1" ht="19.7" customHeight="1">
      <c r="A3194" s="21" t="s">
        <v>5</v>
      </c>
      <c r="B3194" s="22">
        <v>45483</v>
      </c>
      <c r="C3194" s="23">
        <v>0.72619212899999996</v>
      </c>
      <c r="D3194" s="24">
        <v>3</v>
      </c>
      <c r="E3194" s="25">
        <v>3.63</v>
      </c>
      <c r="F3194" s="21" t="s">
        <v>32</v>
      </c>
      <c r="G3194" s="21" t="s">
        <v>13</v>
      </c>
      <c r="H3194" s="21" t="s">
        <v>7</v>
      </c>
      <c r="I3194" s="21" t="s">
        <v>3207</v>
      </c>
      <c r="J3194" s="21" t="s">
        <v>29</v>
      </c>
    </row>
    <row r="3195" spans="1:10" s="9" customFormat="1" ht="19.7" customHeight="1">
      <c r="A3195" s="21" t="s">
        <v>5</v>
      </c>
      <c r="B3195" s="22">
        <v>45483</v>
      </c>
      <c r="C3195" s="23">
        <v>0.72619212899999996</v>
      </c>
      <c r="D3195" s="24">
        <v>3</v>
      </c>
      <c r="E3195" s="25">
        <v>3.63</v>
      </c>
      <c r="F3195" s="21" t="s">
        <v>32</v>
      </c>
      <c r="G3195" s="21" t="s">
        <v>13</v>
      </c>
      <c r="H3195" s="21" t="s">
        <v>7</v>
      </c>
      <c r="I3195" s="21" t="s">
        <v>3208</v>
      </c>
      <c r="J3195" s="21" t="s">
        <v>29</v>
      </c>
    </row>
    <row r="3196" spans="1:10" s="9" customFormat="1" ht="19.7" customHeight="1">
      <c r="A3196" s="21" t="s">
        <v>5</v>
      </c>
      <c r="B3196" s="22">
        <v>45483</v>
      </c>
      <c r="C3196" s="23">
        <v>0.72619212899999996</v>
      </c>
      <c r="D3196" s="24">
        <v>3</v>
      </c>
      <c r="E3196" s="25">
        <v>3.63</v>
      </c>
      <c r="F3196" s="21" t="s">
        <v>32</v>
      </c>
      <c r="G3196" s="21" t="s">
        <v>13</v>
      </c>
      <c r="H3196" s="21" t="s">
        <v>7</v>
      </c>
      <c r="I3196" s="21" t="s">
        <v>3209</v>
      </c>
      <c r="J3196" s="21" t="s">
        <v>29</v>
      </c>
    </row>
    <row r="3197" spans="1:10" s="9" customFormat="1" ht="19.7" customHeight="1">
      <c r="A3197" s="21" t="s">
        <v>5</v>
      </c>
      <c r="B3197" s="22">
        <v>45483</v>
      </c>
      <c r="C3197" s="23">
        <v>0.72619212899999996</v>
      </c>
      <c r="D3197" s="24">
        <v>3</v>
      </c>
      <c r="E3197" s="25">
        <v>3.63</v>
      </c>
      <c r="F3197" s="21" t="s">
        <v>32</v>
      </c>
      <c r="G3197" s="21" t="s">
        <v>13</v>
      </c>
      <c r="H3197" s="21" t="s">
        <v>7</v>
      </c>
      <c r="I3197" s="21" t="s">
        <v>3210</v>
      </c>
      <c r="J3197" s="21" t="s">
        <v>29</v>
      </c>
    </row>
    <row r="3198" spans="1:10" s="9" customFormat="1" ht="19.7" customHeight="1">
      <c r="A3198" s="21" t="s">
        <v>5</v>
      </c>
      <c r="B3198" s="22">
        <v>45483</v>
      </c>
      <c r="C3198" s="23">
        <v>0.72619212899999996</v>
      </c>
      <c r="D3198" s="24">
        <v>3</v>
      </c>
      <c r="E3198" s="25">
        <v>3.63</v>
      </c>
      <c r="F3198" s="21" t="s">
        <v>32</v>
      </c>
      <c r="G3198" s="21" t="s">
        <v>13</v>
      </c>
      <c r="H3198" s="21" t="s">
        <v>7</v>
      </c>
      <c r="I3198" s="21" t="s">
        <v>3211</v>
      </c>
      <c r="J3198" s="21" t="s">
        <v>29</v>
      </c>
    </row>
    <row r="3199" spans="1:10" s="9" customFormat="1" ht="19.7" customHeight="1">
      <c r="A3199" s="21" t="s">
        <v>5</v>
      </c>
      <c r="B3199" s="22">
        <v>45483</v>
      </c>
      <c r="C3199" s="23">
        <v>0.72619212899999996</v>
      </c>
      <c r="D3199" s="24">
        <v>3</v>
      </c>
      <c r="E3199" s="25">
        <v>3.63</v>
      </c>
      <c r="F3199" s="21" t="s">
        <v>32</v>
      </c>
      <c r="G3199" s="21" t="s">
        <v>13</v>
      </c>
      <c r="H3199" s="21" t="s">
        <v>7</v>
      </c>
      <c r="I3199" s="21" t="s">
        <v>3212</v>
      </c>
      <c r="J3199" s="21" t="s">
        <v>29</v>
      </c>
    </row>
    <row r="3200" spans="1:10" s="9" customFormat="1" ht="19.7" customHeight="1">
      <c r="A3200" s="21" t="s">
        <v>5</v>
      </c>
      <c r="B3200" s="22">
        <v>45483</v>
      </c>
      <c r="C3200" s="23">
        <v>0.72619212899999996</v>
      </c>
      <c r="D3200" s="24">
        <v>19</v>
      </c>
      <c r="E3200" s="25">
        <v>3.63</v>
      </c>
      <c r="F3200" s="21" t="s">
        <v>32</v>
      </c>
      <c r="G3200" s="21" t="s">
        <v>13</v>
      </c>
      <c r="H3200" s="21" t="s">
        <v>7</v>
      </c>
      <c r="I3200" s="21" t="s">
        <v>3213</v>
      </c>
      <c r="J3200" s="21" t="s">
        <v>29</v>
      </c>
    </row>
    <row r="3201" spans="1:10" s="9" customFormat="1" ht="19.7" customHeight="1">
      <c r="A3201" s="21" t="s">
        <v>5</v>
      </c>
      <c r="B3201" s="22">
        <v>45483</v>
      </c>
      <c r="C3201" s="23">
        <v>0.72651620299999997</v>
      </c>
      <c r="D3201" s="24">
        <v>2</v>
      </c>
      <c r="E3201" s="25">
        <v>3.6295000000000002</v>
      </c>
      <c r="F3201" s="21" t="s">
        <v>32</v>
      </c>
      <c r="G3201" s="21" t="s">
        <v>13</v>
      </c>
      <c r="H3201" s="21" t="s">
        <v>7</v>
      </c>
      <c r="I3201" s="21" t="s">
        <v>3214</v>
      </c>
      <c r="J3201" s="21" t="s">
        <v>29</v>
      </c>
    </row>
    <row r="3202" spans="1:10" s="9" customFormat="1" ht="19.7" customHeight="1">
      <c r="A3202" s="21" t="s">
        <v>5</v>
      </c>
      <c r="B3202" s="22">
        <v>45483</v>
      </c>
      <c r="C3202" s="23">
        <v>0.72651620299999997</v>
      </c>
      <c r="D3202" s="24">
        <v>2</v>
      </c>
      <c r="E3202" s="25">
        <v>3.6295000000000002</v>
      </c>
      <c r="F3202" s="21" t="s">
        <v>32</v>
      </c>
      <c r="G3202" s="21" t="s">
        <v>13</v>
      </c>
      <c r="H3202" s="21" t="s">
        <v>7</v>
      </c>
      <c r="I3202" s="21" t="s">
        <v>3215</v>
      </c>
      <c r="J3202" s="21" t="s">
        <v>29</v>
      </c>
    </row>
    <row r="3203" spans="1:10" s="9" customFormat="1" ht="19.7" customHeight="1">
      <c r="A3203" s="21" t="s">
        <v>5</v>
      </c>
      <c r="B3203" s="22">
        <v>45483</v>
      </c>
      <c r="C3203" s="23">
        <v>0.72651620299999997</v>
      </c>
      <c r="D3203" s="24">
        <v>3</v>
      </c>
      <c r="E3203" s="25">
        <v>3.6295000000000002</v>
      </c>
      <c r="F3203" s="21" t="s">
        <v>32</v>
      </c>
      <c r="G3203" s="21" t="s">
        <v>13</v>
      </c>
      <c r="H3203" s="21" t="s">
        <v>7</v>
      </c>
      <c r="I3203" s="21" t="s">
        <v>3216</v>
      </c>
      <c r="J3203" s="21" t="s">
        <v>29</v>
      </c>
    </row>
    <row r="3204" spans="1:10" s="9" customFormat="1" ht="19.7" customHeight="1">
      <c r="A3204" s="21" t="s">
        <v>5</v>
      </c>
      <c r="B3204" s="22">
        <v>45483</v>
      </c>
      <c r="C3204" s="23">
        <v>0.72651620299999997</v>
      </c>
      <c r="D3204" s="24">
        <v>3</v>
      </c>
      <c r="E3204" s="25">
        <v>3.6295000000000002</v>
      </c>
      <c r="F3204" s="21" t="s">
        <v>32</v>
      </c>
      <c r="G3204" s="21" t="s">
        <v>13</v>
      </c>
      <c r="H3204" s="21" t="s">
        <v>7</v>
      </c>
      <c r="I3204" s="21" t="s">
        <v>3217</v>
      </c>
      <c r="J3204" s="21" t="s">
        <v>29</v>
      </c>
    </row>
    <row r="3205" spans="1:10" s="9" customFormat="1" ht="19.7" customHeight="1">
      <c r="A3205" s="21" t="s">
        <v>5</v>
      </c>
      <c r="B3205" s="22">
        <v>45483</v>
      </c>
      <c r="C3205" s="23">
        <v>0.72651620299999997</v>
      </c>
      <c r="D3205" s="24">
        <v>3</v>
      </c>
      <c r="E3205" s="25">
        <v>3.6295000000000002</v>
      </c>
      <c r="F3205" s="21" t="s">
        <v>32</v>
      </c>
      <c r="G3205" s="21" t="s">
        <v>13</v>
      </c>
      <c r="H3205" s="21" t="s">
        <v>7</v>
      </c>
      <c r="I3205" s="21" t="s">
        <v>3218</v>
      </c>
      <c r="J3205" s="21" t="s">
        <v>29</v>
      </c>
    </row>
    <row r="3206" spans="1:10" s="9" customFormat="1" ht="19.7" customHeight="1">
      <c r="A3206" s="21" t="s">
        <v>5</v>
      </c>
      <c r="B3206" s="22">
        <v>45483</v>
      </c>
      <c r="C3206" s="23">
        <v>0.72651620299999997</v>
      </c>
      <c r="D3206" s="24">
        <v>3</v>
      </c>
      <c r="E3206" s="25">
        <v>3.6295000000000002</v>
      </c>
      <c r="F3206" s="21" t="s">
        <v>32</v>
      </c>
      <c r="G3206" s="21" t="s">
        <v>13</v>
      </c>
      <c r="H3206" s="21" t="s">
        <v>7</v>
      </c>
      <c r="I3206" s="21" t="s">
        <v>3219</v>
      </c>
      <c r="J3206" s="21" t="s">
        <v>29</v>
      </c>
    </row>
    <row r="3207" spans="1:10" s="9" customFormat="1" ht="19.7" customHeight="1">
      <c r="A3207" s="21" t="s">
        <v>5</v>
      </c>
      <c r="B3207" s="22">
        <v>45483</v>
      </c>
      <c r="C3207" s="23">
        <v>0.72651620299999997</v>
      </c>
      <c r="D3207" s="24">
        <v>6</v>
      </c>
      <c r="E3207" s="25">
        <v>3.6295000000000002</v>
      </c>
      <c r="F3207" s="21" t="s">
        <v>32</v>
      </c>
      <c r="G3207" s="21" t="s">
        <v>13</v>
      </c>
      <c r="H3207" s="21" t="s">
        <v>7</v>
      </c>
      <c r="I3207" s="21" t="s">
        <v>3220</v>
      </c>
      <c r="J3207" s="21" t="s">
        <v>29</v>
      </c>
    </row>
    <row r="3208" spans="1:10" s="9" customFormat="1" ht="19.7" customHeight="1">
      <c r="A3208" s="21" t="s">
        <v>5</v>
      </c>
      <c r="B3208" s="22">
        <v>45483</v>
      </c>
      <c r="C3208" s="23">
        <v>0.72651620299999997</v>
      </c>
      <c r="D3208" s="24">
        <v>349</v>
      </c>
      <c r="E3208" s="25">
        <v>3.6284999999999998</v>
      </c>
      <c r="F3208" s="21" t="s">
        <v>32</v>
      </c>
      <c r="G3208" s="21" t="s">
        <v>13</v>
      </c>
      <c r="H3208" s="21" t="s">
        <v>7</v>
      </c>
      <c r="I3208" s="21" t="s">
        <v>3221</v>
      </c>
      <c r="J3208" s="21" t="s">
        <v>29</v>
      </c>
    </row>
    <row r="3209" spans="1:10" s="9" customFormat="1" ht="19.7" customHeight="1">
      <c r="A3209" s="21" t="s">
        <v>5</v>
      </c>
      <c r="B3209" s="22">
        <v>45483</v>
      </c>
      <c r="C3209" s="23">
        <v>0.72651620299999997</v>
      </c>
      <c r="D3209" s="24">
        <v>487</v>
      </c>
      <c r="E3209" s="25">
        <v>3.6284999999999998</v>
      </c>
      <c r="F3209" s="21" t="s">
        <v>32</v>
      </c>
      <c r="G3209" s="21" t="s">
        <v>13</v>
      </c>
      <c r="H3209" s="21" t="s">
        <v>7</v>
      </c>
      <c r="I3209" s="21" t="s">
        <v>3222</v>
      </c>
      <c r="J3209" s="21" t="s">
        <v>29</v>
      </c>
    </row>
    <row r="3210" spans="1:10" s="9" customFormat="1" ht="19.7" customHeight="1">
      <c r="A3210" s="21" t="s">
        <v>5</v>
      </c>
      <c r="B3210" s="22">
        <v>45483</v>
      </c>
      <c r="C3210" s="23">
        <v>0.72666666599999996</v>
      </c>
      <c r="D3210" s="24">
        <v>4</v>
      </c>
      <c r="E3210" s="25">
        <v>3.63</v>
      </c>
      <c r="F3210" s="21" t="s">
        <v>32</v>
      </c>
      <c r="G3210" s="21" t="s">
        <v>13</v>
      </c>
      <c r="H3210" s="21" t="s">
        <v>7</v>
      </c>
      <c r="I3210" s="21" t="s">
        <v>3223</v>
      </c>
      <c r="J3210" s="21" t="s">
        <v>29</v>
      </c>
    </row>
    <row r="3211" spans="1:10" s="9" customFormat="1" ht="19.7" customHeight="1">
      <c r="A3211" s="21" t="s">
        <v>5</v>
      </c>
      <c r="B3211" s="22">
        <v>45483</v>
      </c>
      <c r="C3211" s="23">
        <v>0.72666666599999996</v>
      </c>
      <c r="D3211" s="24">
        <v>8</v>
      </c>
      <c r="E3211" s="25">
        <v>3.63</v>
      </c>
      <c r="F3211" s="21" t="s">
        <v>32</v>
      </c>
      <c r="G3211" s="21" t="s">
        <v>13</v>
      </c>
      <c r="H3211" s="21" t="s">
        <v>7</v>
      </c>
      <c r="I3211" s="21" t="s">
        <v>3224</v>
      </c>
      <c r="J3211" s="21" t="s">
        <v>29</v>
      </c>
    </row>
    <row r="3212" spans="1:10" s="9" customFormat="1" ht="19.7" customHeight="1">
      <c r="A3212" s="21" t="s">
        <v>5</v>
      </c>
      <c r="B3212" s="22">
        <v>45483</v>
      </c>
      <c r="C3212" s="23">
        <v>0.72716435099999999</v>
      </c>
      <c r="D3212" s="24">
        <v>2</v>
      </c>
      <c r="E3212" s="25">
        <v>3.6305000000000001</v>
      </c>
      <c r="F3212" s="21" t="s">
        <v>32</v>
      </c>
      <c r="G3212" s="21" t="s">
        <v>13</v>
      </c>
      <c r="H3212" s="21" t="s">
        <v>7</v>
      </c>
      <c r="I3212" s="21" t="s">
        <v>3225</v>
      </c>
      <c r="J3212" s="21" t="s">
        <v>29</v>
      </c>
    </row>
    <row r="3213" spans="1:10" s="9" customFormat="1" ht="19.7" customHeight="1">
      <c r="A3213" s="21" t="s">
        <v>5</v>
      </c>
      <c r="B3213" s="22">
        <v>45483</v>
      </c>
      <c r="C3213" s="23">
        <v>0.72716435099999999</v>
      </c>
      <c r="D3213" s="24">
        <v>2</v>
      </c>
      <c r="E3213" s="25">
        <v>3.6305000000000001</v>
      </c>
      <c r="F3213" s="21" t="s">
        <v>32</v>
      </c>
      <c r="G3213" s="21" t="s">
        <v>13</v>
      </c>
      <c r="H3213" s="21" t="s">
        <v>7</v>
      </c>
      <c r="I3213" s="21" t="s">
        <v>3226</v>
      </c>
      <c r="J3213" s="21" t="s">
        <v>29</v>
      </c>
    </row>
    <row r="3214" spans="1:10" s="9" customFormat="1" ht="19.7" customHeight="1">
      <c r="A3214" s="21" t="s">
        <v>5</v>
      </c>
      <c r="B3214" s="22">
        <v>45483</v>
      </c>
      <c r="C3214" s="23">
        <v>0.72716435099999999</v>
      </c>
      <c r="D3214" s="24">
        <v>2</v>
      </c>
      <c r="E3214" s="25">
        <v>3.6305000000000001</v>
      </c>
      <c r="F3214" s="21" t="s">
        <v>32</v>
      </c>
      <c r="G3214" s="21" t="s">
        <v>13</v>
      </c>
      <c r="H3214" s="21" t="s">
        <v>7</v>
      </c>
      <c r="I3214" s="21" t="s">
        <v>3227</v>
      </c>
      <c r="J3214" s="21" t="s">
        <v>29</v>
      </c>
    </row>
    <row r="3215" spans="1:10" s="9" customFormat="1" ht="19.7" customHeight="1">
      <c r="A3215" s="21" t="s">
        <v>5</v>
      </c>
      <c r="B3215" s="22">
        <v>45483</v>
      </c>
      <c r="C3215" s="23">
        <v>0.72716435099999999</v>
      </c>
      <c r="D3215" s="24">
        <v>2</v>
      </c>
      <c r="E3215" s="25">
        <v>3.6305000000000001</v>
      </c>
      <c r="F3215" s="21" t="s">
        <v>32</v>
      </c>
      <c r="G3215" s="21" t="s">
        <v>13</v>
      </c>
      <c r="H3215" s="21" t="s">
        <v>7</v>
      </c>
      <c r="I3215" s="21" t="s">
        <v>3228</v>
      </c>
      <c r="J3215" s="21" t="s">
        <v>29</v>
      </c>
    </row>
    <row r="3216" spans="1:10" s="9" customFormat="1" ht="19.7" customHeight="1">
      <c r="A3216" s="21" t="s">
        <v>5</v>
      </c>
      <c r="B3216" s="22">
        <v>45483</v>
      </c>
      <c r="C3216" s="23">
        <v>0.72716435099999999</v>
      </c>
      <c r="D3216" s="24">
        <v>5</v>
      </c>
      <c r="E3216" s="25">
        <v>3.6305000000000001</v>
      </c>
      <c r="F3216" s="21" t="s">
        <v>32</v>
      </c>
      <c r="G3216" s="21" t="s">
        <v>13</v>
      </c>
      <c r="H3216" s="21" t="s">
        <v>7</v>
      </c>
      <c r="I3216" s="21" t="s">
        <v>3229</v>
      </c>
      <c r="J3216" s="21" t="s">
        <v>29</v>
      </c>
    </row>
    <row r="3217" spans="1:10" s="9" customFormat="1" ht="19.7" customHeight="1">
      <c r="A3217" s="21" t="s">
        <v>5</v>
      </c>
      <c r="B3217" s="22">
        <v>45483</v>
      </c>
      <c r="C3217" s="23">
        <v>0.728900463</v>
      </c>
      <c r="D3217" s="24">
        <v>2</v>
      </c>
      <c r="E3217" s="25">
        <v>3.6364999999999998</v>
      </c>
      <c r="F3217" s="21" t="s">
        <v>32</v>
      </c>
      <c r="G3217" s="21" t="s">
        <v>13</v>
      </c>
      <c r="H3217" s="21" t="s">
        <v>7</v>
      </c>
      <c r="I3217" s="21" t="s">
        <v>3230</v>
      </c>
      <c r="J3217" s="21" t="s">
        <v>29</v>
      </c>
    </row>
    <row r="3218" spans="1:10" s="9" customFormat="1" ht="19.7" customHeight="1">
      <c r="A3218" s="21" t="s">
        <v>5</v>
      </c>
      <c r="B3218" s="22">
        <v>45483</v>
      </c>
      <c r="C3218" s="23">
        <v>0.728900463</v>
      </c>
      <c r="D3218" s="24">
        <v>3</v>
      </c>
      <c r="E3218" s="25">
        <v>3.6364999999999998</v>
      </c>
      <c r="F3218" s="21" t="s">
        <v>32</v>
      </c>
      <c r="G3218" s="21" t="s">
        <v>13</v>
      </c>
      <c r="H3218" s="21" t="s">
        <v>7</v>
      </c>
      <c r="I3218" s="21" t="s">
        <v>3231</v>
      </c>
      <c r="J3218" s="21" t="s">
        <v>29</v>
      </c>
    </row>
    <row r="3219" spans="1:10" s="9" customFormat="1" ht="19.7" customHeight="1">
      <c r="A3219" s="21" t="s">
        <v>5</v>
      </c>
      <c r="B3219" s="22">
        <v>45483</v>
      </c>
      <c r="C3219" s="23">
        <v>0.728900463</v>
      </c>
      <c r="D3219" s="24">
        <v>3</v>
      </c>
      <c r="E3219" s="25">
        <v>3.6364999999999998</v>
      </c>
      <c r="F3219" s="21" t="s">
        <v>32</v>
      </c>
      <c r="G3219" s="21" t="s">
        <v>13</v>
      </c>
      <c r="H3219" s="21" t="s">
        <v>7</v>
      </c>
      <c r="I3219" s="21" t="s">
        <v>3232</v>
      </c>
      <c r="J3219" s="21" t="s">
        <v>29</v>
      </c>
    </row>
    <row r="3220" spans="1:10" s="9" customFormat="1" ht="19.7" customHeight="1">
      <c r="A3220" s="21" t="s">
        <v>5</v>
      </c>
      <c r="B3220" s="22">
        <v>45483</v>
      </c>
      <c r="C3220" s="23">
        <v>0.728900463</v>
      </c>
      <c r="D3220" s="24">
        <v>4</v>
      </c>
      <c r="E3220" s="25">
        <v>3.6364999999999998</v>
      </c>
      <c r="F3220" s="21" t="s">
        <v>32</v>
      </c>
      <c r="G3220" s="21" t="s">
        <v>13</v>
      </c>
      <c r="H3220" s="21" t="s">
        <v>7</v>
      </c>
      <c r="I3220" s="21" t="s">
        <v>3233</v>
      </c>
      <c r="J3220" s="21" t="s">
        <v>29</v>
      </c>
    </row>
    <row r="3221" spans="1:10" s="9" customFormat="1" ht="19.7" customHeight="1">
      <c r="A3221" s="21" t="s">
        <v>5</v>
      </c>
      <c r="B3221" s="22">
        <v>45483</v>
      </c>
      <c r="C3221" s="23">
        <v>0.728900463</v>
      </c>
      <c r="D3221" s="24">
        <v>4</v>
      </c>
      <c r="E3221" s="25">
        <v>3.6364999999999998</v>
      </c>
      <c r="F3221" s="21" t="s">
        <v>32</v>
      </c>
      <c r="G3221" s="21" t="s">
        <v>13</v>
      </c>
      <c r="H3221" s="21" t="s">
        <v>7</v>
      </c>
      <c r="I3221" s="21" t="s">
        <v>3234</v>
      </c>
      <c r="J3221" s="21" t="s">
        <v>29</v>
      </c>
    </row>
    <row r="3222" spans="1:10" s="9" customFormat="1" ht="19.7" customHeight="1">
      <c r="A3222" s="21" t="s">
        <v>5</v>
      </c>
      <c r="B3222" s="22">
        <v>45483</v>
      </c>
      <c r="C3222" s="23">
        <v>0.728900463</v>
      </c>
      <c r="D3222" s="24">
        <v>4</v>
      </c>
      <c r="E3222" s="25">
        <v>3.6364999999999998</v>
      </c>
      <c r="F3222" s="21" t="s">
        <v>32</v>
      </c>
      <c r="G3222" s="21" t="s">
        <v>13</v>
      </c>
      <c r="H3222" s="21" t="s">
        <v>7</v>
      </c>
      <c r="I3222" s="21" t="s">
        <v>3235</v>
      </c>
      <c r="J3222" s="21" t="s">
        <v>29</v>
      </c>
    </row>
    <row r="3223" spans="1:10" s="9" customFormat="1" ht="19.7" customHeight="1">
      <c r="A3223" s="21" t="s">
        <v>5</v>
      </c>
      <c r="B3223" s="22">
        <v>45483</v>
      </c>
      <c r="C3223" s="23">
        <v>0.728900463</v>
      </c>
      <c r="D3223" s="24">
        <v>10</v>
      </c>
      <c r="E3223" s="25">
        <v>3.6364999999999998</v>
      </c>
      <c r="F3223" s="21" t="s">
        <v>32</v>
      </c>
      <c r="G3223" s="21" t="s">
        <v>13</v>
      </c>
      <c r="H3223" s="21" t="s">
        <v>7</v>
      </c>
      <c r="I3223" s="21" t="s">
        <v>3236</v>
      </c>
      <c r="J3223" s="21" t="s">
        <v>29</v>
      </c>
    </row>
    <row r="3224" spans="1:10" s="9" customFormat="1" ht="19.7" customHeight="1">
      <c r="A3224" s="21" t="s">
        <v>5</v>
      </c>
      <c r="B3224" s="22">
        <v>45483</v>
      </c>
      <c r="C3224" s="23">
        <v>0.72982638799999999</v>
      </c>
      <c r="D3224" s="24">
        <v>3</v>
      </c>
      <c r="E3224" s="25">
        <v>3.637</v>
      </c>
      <c r="F3224" s="21" t="s">
        <v>32</v>
      </c>
      <c r="G3224" s="21" t="s">
        <v>13</v>
      </c>
      <c r="H3224" s="21" t="s">
        <v>7</v>
      </c>
      <c r="I3224" s="21" t="s">
        <v>3237</v>
      </c>
      <c r="J3224" s="21" t="s">
        <v>29</v>
      </c>
    </row>
    <row r="3225" spans="1:10" s="9" customFormat="1" ht="19.7" customHeight="1">
      <c r="A3225" s="21" t="s">
        <v>5</v>
      </c>
      <c r="B3225" s="22">
        <v>45483</v>
      </c>
      <c r="C3225" s="23">
        <v>0.72982638799999999</v>
      </c>
      <c r="D3225" s="24">
        <v>3</v>
      </c>
      <c r="E3225" s="25">
        <v>3.637</v>
      </c>
      <c r="F3225" s="21" t="s">
        <v>32</v>
      </c>
      <c r="G3225" s="21" t="s">
        <v>13</v>
      </c>
      <c r="H3225" s="21" t="s">
        <v>7</v>
      </c>
      <c r="I3225" s="21" t="s">
        <v>3238</v>
      </c>
      <c r="J3225" s="21" t="s">
        <v>29</v>
      </c>
    </row>
    <row r="3226" spans="1:10" s="9" customFormat="1" ht="19.7" customHeight="1">
      <c r="A3226" s="21" t="s">
        <v>5</v>
      </c>
      <c r="B3226" s="22">
        <v>45483</v>
      </c>
      <c r="C3226" s="23">
        <v>0.72982638799999999</v>
      </c>
      <c r="D3226" s="24">
        <v>4</v>
      </c>
      <c r="E3226" s="25">
        <v>3.637</v>
      </c>
      <c r="F3226" s="21" t="s">
        <v>32</v>
      </c>
      <c r="G3226" s="21" t="s">
        <v>13</v>
      </c>
      <c r="H3226" s="21" t="s">
        <v>7</v>
      </c>
      <c r="I3226" s="21" t="s">
        <v>3239</v>
      </c>
      <c r="J3226" s="21" t="s">
        <v>29</v>
      </c>
    </row>
    <row r="3227" spans="1:10" s="9" customFormat="1" ht="19.7" customHeight="1">
      <c r="A3227" s="21" t="s">
        <v>5</v>
      </c>
      <c r="B3227" s="22">
        <v>45483</v>
      </c>
      <c r="C3227" s="23">
        <v>0.72982638799999999</v>
      </c>
      <c r="D3227" s="24">
        <v>4</v>
      </c>
      <c r="E3227" s="25">
        <v>3.637</v>
      </c>
      <c r="F3227" s="21" t="s">
        <v>32</v>
      </c>
      <c r="G3227" s="21" t="s">
        <v>13</v>
      </c>
      <c r="H3227" s="21" t="s">
        <v>7</v>
      </c>
      <c r="I3227" s="21" t="s">
        <v>3240</v>
      </c>
      <c r="J3227" s="21" t="s">
        <v>29</v>
      </c>
    </row>
    <row r="3228" spans="1:10" s="9" customFormat="1" ht="19.7" customHeight="1">
      <c r="A3228" s="21" t="s">
        <v>5</v>
      </c>
      <c r="B3228" s="22">
        <v>45483</v>
      </c>
      <c r="C3228" s="23">
        <v>0.72982638799999999</v>
      </c>
      <c r="D3228" s="24">
        <v>14</v>
      </c>
      <c r="E3228" s="25">
        <v>3.637</v>
      </c>
      <c r="F3228" s="21" t="s">
        <v>32</v>
      </c>
      <c r="G3228" s="21" t="s">
        <v>13</v>
      </c>
      <c r="H3228" s="21" t="s">
        <v>7</v>
      </c>
      <c r="I3228" s="21" t="s">
        <v>3241</v>
      </c>
      <c r="J3228" s="21" t="s">
        <v>29</v>
      </c>
    </row>
    <row r="3229" spans="1:10" s="9" customFormat="1" ht="19.7" customHeight="1">
      <c r="A3229" s="21" t="s">
        <v>5</v>
      </c>
      <c r="B3229" s="22">
        <v>45483</v>
      </c>
      <c r="C3229" s="23">
        <v>0.72982638799999999</v>
      </c>
      <c r="D3229" s="24">
        <v>22</v>
      </c>
      <c r="E3229" s="25">
        <v>3.637</v>
      </c>
      <c r="F3229" s="21" t="s">
        <v>32</v>
      </c>
      <c r="G3229" s="21" t="s">
        <v>13</v>
      </c>
      <c r="H3229" s="21" t="s">
        <v>7</v>
      </c>
      <c r="I3229" s="21" t="s">
        <v>3242</v>
      </c>
      <c r="J3229" s="21" t="s">
        <v>29</v>
      </c>
    </row>
    <row r="3230" spans="1:10" s="9" customFormat="1" ht="19.7" customHeight="1">
      <c r="A3230" s="21" t="s">
        <v>5</v>
      </c>
      <c r="B3230" s="22">
        <v>45483</v>
      </c>
      <c r="C3230" s="23">
        <v>0.72984953699999999</v>
      </c>
      <c r="D3230" s="24">
        <v>2</v>
      </c>
      <c r="E3230" s="25">
        <v>3.6364999999999998</v>
      </c>
      <c r="F3230" s="21" t="s">
        <v>32</v>
      </c>
      <c r="G3230" s="21" t="s">
        <v>13</v>
      </c>
      <c r="H3230" s="21" t="s">
        <v>7</v>
      </c>
      <c r="I3230" s="21" t="s">
        <v>3243</v>
      </c>
      <c r="J3230" s="21" t="s">
        <v>29</v>
      </c>
    </row>
    <row r="3231" spans="1:10" s="9" customFormat="1" ht="19.7" customHeight="1">
      <c r="A3231" s="21" t="s">
        <v>5</v>
      </c>
      <c r="B3231" s="22">
        <v>45483</v>
      </c>
      <c r="C3231" s="23">
        <v>0.72984953699999999</v>
      </c>
      <c r="D3231" s="24">
        <v>2</v>
      </c>
      <c r="E3231" s="25">
        <v>3.6364999999999998</v>
      </c>
      <c r="F3231" s="21" t="s">
        <v>32</v>
      </c>
      <c r="G3231" s="21" t="s">
        <v>13</v>
      </c>
      <c r="H3231" s="21" t="s">
        <v>7</v>
      </c>
      <c r="I3231" s="21" t="s">
        <v>3244</v>
      </c>
      <c r="J3231" s="21" t="s">
        <v>29</v>
      </c>
    </row>
    <row r="3232" spans="1:10" s="9" customFormat="1" ht="19.7" customHeight="1">
      <c r="A3232" s="21" t="s">
        <v>5</v>
      </c>
      <c r="B3232" s="22">
        <v>45483</v>
      </c>
      <c r="C3232" s="23">
        <v>0.72984953699999999</v>
      </c>
      <c r="D3232" s="24">
        <v>2</v>
      </c>
      <c r="E3232" s="25">
        <v>3.6364999999999998</v>
      </c>
      <c r="F3232" s="21" t="s">
        <v>32</v>
      </c>
      <c r="G3232" s="21" t="s">
        <v>13</v>
      </c>
      <c r="H3232" s="21" t="s">
        <v>7</v>
      </c>
      <c r="I3232" s="21" t="s">
        <v>3245</v>
      </c>
      <c r="J3232" s="21" t="s">
        <v>29</v>
      </c>
    </row>
    <row r="3233" spans="1:10" s="9" customFormat="1" ht="19.7" customHeight="1">
      <c r="A3233" s="21" t="s">
        <v>5</v>
      </c>
      <c r="B3233" s="22">
        <v>45483</v>
      </c>
      <c r="C3233" s="23">
        <v>0.72984953699999999</v>
      </c>
      <c r="D3233" s="24">
        <v>3</v>
      </c>
      <c r="E3233" s="25">
        <v>3.6364999999999998</v>
      </c>
      <c r="F3233" s="21" t="s">
        <v>32</v>
      </c>
      <c r="G3233" s="21" t="s">
        <v>13</v>
      </c>
      <c r="H3233" s="21" t="s">
        <v>7</v>
      </c>
      <c r="I3233" s="21" t="s">
        <v>3246</v>
      </c>
      <c r="J3233" s="21" t="s">
        <v>29</v>
      </c>
    </row>
    <row r="3234" spans="1:10" s="9" customFormat="1" ht="19.7" customHeight="1">
      <c r="A3234" s="21" t="s">
        <v>5</v>
      </c>
      <c r="B3234" s="22">
        <v>45483</v>
      </c>
      <c r="C3234" s="23">
        <v>0.72984953699999999</v>
      </c>
      <c r="D3234" s="24">
        <v>4</v>
      </c>
      <c r="E3234" s="25">
        <v>3.6364999999999998</v>
      </c>
      <c r="F3234" s="21" t="s">
        <v>32</v>
      </c>
      <c r="G3234" s="21" t="s">
        <v>13</v>
      </c>
      <c r="H3234" s="21" t="s">
        <v>7</v>
      </c>
      <c r="I3234" s="21" t="s">
        <v>3247</v>
      </c>
      <c r="J3234" s="21" t="s">
        <v>29</v>
      </c>
    </row>
    <row r="3235" spans="1:10" s="9" customFormat="1" ht="19.7" customHeight="1">
      <c r="A3235" s="21" t="s">
        <v>5</v>
      </c>
      <c r="B3235" s="22">
        <v>45483</v>
      </c>
      <c r="C3235" s="23">
        <v>0.72984953699999999</v>
      </c>
      <c r="D3235" s="24">
        <v>7</v>
      </c>
      <c r="E3235" s="25">
        <v>3.6364999999999998</v>
      </c>
      <c r="F3235" s="21" t="s">
        <v>32</v>
      </c>
      <c r="G3235" s="21" t="s">
        <v>13</v>
      </c>
      <c r="H3235" s="21" t="s">
        <v>7</v>
      </c>
      <c r="I3235" s="21" t="s">
        <v>3248</v>
      </c>
      <c r="J3235" s="21" t="s">
        <v>29</v>
      </c>
    </row>
    <row r="3236" spans="1:10" s="9" customFormat="1" ht="19.7" customHeight="1">
      <c r="A3236" s="21" t="s">
        <v>5</v>
      </c>
      <c r="B3236" s="22">
        <v>45483</v>
      </c>
      <c r="C3236" s="23">
        <v>0.72984953699999999</v>
      </c>
      <c r="D3236" s="24">
        <v>11</v>
      </c>
      <c r="E3236" s="25">
        <v>3.6364999999999998</v>
      </c>
      <c r="F3236" s="21" t="s">
        <v>32</v>
      </c>
      <c r="G3236" s="21" t="s">
        <v>13</v>
      </c>
      <c r="H3236" s="21" t="s">
        <v>7</v>
      </c>
      <c r="I3236" s="21" t="s">
        <v>3249</v>
      </c>
      <c r="J3236" s="21" t="s">
        <v>29</v>
      </c>
    </row>
    <row r="3237" spans="1:10" s="9" customFormat="1" ht="19.7" customHeight="1">
      <c r="A3237" s="21" t="s">
        <v>5</v>
      </c>
      <c r="B3237" s="22">
        <v>45483</v>
      </c>
      <c r="C3237" s="23">
        <v>0.72984953699999999</v>
      </c>
      <c r="D3237" s="24">
        <v>11</v>
      </c>
      <c r="E3237" s="25">
        <v>3.6364999999999998</v>
      </c>
      <c r="F3237" s="21" t="s">
        <v>32</v>
      </c>
      <c r="G3237" s="21" t="s">
        <v>13</v>
      </c>
      <c r="H3237" s="21" t="s">
        <v>7</v>
      </c>
      <c r="I3237" s="21" t="s">
        <v>3250</v>
      </c>
      <c r="J3237" s="21" t="s">
        <v>29</v>
      </c>
    </row>
    <row r="3238" spans="1:10" s="9" customFormat="1" ht="19.7" customHeight="1">
      <c r="A3238" s="21" t="s">
        <v>5</v>
      </c>
      <c r="B3238" s="22">
        <v>45483</v>
      </c>
      <c r="C3238" s="23">
        <v>0.72986111099999995</v>
      </c>
      <c r="D3238" s="24">
        <v>2</v>
      </c>
      <c r="E3238" s="25">
        <v>3.6360000000000001</v>
      </c>
      <c r="F3238" s="21" t="s">
        <v>32</v>
      </c>
      <c r="G3238" s="21" t="s">
        <v>13</v>
      </c>
      <c r="H3238" s="21" t="s">
        <v>7</v>
      </c>
      <c r="I3238" s="21" t="s">
        <v>3251</v>
      </c>
      <c r="J3238" s="21" t="s">
        <v>29</v>
      </c>
    </row>
    <row r="3239" spans="1:10" s="9" customFormat="1" ht="19.7" customHeight="1">
      <c r="A3239" s="21" t="s">
        <v>5</v>
      </c>
      <c r="B3239" s="22">
        <v>45483</v>
      </c>
      <c r="C3239" s="23">
        <v>0.72986111099999995</v>
      </c>
      <c r="D3239" s="24">
        <v>2</v>
      </c>
      <c r="E3239" s="25">
        <v>3.6360000000000001</v>
      </c>
      <c r="F3239" s="21" t="s">
        <v>32</v>
      </c>
      <c r="G3239" s="21" t="s">
        <v>13</v>
      </c>
      <c r="H3239" s="21" t="s">
        <v>7</v>
      </c>
      <c r="I3239" s="21" t="s">
        <v>3252</v>
      </c>
      <c r="J3239" s="21" t="s">
        <v>29</v>
      </c>
    </row>
    <row r="3240" spans="1:10" s="9" customFormat="1" ht="19.7" customHeight="1">
      <c r="A3240" s="21" t="s">
        <v>5</v>
      </c>
      <c r="B3240" s="22">
        <v>45483</v>
      </c>
      <c r="C3240" s="23">
        <v>0.72986111099999995</v>
      </c>
      <c r="D3240" s="24">
        <v>3</v>
      </c>
      <c r="E3240" s="25">
        <v>3.6360000000000001</v>
      </c>
      <c r="F3240" s="21" t="s">
        <v>32</v>
      </c>
      <c r="G3240" s="21" t="s">
        <v>13</v>
      </c>
      <c r="H3240" s="21" t="s">
        <v>7</v>
      </c>
      <c r="I3240" s="21" t="s">
        <v>3253</v>
      </c>
      <c r="J3240" s="21" t="s">
        <v>29</v>
      </c>
    </row>
    <row r="3241" spans="1:10" s="9" customFormat="1" ht="19.7" customHeight="1">
      <c r="A3241" s="21" t="s">
        <v>5</v>
      </c>
      <c r="B3241" s="22">
        <v>45483</v>
      </c>
      <c r="C3241" s="23">
        <v>0.72986111099999995</v>
      </c>
      <c r="D3241" s="24">
        <v>5</v>
      </c>
      <c r="E3241" s="25">
        <v>3.6360000000000001</v>
      </c>
      <c r="F3241" s="21" t="s">
        <v>32</v>
      </c>
      <c r="G3241" s="21" t="s">
        <v>13</v>
      </c>
      <c r="H3241" s="21" t="s">
        <v>7</v>
      </c>
      <c r="I3241" s="21" t="s">
        <v>3254</v>
      </c>
      <c r="J3241" s="21" t="s">
        <v>29</v>
      </c>
    </row>
    <row r="3242" spans="1:10" s="9" customFormat="1" ht="19.7" customHeight="1">
      <c r="A3242" s="21" t="s">
        <v>5</v>
      </c>
      <c r="B3242" s="22">
        <v>45483</v>
      </c>
      <c r="C3242" s="23">
        <v>0.73002314800000001</v>
      </c>
      <c r="D3242" s="24">
        <v>5</v>
      </c>
      <c r="E3242" s="25">
        <v>3.637</v>
      </c>
      <c r="F3242" s="21" t="s">
        <v>32</v>
      </c>
      <c r="G3242" s="21" t="s">
        <v>13</v>
      </c>
      <c r="H3242" s="21" t="s">
        <v>7</v>
      </c>
      <c r="I3242" s="21" t="s">
        <v>3255</v>
      </c>
      <c r="J3242" s="21" t="s">
        <v>29</v>
      </c>
    </row>
    <row r="3243" spans="1:10" s="9" customFormat="1" ht="19.7" customHeight="1">
      <c r="A3243" s="21" t="s">
        <v>5</v>
      </c>
      <c r="B3243" s="22">
        <v>45483</v>
      </c>
      <c r="C3243" s="23">
        <v>0.73002314800000001</v>
      </c>
      <c r="D3243" s="24">
        <v>1203</v>
      </c>
      <c r="E3243" s="25">
        <v>3.637</v>
      </c>
      <c r="F3243" s="21" t="s">
        <v>32</v>
      </c>
      <c r="G3243" s="21" t="s">
        <v>13</v>
      </c>
      <c r="H3243" s="21" t="s">
        <v>7</v>
      </c>
      <c r="I3243" s="21" t="s">
        <v>3256</v>
      </c>
      <c r="J3243" s="21" t="s">
        <v>29</v>
      </c>
    </row>
    <row r="3244" spans="1:10" s="9" customFormat="1" ht="19.7" customHeight="1">
      <c r="A3244" s="21" t="s">
        <v>5</v>
      </c>
      <c r="B3244" s="22">
        <v>45483</v>
      </c>
      <c r="C3244" s="23">
        <v>0.73009259199999998</v>
      </c>
      <c r="D3244" s="24">
        <v>2</v>
      </c>
      <c r="E3244" s="25">
        <v>3.6385000000000001</v>
      </c>
      <c r="F3244" s="21" t="s">
        <v>32</v>
      </c>
      <c r="G3244" s="21" t="s">
        <v>13</v>
      </c>
      <c r="H3244" s="21" t="s">
        <v>7</v>
      </c>
      <c r="I3244" s="21" t="s">
        <v>3257</v>
      </c>
      <c r="J3244" s="21" t="s">
        <v>29</v>
      </c>
    </row>
    <row r="3245" spans="1:10" s="9" customFormat="1" ht="19.7" customHeight="1">
      <c r="A3245" s="21" t="s">
        <v>5</v>
      </c>
      <c r="B3245" s="22">
        <v>45483</v>
      </c>
      <c r="C3245" s="23">
        <v>0.73009259199999998</v>
      </c>
      <c r="D3245" s="24">
        <v>4</v>
      </c>
      <c r="E3245" s="25">
        <v>3.6385000000000001</v>
      </c>
      <c r="F3245" s="21" t="s">
        <v>32</v>
      </c>
      <c r="G3245" s="21" t="s">
        <v>13</v>
      </c>
      <c r="H3245" s="21" t="s">
        <v>7</v>
      </c>
      <c r="I3245" s="21" t="s">
        <v>3258</v>
      </c>
      <c r="J3245" s="21" t="s">
        <v>29</v>
      </c>
    </row>
    <row r="3246" spans="1:10" s="9" customFormat="1" ht="19.7" customHeight="1">
      <c r="A3246" s="21" t="s">
        <v>5</v>
      </c>
      <c r="B3246" s="22">
        <v>45483</v>
      </c>
      <c r="C3246" s="23">
        <v>0.73009259199999998</v>
      </c>
      <c r="D3246" s="24">
        <v>4</v>
      </c>
      <c r="E3246" s="25">
        <v>3.6385000000000001</v>
      </c>
      <c r="F3246" s="21" t="s">
        <v>32</v>
      </c>
      <c r="G3246" s="21" t="s">
        <v>13</v>
      </c>
      <c r="H3246" s="21" t="s">
        <v>7</v>
      </c>
      <c r="I3246" s="21" t="s">
        <v>3259</v>
      </c>
      <c r="J3246" s="21" t="s">
        <v>29</v>
      </c>
    </row>
    <row r="3247" spans="1:10" s="9" customFormat="1" ht="19.7" customHeight="1">
      <c r="A3247" s="21" t="s">
        <v>5</v>
      </c>
      <c r="B3247" s="22">
        <v>45483</v>
      </c>
      <c r="C3247" s="23">
        <v>0.73009259199999998</v>
      </c>
      <c r="D3247" s="24">
        <v>4</v>
      </c>
      <c r="E3247" s="25">
        <v>3.6385000000000001</v>
      </c>
      <c r="F3247" s="21" t="s">
        <v>32</v>
      </c>
      <c r="G3247" s="21" t="s">
        <v>13</v>
      </c>
      <c r="H3247" s="21" t="s">
        <v>7</v>
      </c>
      <c r="I3247" s="21" t="s">
        <v>3260</v>
      </c>
      <c r="J3247" s="21" t="s">
        <v>29</v>
      </c>
    </row>
    <row r="3248" spans="1:10" s="9" customFormat="1" ht="19.7" customHeight="1">
      <c r="A3248" s="21" t="s">
        <v>5</v>
      </c>
      <c r="B3248" s="22">
        <v>45483</v>
      </c>
      <c r="C3248" s="23">
        <v>0.73032407399999999</v>
      </c>
      <c r="D3248" s="24">
        <v>3</v>
      </c>
      <c r="E3248" s="25">
        <v>3.6379999999999999</v>
      </c>
      <c r="F3248" s="21" t="s">
        <v>32</v>
      </c>
      <c r="G3248" s="21" t="s">
        <v>13</v>
      </c>
      <c r="H3248" s="21" t="s">
        <v>7</v>
      </c>
      <c r="I3248" s="21" t="s">
        <v>3261</v>
      </c>
      <c r="J3248" s="21" t="s">
        <v>29</v>
      </c>
    </row>
    <row r="3249" spans="1:10" s="9" customFormat="1" ht="19.7" customHeight="1">
      <c r="A3249" s="21" t="s">
        <v>5</v>
      </c>
      <c r="B3249" s="22">
        <v>45483</v>
      </c>
      <c r="C3249" s="23">
        <v>0.73032407399999999</v>
      </c>
      <c r="D3249" s="24">
        <v>3</v>
      </c>
      <c r="E3249" s="25">
        <v>3.6379999999999999</v>
      </c>
      <c r="F3249" s="21" t="s">
        <v>32</v>
      </c>
      <c r="G3249" s="21" t="s">
        <v>13</v>
      </c>
      <c r="H3249" s="21" t="s">
        <v>7</v>
      </c>
      <c r="I3249" s="21" t="s">
        <v>3262</v>
      </c>
      <c r="J3249" s="21" t="s">
        <v>29</v>
      </c>
    </row>
    <row r="3250" spans="1:10" s="9" customFormat="1" ht="19.7" customHeight="1">
      <c r="A3250" s="21" t="s">
        <v>5</v>
      </c>
      <c r="B3250" s="22">
        <v>45483</v>
      </c>
      <c r="C3250" s="23">
        <v>0.73032407399999999</v>
      </c>
      <c r="D3250" s="24">
        <v>4</v>
      </c>
      <c r="E3250" s="25">
        <v>3.6379999999999999</v>
      </c>
      <c r="F3250" s="21" t="s">
        <v>32</v>
      </c>
      <c r="G3250" s="21" t="s">
        <v>13</v>
      </c>
      <c r="H3250" s="21" t="s">
        <v>7</v>
      </c>
      <c r="I3250" s="21" t="s">
        <v>3263</v>
      </c>
      <c r="J3250" s="21" t="s">
        <v>29</v>
      </c>
    </row>
    <row r="3251" spans="1:10" s="9" customFormat="1" ht="19.7" customHeight="1">
      <c r="A3251" s="21" t="s">
        <v>5</v>
      </c>
      <c r="B3251" s="22">
        <v>45483</v>
      </c>
      <c r="C3251" s="23">
        <v>0.73055555500000002</v>
      </c>
      <c r="D3251" s="24">
        <v>1</v>
      </c>
      <c r="E3251" s="25">
        <v>3.6379999999999999</v>
      </c>
      <c r="F3251" s="21" t="s">
        <v>32</v>
      </c>
      <c r="G3251" s="21" t="s">
        <v>13</v>
      </c>
      <c r="H3251" s="21" t="s">
        <v>7</v>
      </c>
      <c r="I3251" s="21" t="s">
        <v>3264</v>
      </c>
      <c r="J3251" s="21" t="s">
        <v>29</v>
      </c>
    </row>
    <row r="3252" spans="1:10" s="9" customFormat="1" ht="19.7" customHeight="1">
      <c r="A3252" s="21" t="s">
        <v>5</v>
      </c>
      <c r="B3252" s="22">
        <v>45483</v>
      </c>
      <c r="C3252" s="23">
        <v>0.73055555500000002</v>
      </c>
      <c r="D3252" s="24">
        <v>2</v>
      </c>
      <c r="E3252" s="25">
        <v>3.6379999999999999</v>
      </c>
      <c r="F3252" s="21" t="s">
        <v>32</v>
      </c>
      <c r="G3252" s="21" t="s">
        <v>13</v>
      </c>
      <c r="H3252" s="21" t="s">
        <v>7</v>
      </c>
      <c r="I3252" s="21" t="s">
        <v>3265</v>
      </c>
      <c r="J3252" s="21" t="s">
        <v>29</v>
      </c>
    </row>
    <row r="3253" spans="1:10" s="9" customFormat="1" ht="19.7" customHeight="1">
      <c r="A3253" s="21" t="s">
        <v>5</v>
      </c>
      <c r="B3253" s="22">
        <v>45483</v>
      </c>
      <c r="C3253" s="23">
        <v>0.73055555500000002</v>
      </c>
      <c r="D3253" s="24">
        <v>2</v>
      </c>
      <c r="E3253" s="25">
        <v>3.6379999999999999</v>
      </c>
      <c r="F3253" s="21" t="s">
        <v>32</v>
      </c>
      <c r="G3253" s="21" t="s">
        <v>13</v>
      </c>
      <c r="H3253" s="21" t="s">
        <v>7</v>
      </c>
      <c r="I3253" s="21" t="s">
        <v>3266</v>
      </c>
      <c r="J3253" s="21" t="s">
        <v>29</v>
      </c>
    </row>
    <row r="3254" spans="1:10" s="9" customFormat="1" ht="19.7" customHeight="1">
      <c r="A3254" s="21" t="s">
        <v>5</v>
      </c>
      <c r="B3254" s="22">
        <v>45483</v>
      </c>
      <c r="C3254" s="23">
        <v>0.73055555500000002</v>
      </c>
      <c r="D3254" s="24">
        <v>2</v>
      </c>
      <c r="E3254" s="25">
        <v>3.6379999999999999</v>
      </c>
      <c r="F3254" s="21" t="s">
        <v>32</v>
      </c>
      <c r="G3254" s="21" t="s">
        <v>13</v>
      </c>
      <c r="H3254" s="21" t="s">
        <v>7</v>
      </c>
      <c r="I3254" s="21" t="s">
        <v>3267</v>
      </c>
      <c r="J3254" s="21" t="s">
        <v>29</v>
      </c>
    </row>
    <row r="3255" spans="1:10" s="9" customFormat="1" ht="19.7" customHeight="1">
      <c r="A3255" s="21" t="s">
        <v>5</v>
      </c>
      <c r="B3255" s="22">
        <v>45483</v>
      </c>
      <c r="C3255" s="23">
        <v>0.73055555500000002</v>
      </c>
      <c r="D3255" s="24">
        <v>3</v>
      </c>
      <c r="E3255" s="25">
        <v>3.6379999999999999</v>
      </c>
      <c r="F3255" s="21" t="s">
        <v>32</v>
      </c>
      <c r="G3255" s="21" t="s">
        <v>13</v>
      </c>
      <c r="H3255" s="21" t="s">
        <v>7</v>
      </c>
      <c r="I3255" s="21" t="s">
        <v>3268</v>
      </c>
      <c r="J3255" s="21" t="s">
        <v>29</v>
      </c>
    </row>
    <row r="3256" spans="1:10" s="9" customFormat="1" ht="19.7" customHeight="1">
      <c r="A3256" s="21" t="s">
        <v>5</v>
      </c>
      <c r="B3256" s="22">
        <v>45483</v>
      </c>
      <c r="C3256" s="23">
        <v>0.73055555500000002</v>
      </c>
      <c r="D3256" s="24">
        <v>3</v>
      </c>
      <c r="E3256" s="25">
        <v>3.6379999999999999</v>
      </c>
      <c r="F3256" s="21" t="s">
        <v>32</v>
      </c>
      <c r="G3256" s="21" t="s">
        <v>13</v>
      </c>
      <c r="H3256" s="21" t="s">
        <v>7</v>
      </c>
      <c r="I3256" s="21" t="s">
        <v>3269</v>
      </c>
      <c r="J3256" s="21" t="s">
        <v>29</v>
      </c>
    </row>
    <row r="3257" spans="1:10" s="9" customFormat="1" ht="19.7" customHeight="1">
      <c r="A3257" s="21" t="s">
        <v>5</v>
      </c>
      <c r="B3257" s="22">
        <v>45483</v>
      </c>
      <c r="C3257" s="23">
        <v>0.73055555500000002</v>
      </c>
      <c r="D3257" s="24">
        <v>5</v>
      </c>
      <c r="E3257" s="25">
        <v>3.6379999999999999</v>
      </c>
      <c r="F3257" s="21" t="s">
        <v>32</v>
      </c>
      <c r="G3257" s="21" t="s">
        <v>13</v>
      </c>
      <c r="H3257" s="21" t="s">
        <v>7</v>
      </c>
      <c r="I3257" s="21" t="s">
        <v>3270</v>
      </c>
      <c r="J3257" s="21" t="s">
        <v>29</v>
      </c>
    </row>
    <row r="3258" spans="1:10" s="9" customFormat="1" ht="19.7" customHeight="1">
      <c r="A3258" s="21" t="s">
        <v>5</v>
      </c>
      <c r="B3258" s="22">
        <v>45483</v>
      </c>
      <c r="C3258" s="23">
        <v>0.73055555500000002</v>
      </c>
      <c r="D3258" s="24">
        <v>8</v>
      </c>
      <c r="E3258" s="25">
        <v>3.6379999999999999</v>
      </c>
      <c r="F3258" s="21" t="s">
        <v>32</v>
      </c>
      <c r="G3258" s="21" t="s">
        <v>13</v>
      </c>
      <c r="H3258" s="21" t="s">
        <v>7</v>
      </c>
      <c r="I3258" s="21" t="s">
        <v>3271</v>
      </c>
      <c r="J3258" s="21" t="s">
        <v>29</v>
      </c>
    </row>
    <row r="3259" spans="1:10" s="9" customFormat="1" ht="19.7" customHeight="1">
      <c r="A3259" s="21" t="s">
        <v>5</v>
      </c>
      <c r="B3259" s="22">
        <v>45483</v>
      </c>
      <c r="C3259" s="23">
        <v>0.73055555500000002</v>
      </c>
      <c r="D3259" s="24">
        <v>1596</v>
      </c>
      <c r="E3259" s="25">
        <v>3.6379999999999999</v>
      </c>
      <c r="F3259" s="21" t="s">
        <v>32</v>
      </c>
      <c r="G3259" s="21" t="s">
        <v>13</v>
      </c>
      <c r="H3259" s="21" t="s">
        <v>7</v>
      </c>
      <c r="I3259" s="21" t="s">
        <v>3272</v>
      </c>
      <c r="J3259" s="21" t="s">
        <v>29</v>
      </c>
    </row>
    <row r="3260" spans="1:10" s="9" customFormat="1" ht="19.7" customHeight="1">
      <c r="A3260" s="21" t="s">
        <v>5</v>
      </c>
      <c r="B3260" s="22">
        <v>45483</v>
      </c>
      <c r="C3260" s="23">
        <v>0.73100694399999999</v>
      </c>
      <c r="D3260" s="24">
        <v>2</v>
      </c>
      <c r="E3260" s="25">
        <v>3.6395</v>
      </c>
      <c r="F3260" s="21" t="s">
        <v>32</v>
      </c>
      <c r="G3260" s="21" t="s">
        <v>13</v>
      </c>
      <c r="H3260" s="21" t="s">
        <v>7</v>
      </c>
      <c r="I3260" s="21" t="s">
        <v>3273</v>
      </c>
      <c r="J3260" s="21" t="s">
        <v>29</v>
      </c>
    </row>
    <row r="3261" spans="1:10" s="9" customFormat="1" ht="19.7" customHeight="1">
      <c r="A3261" s="21" t="s">
        <v>5</v>
      </c>
      <c r="B3261" s="22">
        <v>45483</v>
      </c>
      <c r="C3261" s="23">
        <v>0.73100694399999999</v>
      </c>
      <c r="D3261" s="24">
        <v>2</v>
      </c>
      <c r="E3261" s="25">
        <v>3.64</v>
      </c>
      <c r="F3261" s="21" t="s">
        <v>32</v>
      </c>
      <c r="G3261" s="21" t="s">
        <v>13</v>
      </c>
      <c r="H3261" s="21" t="s">
        <v>7</v>
      </c>
      <c r="I3261" s="21" t="s">
        <v>3274</v>
      </c>
      <c r="J3261" s="21" t="s">
        <v>29</v>
      </c>
    </row>
    <row r="3262" spans="1:10" s="9" customFormat="1" ht="19.7" customHeight="1">
      <c r="A3262" s="21" t="s">
        <v>5</v>
      </c>
      <c r="B3262" s="22">
        <v>45483</v>
      </c>
      <c r="C3262" s="23">
        <v>0.73100694399999999</v>
      </c>
      <c r="D3262" s="24">
        <v>3</v>
      </c>
      <c r="E3262" s="25">
        <v>3.64</v>
      </c>
      <c r="F3262" s="21" t="s">
        <v>32</v>
      </c>
      <c r="G3262" s="21" t="s">
        <v>13</v>
      </c>
      <c r="H3262" s="21" t="s">
        <v>7</v>
      </c>
      <c r="I3262" s="21" t="s">
        <v>3275</v>
      </c>
      <c r="J3262" s="21" t="s">
        <v>29</v>
      </c>
    </row>
    <row r="3263" spans="1:10" s="9" customFormat="1" ht="19.7" customHeight="1">
      <c r="A3263" s="21" t="s">
        <v>5</v>
      </c>
      <c r="B3263" s="22">
        <v>45483</v>
      </c>
      <c r="C3263" s="23">
        <v>0.73100694399999999</v>
      </c>
      <c r="D3263" s="24">
        <v>4</v>
      </c>
      <c r="E3263" s="25">
        <v>3.64</v>
      </c>
      <c r="F3263" s="21" t="s">
        <v>32</v>
      </c>
      <c r="G3263" s="21" t="s">
        <v>13</v>
      </c>
      <c r="H3263" s="21" t="s">
        <v>7</v>
      </c>
      <c r="I3263" s="21" t="s">
        <v>3276</v>
      </c>
      <c r="J3263" s="21" t="s">
        <v>29</v>
      </c>
    </row>
    <row r="3264" spans="1:10" s="9" customFormat="1" ht="19.7" customHeight="1">
      <c r="A3264" s="21" t="s">
        <v>5</v>
      </c>
      <c r="B3264" s="22">
        <v>45483</v>
      </c>
      <c r="C3264" s="23">
        <v>0.73100694399999999</v>
      </c>
      <c r="D3264" s="24">
        <v>4</v>
      </c>
      <c r="E3264" s="25">
        <v>3.64</v>
      </c>
      <c r="F3264" s="21" t="s">
        <v>32</v>
      </c>
      <c r="G3264" s="21" t="s">
        <v>13</v>
      </c>
      <c r="H3264" s="21" t="s">
        <v>7</v>
      </c>
      <c r="I3264" s="21" t="s">
        <v>3277</v>
      </c>
      <c r="J3264" s="21" t="s">
        <v>29</v>
      </c>
    </row>
    <row r="3265" spans="1:10" s="9" customFormat="1" ht="19.7" customHeight="1">
      <c r="A3265" s="21" t="s">
        <v>5</v>
      </c>
      <c r="B3265" s="22">
        <v>45483</v>
      </c>
      <c r="C3265" s="23">
        <v>0.73100694399999999</v>
      </c>
      <c r="D3265" s="24">
        <v>4</v>
      </c>
      <c r="E3265" s="25">
        <v>3.64</v>
      </c>
      <c r="F3265" s="21" t="s">
        <v>32</v>
      </c>
      <c r="G3265" s="21" t="s">
        <v>13</v>
      </c>
      <c r="H3265" s="21" t="s">
        <v>7</v>
      </c>
      <c r="I3265" s="21" t="s">
        <v>3278</v>
      </c>
      <c r="J3265" s="21" t="s">
        <v>29</v>
      </c>
    </row>
    <row r="3266" spans="1:10" s="9" customFormat="1" ht="19.7" customHeight="1">
      <c r="A3266" s="21" t="s">
        <v>5</v>
      </c>
      <c r="B3266" s="22">
        <v>45483</v>
      </c>
      <c r="C3266" s="23">
        <v>0.73100694399999999</v>
      </c>
      <c r="D3266" s="24">
        <v>5</v>
      </c>
      <c r="E3266" s="25">
        <v>3.64</v>
      </c>
      <c r="F3266" s="21" t="s">
        <v>32</v>
      </c>
      <c r="G3266" s="21" t="s">
        <v>13</v>
      </c>
      <c r="H3266" s="21" t="s">
        <v>7</v>
      </c>
      <c r="I3266" s="21" t="s">
        <v>3279</v>
      </c>
      <c r="J3266" s="21" t="s">
        <v>29</v>
      </c>
    </row>
    <row r="3267" spans="1:10" s="9" customFormat="1" ht="19.7" customHeight="1">
      <c r="A3267" s="21" t="s">
        <v>5</v>
      </c>
      <c r="B3267" s="22">
        <v>45483</v>
      </c>
      <c r="C3267" s="23">
        <v>0.73100694399999999</v>
      </c>
      <c r="D3267" s="24">
        <v>7</v>
      </c>
      <c r="E3267" s="25">
        <v>3.64</v>
      </c>
      <c r="F3267" s="21" t="s">
        <v>32</v>
      </c>
      <c r="G3267" s="21" t="s">
        <v>13</v>
      </c>
      <c r="H3267" s="21" t="s">
        <v>7</v>
      </c>
      <c r="I3267" s="21" t="s">
        <v>3280</v>
      </c>
      <c r="J3267" s="21" t="s">
        <v>29</v>
      </c>
    </row>
    <row r="3268" spans="1:10" s="9" customFormat="1" ht="19.7" customHeight="1">
      <c r="A3268" s="21" t="s">
        <v>5</v>
      </c>
      <c r="B3268" s="22">
        <v>45483</v>
      </c>
      <c r="C3268" s="23">
        <v>0.73100694399999999</v>
      </c>
      <c r="D3268" s="24">
        <v>10</v>
      </c>
      <c r="E3268" s="25">
        <v>3.6395</v>
      </c>
      <c r="F3268" s="21" t="s">
        <v>32</v>
      </c>
      <c r="G3268" s="21" t="s">
        <v>13</v>
      </c>
      <c r="H3268" s="21" t="s">
        <v>7</v>
      </c>
      <c r="I3268" s="21" t="s">
        <v>3281</v>
      </c>
      <c r="J3268" s="21" t="s">
        <v>29</v>
      </c>
    </row>
    <row r="3269" spans="1:10" s="9" customFormat="1" ht="19.7" customHeight="1">
      <c r="A3269" s="21" t="s">
        <v>5</v>
      </c>
      <c r="B3269" s="22">
        <v>45483</v>
      </c>
      <c r="C3269" s="23">
        <v>0.73103009200000002</v>
      </c>
      <c r="D3269" s="24">
        <v>2</v>
      </c>
      <c r="E3269" s="25">
        <v>3.6395</v>
      </c>
      <c r="F3269" s="21" t="s">
        <v>32</v>
      </c>
      <c r="G3269" s="21" t="s">
        <v>13</v>
      </c>
      <c r="H3269" s="21" t="s">
        <v>7</v>
      </c>
      <c r="I3269" s="21" t="s">
        <v>3282</v>
      </c>
      <c r="J3269" s="21" t="s">
        <v>29</v>
      </c>
    </row>
    <row r="3270" spans="1:10" s="9" customFormat="1" ht="19.7" customHeight="1">
      <c r="A3270" s="21" t="s">
        <v>5</v>
      </c>
      <c r="B3270" s="22">
        <v>45483</v>
      </c>
      <c r="C3270" s="23">
        <v>0.73103009200000002</v>
      </c>
      <c r="D3270" s="24">
        <v>2</v>
      </c>
      <c r="E3270" s="25">
        <v>3.6395</v>
      </c>
      <c r="F3270" s="21" t="s">
        <v>32</v>
      </c>
      <c r="G3270" s="21" t="s">
        <v>13</v>
      </c>
      <c r="H3270" s="21" t="s">
        <v>7</v>
      </c>
      <c r="I3270" s="21" t="s">
        <v>3283</v>
      </c>
      <c r="J3270" s="21" t="s">
        <v>29</v>
      </c>
    </row>
    <row r="3271" spans="1:10" s="9" customFormat="1" ht="19.7" customHeight="1">
      <c r="A3271" s="21" t="s">
        <v>5</v>
      </c>
      <c r="B3271" s="22">
        <v>45483</v>
      </c>
      <c r="C3271" s="23">
        <v>0.73103009200000002</v>
      </c>
      <c r="D3271" s="24">
        <v>2</v>
      </c>
      <c r="E3271" s="25">
        <v>3.6395</v>
      </c>
      <c r="F3271" s="21" t="s">
        <v>32</v>
      </c>
      <c r="G3271" s="21" t="s">
        <v>13</v>
      </c>
      <c r="H3271" s="21" t="s">
        <v>7</v>
      </c>
      <c r="I3271" s="21" t="s">
        <v>3284</v>
      </c>
      <c r="J3271" s="21" t="s">
        <v>29</v>
      </c>
    </row>
    <row r="3272" spans="1:10" s="9" customFormat="1" ht="19.7" customHeight="1">
      <c r="A3272" s="21" t="s">
        <v>5</v>
      </c>
      <c r="B3272" s="22">
        <v>45483</v>
      </c>
      <c r="C3272" s="23">
        <v>0.73103009200000002</v>
      </c>
      <c r="D3272" s="24">
        <v>2</v>
      </c>
      <c r="E3272" s="25">
        <v>3.6395</v>
      </c>
      <c r="F3272" s="21" t="s">
        <v>32</v>
      </c>
      <c r="G3272" s="21" t="s">
        <v>13</v>
      </c>
      <c r="H3272" s="21" t="s">
        <v>7</v>
      </c>
      <c r="I3272" s="21" t="s">
        <v>3285</v>
      </c>
      <c r="J3272" s="21" t="s">
        <v>29</v>
      </c>
    </row>
    <row r="3273" spans="1:10" s="9" customFormat="1" ht="19.7" customHeight="1">
      <c r="A3273" s="21" t="s">
        <v>5</v>
      </c>
      <c r="B3273" s="22">
        <v>45483</v>
      </c>
      <c r="C3273" s="23">
        <v>0.73103009200000002</v>
      </c>
      <c r="D3273" s="24">
        <v>2</v>
      </c>
      <c r="E3273" s="25">
        <v>3.6395</v>
      </c>
      <c r="F3273" s="21" t="s">
        <v>32</v>
      </c>
      <c r="G3273" s="21" t="s">
        <v>13</v>
      </c>
      <c r="H3273" s="21" t="s">
        <v>7</v>
      </c>
      <c r="I3273" s="21" t="s">
        <v>3286</v>
      </c>
      <c r="J3273" s="21" t="s">
        <v>29</v>
      </c>
    </row>
    <row r="3274" spans="1:10" s="9" customFormat="1" ht="19.7" customHeight="1">
      <c r="A3274" s="21" t="s">
        <v>5</v>
      </c>
      <c r="B3274" s="22">
        <v>45483</v>
      </c>
      <c r="C3274" s="23">
        <v>0.73103009200000002</v>
      </c>
      <c r="D3274" s="24">
        <v>3</v>
      </c>
      <c r="E3274" s="25">
        <v>3.6395</v>
      </c>
      <c r="F3274" s="21" t="s">
        <v>32</v>
      </c>
      <c r="G3274" s="21" t="s">
        <v>13</v>
      </c>
      <c r="H3274" s="21" t="s">
        <v>7</v>
      </c>
      <c r="I3274" s="21" t="s">
        <v>3287</v>
      </c>
      <c r="J3274" s="21" t="s">
        <v>29</v>
      </c>
    </row>
    <row r="3275" spans="1:10" s="9" customFormat="1" ht="19.7" customHeight="1">
      <c r="A3275" s="21" t="s">
        <v>5</v>
      </c>
      <c r="B3275" s="22">
        <v>45483</v>
      </c>
      <c r="C3275" s="23">
        <v>0.73103009200000002</v>
      </c>
      <c r="D3275" s="24">
        <v>3</v>
      </c>
      <c r="E3275" s="25">
        <v>3.6395</v>
      </c>
      <c r="F3275" s="21" t="s">
        <v>32</v>
      </c>
      <c r="G3275" s="21" t="s">
        <v>13</v>
      </c>
      <c r="H3275" s="21" t="s">
        <v>7</v>
      </c>
      <c r="I3275" s="21" t="s">
        <v>3288</v>
      </c>
      <c r="J3275" s="21" t="s">
        <v>29</v>
      </c>
    </row>
    <row r="3276" spans="1:10" s="9" customFormat="1" ht="19.7" customHeight="1">
      <c r="A3276" s="21" t="s">
        <v>5</v>
      </c>
      <c r="B3276" s="22">
        <v>45483</v>
      </c>
      <c r="C3276" s="23">
        <v>0.73103009200000002</v>
      </c>
      <c r="D3276" s="24">
        <v>3</v>
      </c>
      <c r="E3276" s="25">
        <v>3.6395</v>
      </c>
      <c r="F3276" s="21" t="s">
        <v>32</v>
      </c>
      <c r="G3276" s="21" t="s">
        <v>13</v>
      </c>
      <c r="H3276" s="21" t="s">
        <v>7</v>
      </c>
      <c r="I3276" s="21" t="s">
        <v>3289</v>
      </c>
      <c r="J3276" s="21" t="s">
        <v>29</v>
      </c>
    </row>
    <row r="3277" spans="1:10" s="9" customFormat="1" ht="19.7" customHeight="1">
      <c r="A3277" s="21" t="s">
        <v>5</v>
      </c>
      <c r="B3277" s="22">
        <v>45483</v>
      </c>
      <c r="C3277" s="23">
        <v>0.73103009200000002</v>
      </c>
      <c r="D3277" s="24">
        <v>4</v>
      </c>
      <c r="E3277" s="25">
        <v>3.6395</v>
      </c>
      <c r="F3277" s="21" t="s">
        <v>32</v>
      </c>
      <c r="G3277" s="21" t="s">
        <v>13</v>
      </c>
      <c r="H3277" s="21" t="s">
        <v>7</v>
      </c>
      <c r="I3277" s="21" t="s">
        <v>3290</v>
      </c>
      <c r="J3277" s="21" t="s">
        <v>29</v>
      </c>
    </row>
    <row r="3278" spans="1:10" s="9" customFormat="1" ht="19.7" customHeight="1">
      <c r="A3278" s="21" t="s">
        <v>5</v>
      </c>
      <c r="B3278" s="22">
        <v>45483</v>
      </c>
      <c r="C3278" s="23">
        <v>0.73103009200000002</v>
      </c>
      <c r="D3278" s="24">
        <v>5</v>
      </c>
      <c r="E3278" s="25">
        <v>3.6395</v>
      </c>
      <c r="F3278" s="21" t="s">
        <v>32</v>
      </c>
      <c r="G3278" s="21" t="s">
        <v>13</v>
      </c>
      <c r="H3278" s="21" t="s">
        <v>7</v>
      </c>
      <c r="I3278" s="21" t="s">
        <v>3291</v>
      </c>
      <c r="J3278" s="21" t="s">
        <v>29</v>
      </c>
    </row>
    <row r="3279" spans="1:10" s="9" customFormat="1" ht="19.7" customHeight="1">
      <c r="A3279" s="21" t="s">
        <v>5</v>
      </c>
      <c r="B3279" s="22">
        <v>45483</v>
      </c>
      <c r="C3279" s="23">
        <v>0.73103009200000002</v>
      </c>
      <c r="D3279" s="24">
        <v>4026</v>
      </c>
      <c r="E3279" s="25">
        <v>3.6395</v>
      </c>
      <c r="F3279" s="21" t="s">
        <v>32</v>
      </c>
      <c r="G3279" s="21" t="s">
        <v>13</v>
      </c>
      <c r="H3279" s="21" t="s">
        <v>7</v>
      </c>
      <c r="I3279" s="21" t="s">
        <v>3292</v>
      </c>
      <c r="J3279" s="21" t="s">
        <v>29</v>
      </c>
    </row>
    <row r="3280" spans="1:10" s="9" customFormat="1" ht="19.7" customHeight="1">
      <c r="A3280" s="21" t="s">
        <v>5</v>
      </c>
      <c r="B3280" s="22">
        <v>45483</v>
      </c>
      <c r="C3280" s="23">
        <v>0.73124999999999996</v>
      </c>
      <c r="D3280" s="24">
        <v>2</v>
      </c>
      <c r="E3280" s="25">
        <v>3.6389999999999998</v>
      </c>
      <c r="F3280" s="21" t="s">
        <v>32</v>
      </c>
      <c r="G3280" s="21" t="s">
        <v>13</v>
      </c>
      <c r="H3280" s="21" t="s">
        <v>7</v>
      </c>
      <c r="I3280" s="21" t="s">
        <v>3293</v>
      </c>
      <c r="J3280" s="21" t="s">
        <v>29</v>
      </c>
    </row>
    <row r="3281" spans="1:10" s="9" customFormat="1" ht="19.7" customHeight="1">
      <c r="A3281" s="21" t="s">
        <v>5</v>
      </c>
      <c r="B3281" s="22">
        <v>45483</v>
      </c>
      <c r="C3281" s="23">
        <v>0.73124999999999996</v>
      </c>
      <c r="D3281" s="24">
        <v>2</v>
      </c>
      <c r="E3281" s="25">
        <v>3.6389999999999998</v>
      </c>
      <c r="F3281" s="21" t="s">
        <v>32</v>
      </c>
      <c r="G3281" s="21" t="s">
        <v>13</v>
      </c>
      <c r="H3281" s="21" t="s">
        <v>7</v>
      </c>
      <c r="I3281" s="21" t="s">
        <v>3294</v>
      </c>
      <c r="J3281" s="21" t="s">
        <v>29</v>
      </c>
    </row>
    <row r="3282" spans="1:10" s="9" customFormat="1" ht="19.7" customHeight="1">
      <c r="A3282" s="21" t="s">
        <v>5</v>
      </c>
      <c r="B3282" s="22">
        <v>45483</v>
      </c>
      <c r="C3282" s="23">
        <v>0.73124999999999996</v>
      </c>
      <c r="D3282" s="24">
        <v>2</v>
      </c>
      <c r="E3282" s="25">
        <v>3.6389999999999998</v>
      </c>
      <c r="F3282" s="21" t="s">
        <v>32</v>
      </c>
      <c r="G3282" s="21" t="s">
        <v>13</v>
      </c>
      <c r="H3282" s="21" t="s">
        <v>7</v>
      </c>
      <c r="I3282" s="21" t="s">
        <v>3295</v>
      </c>
      <c r="J3282" s="21" t="s">
        <v>29</v>
      </c>
    </row>
    <row r="3283" spans="1:10" s="9" customFormat="1" ht="19.7" customHeight="1">
      <c r="A3283" s="21" t="s">
        <v>5</v>
      </c>
      <c r="B3283" s="22">
        <v>45483</v>
      </c>
      <c r="C3283" s="23">
        <v>0.73124999999999996</v>
      </c>
      <c r="D3283" s="24">
        <v>2</v>
      </c>
      <c r="E3283" s="25">
        <v>3.6389999999999998</v>
      </c>
      <c r="F3283" s="21" t="s">
        <v>32</v>
      </c>
      <c r="G3283" s="21" t="s">
        <v>13</v>
      </c>
      <c r="H3283" s="21" t="s">
        <v>7</v>
      </c>
      <c r="I3283" s="21" t="s">
        <v>3296</v>
      </c>
      <c r="J3283" s="21" t="s">
        <v>29</v>
      </c>
    </row>
    <row r="3284" spans="1:10" s="9" customFormat="1" ht="19.7" customHeight="1">
      <c r="A3284" s="21" t="s">
        <v>5</v>
      </c>
      <c r="B3284" s="22">
        <v>45483</v>
      </c>
      <c r="C3284" s="23">
        <v>0.73124999999999996</v>
      </c>
      <c r="D3284" s="24">
        <v>2</v>
      </c>
      <c r="E3284" s="25">
        <v>3.6389999999999998</v>
      </c>
      <c r="F3284" s="21" t="s">
        <v>32</v>
      </c>
      <c r="G3284" s="21" t="s">
        <v>13</v>
      </c>
      <c r="H3284" s="21" t="s">
        <v>7</v>
      </c>
      <c r="I3284" s="21" t="s">
        <v>3297</v>
      </c>
      <c r="J3284" s="21" t="s">
        <v>29</v>
      </c>
    </row>
    <row r="3285" spans="1:10" s="9" customFormat="1" ht="19.7" customHeight="1">
      <c r="A3285" s="21" t="s">
        <v>5</v>
      </c>
      <c r="B3285" s="22">
        <v>45483</v>
      </c>
      <c r="C3285" s="23">
        <v>0.73124999999999996</v>
      </c>
      <c r="D3285" s="24">
        <v>2</v>
      </c>
      <c r="E3285" s="25">
        <v>3.6389999999999998</v>
      </c>
      <c r="F3285" s="21" t="s">
        <v>32</v>
      </c>
      <c r="G3285" s="21" t="s">
        <v>13</v>
      </c>
      <c r="H3285" s="21" t="s">
        <v>7</v>
      </c>
      <c r="I3285" s="21" t="s">
        <v>3298</v>
      </c>
      <c r="J3285" s="21" t="s">
        <v>29</v>
      </c>
    </row>
    <row r="3286" spans="1:10" s="9" customFormat="1" ht="19.7" customHeight="1">
      <c r="A3286" s="21" t="s">
        <v>5</v>
      </c>
      <c r="B3286" s="22">
        <v>45483</v>
      </c>
      <c r="C3286" s="23">
        <v>0.73124999999999996</v>
      </c>
      <c r="D3286" s="24">
        <v>2</v>
      </c>
      <c r="E3286" s="25">
        <v>3.6389999999999998</v>
      </c>
      <c r="F3286" s="21" t="s">
        <v>32</v>
      </c>
      <c r="G3286" s="21" t="s">
        <v>13</v>
      </c>
      <c r="H3286" s="21" t="s">
        <v>7</v>
      </c>
      <c r="I3286" s="21" t="s">
        <v>3299</v>
      </c>
      <c r="J3286" s="21" t="s">
        <v>29</v>
      </c>
    </row>
    <row r="3287" spans="1:10" s="9" customFormat="1" ht="19.7" customHeight="1">
      <c r="A3287" s="21" t="s">
        <v>5</v>
      </c>
      <c r="B3287" s="22">
        <v>45483</v>
      </c>
      <c r="C3287" s="23">
        <v>0.73124999999999996</v>
      </c>
      <c r="D3287" s="24">
        <v>2</v>
      </c>
      <c r="E3287" s="25">
        <v>3.6389999999999998</v>
      </c>
      <c r="F3287" s="21" t="s">
        <v>32</v>
      </c>
      <c r="G3287" s="21" t="s">
        <v>13</v>
      </c>
      <c r="H3287" s="21" t="s">
        <v>7</v>
      </c>
      <c r="I3287" s="21" t="s">
        <v>3300</v>
      </c>
      <c r="J3287" s="21" t="s">
        <v>29</v>
      </c>
    </row>
    <row r="3288" spans="1:10" s="9" customFormat="1" ht="19.7" customHeight="1">
      <c r="A3288" s="21" t="s">
        <v>5</v>
      </c>
      <c r="B3288" s="22">
        <v>45483</v>
      </c>
      <c r="C3288" s="23">
        <v>0.73124999999999996</v>
      </c>
      <c r="D3288" s="24">
        <v>3</v>
      </c>
      <c r="E3288" s="25">
        <v>3.6389999999999998</v>
      </c>
      <c r="F3288" s="21" t="s">
        <v>32</v>
      </c>
      <c r="G3288" s="21" t="s">
        <v>13</v>
      </c>
      <c r="H3288" s="21" t="s">
        <v>7</v>
      </c>
      <c r="I3288" s="21" t="s">
        <v>3301</v>
      </c>
      <c r="J3288" s="21" t="s">
        <v>29</v>
      </c>
    </row>
    <row r="3289" spans="1:10" s="9" customFormat="1" ht="19.7" customHeight="1">
      <c r="A3289" s="21" t="s">
        <v>5</v>
      </c>
      <c r="B3289" s="22">
        <v>45483</v>
      </c>
      <c r="C3289" s="23">
        <v>0.73124999999999996</v>
      </c>
      <c r="D3289" s="24">
        <v>4</v>
      </c>
      <c r="E3289" s="25">
        <v>3.6389999999999998</v>
      </c>
      <c r="F3289" s="21" t="s">
        <v>32</v>
      </c>
      <c r="G3289" s="21" t="s">
        <v>13</v>
      </c>
      <c r="H3289" s="21" t="s">
        <v>7</v>
      </c>
      <c r="I3289" s="21" t="s">
        <v>3302</v>
      </c>
      <c r="J3289" s="21" t="s">
        <v>29</v>
      </c>
    </row>
    <row r="3290" spans="1:10" s="9" customFormat="1" ht="19.7" customHeight="1">
      <c r="A3290" s="21" t="s">
        <v>5</v>
      </c>
      <c r="B3290" s="22">
        <v>45483</v>
      </c>
      <c r="C3290" s="23">
        <v>0.73124999999999996</v>
      </c>
      <c r="D3290" s="24">
        <v>5</v>
      </c>
      <c r="E3290" s="25">
        <v>3.6389999999999998</v>
      </c>
      <c r="F3290" s="21" t="s">
        <v>32</v>
      </c>
      <c r="G3290" s="21" t="s">
        <v>13</v>
      </c>
      <c r="H3290" s="21" t="s">
        <v>7</v>
      </c>
      <c r="I3290" s="21" t="s">
        <v>3303</v>
      </c>
      <c r="J3290" s="21" t="s">
        <v>29</v>
      </c>
    </row>
    <row r="3291" spans="1:10" s="9" customFormat="1" ht="19.7" customHeight="1">
      <c r="A3291" s="21" t="s">
        <v>5</v>
      </c>
      <c r="B3291" s="22">
        <v>45483</v>
      </c>
      <c r="C3291" s="23">
        <v>0.73177083300000001</v>
      </c>
      <c r="D3291" s="24">
        <v>2</v>
      </c>
      <c r="E3291" s="25">
        <v>3.6389999999999998</v>
      </c>
      <c r="F3291" s="21" t="s">
        <v>32</v>
      </c>
      <c r="G3291" s="21" t="s">
        <v>13</v>
      </c>
      <c r="H3291" s="21" t="s">
        <v>7</v>
      </c>
      <c r="I3291" s="21" t="s">
        <v>3304</v>
      </c>
      <c r="J3291" s="21" t="s">
        <v>29</v>
      </c>
    </row>
    <row r="3292" spans="1:10" s="9" customFormat="1" ht="19.7" customHeight="1">
      <c r="A3292" s="21" t="s">
        <v>5</v>
      </c>
      <c r="B3292" s="22">
        <v>45483</v>
      </c>
      <c r="C3292" s="23">
        <v>0.73177083300000001</v>
      </c>
      <c r="D3292" s="24">
        <v>2</v>
      </c>
      <c r="E3292" s="25">
        <v>3.6389999999999998</v>
      </c>
      <c r="F3292" s="21" t="s">
        <v>32</v>
      </c>
      <c r="G3292" s="21" t="s">
        <v>13</v>
      </c>
      <c r="H3292" s="21" t="s">
        <v>7</v>
      </c>
      <c r="I3292" s="21" t="s">
        <v>3305</v>
      </c>
      <c r="J3292" s="21" t="s">
        <v>29</v>
      </c>
    </row>
    <row r="3293" spans="1:10" s="9" customFormat="1" ht="19.7" customHeight="1">
      <c r="A3293" s="21" t="s">
        <v>5</v>
      </c>
      <c r="B3293" s="22">
        <v>45483</v>
      </c>
      <c r="C3293" s="23">
        <v>0.73177083300000001</v>
      </c>
      <c r="D3293" s="24">
        <v>4</v>
      </c>
      <c r="E3293" s="25">
        <v>3.6389999999999998</v>
      </c>
      <c r="F3293" s="21" t="s">
        <v>32</v>
      </c>
      <c r="G3293" s="21" t="s">
        <v>13</v>
      </c>
      <c r="H3293" s="21" t="s">
        <v>7</v>
      </c>
      <c r="I3293" s="21" t="s">
        <v>3306</v>
      </c>
      <c r="J3293" s="21" t="s">
        <v>29</v>
      </c>
    </row>
    <row r="3294" spans="1:10" s="9" customFormat="1" ht="19.7" customHeight="1">
      <c r="A3294" s="21" t="s">
        <v>5</v>
      </c>
      <c r="B3294" s="22">
        <v>45483</v>
      </c>
      <c r="C3294" s="23">
        <v>0.73231481399999998</v>
      </c>
      <c r="D3294" s="24">
        <v>2</v>
      </c>
      <c r="E3294" s="25">
        <v>3.6385000000000001</v>
      </c>
      <c r="F3294" s="21" t="s">
        <v>32</v>
      </c>
      <c r="G3294" s="21" t="s">
        <v>13</v>
      </c>
      <c r="H3294" s="21" t="s">
        <v>7</v>
      </c>
      <c r="I3294" s="21" t="s">
        <v>3307</v>
      </c>
      <c r="J3294" s="21" t="s">
        <v>29</v>
      </c>
    </row>
    <row r="3295" spans="1:10" s="9" customFormat="1" ht="19.7" customHeight="1">
      <c r="A3295" s="21" t="s">
        <v>5</v>
      </c>
      <c r="B3295" s="22">
        <v>45483</v>
      </c>
      <c r="C3295" s="23">
        <v>0.73231481399999998</v>
      </c>
      <c r="D3295" s="24">
        <v>2</v>
      </c>
      <c r="E3295" s="25">
        <v>3.6385000000000001</v>
      </c>
      <c r="F3295" s="21" t="s">
        <v>32</v>
      </c>
      <c r="G3295" s="21" t="s">
        <v>13</v>
      </c>
      <c r="H3295" s="21" t="s">
        <v>7</v>
      </c>
      <c r="I3295" s="21" t="s">
        <v>3308</v>
      </c>
      <c r="J3295" s="21" t="s">
        <v>29</v>
      </c>
    </row>
    <row r="3296" spans="1:10" s="9" customFormat="1" ht="19.7" customHeight="1">
      <c r="A3296" s="21" t="s">
        <v>5</v>
      </c>
      <c r="B3296" s="22">
        <v>45483</v>
      </c>
      <c r="C3296" s="23">
        <v>0.73231481399999998</v>
      </c>
      <c r="D3296" s="24">
        <v>2</v>
      </c>
      <c r="E3296" s="25">
        <v>3.6385000000000001</v>
      </c>
      <c r="F3296" s="21" t="s">
        <v>32</v>
      </c>
      <c r="G3296" s="21" t="s">
        <v>13</v>
      </c>
      <c r="H3296" s="21" t="s">
        <v>7</v>
      </c>
      <c r="I3296" s="21" t="s">
        <v>3309</v>
      </c>
      <c r="J3296" s="21" t="s">
        <v>29</v>
      </c>
    </row>
    <row r="3297" spans="1:10" s="9" customFormat="1" ht="19.7" customHeight="1">
      <c r="A3297" s="21" t="s">
        <v>5</v>
      </c>
      <c r="B3297" s="22">
        <v>45483</v>
      </c>
      <c r="C3297" s="23">
        <v>0.73231481399999998</v>
      </c>
      <c r="D3297" s="24">
        <v>2</v>
      </c>
      <c r="E3297" s="25">
        <v>3.6385000000000001</v>
      </c>
      <c r="F3297" s="21" t="s">
        <v>32</v>
      </c>
      <c r="G3297" s="21" t="s">
        <v>13</v>
      </c>
      <c r="H3297" s="21" t="s">
        <v>7</v>
      </c>
      <c r="I3297" s="21" t="s">
        <v>3310</v>
      </c>
      <c r="J3297" s="21" t="s">
        <v>29</v>
      </c>
    </row>
    <row r="3298" spans="1:10" s="9" customFormat="1" ht="19.7" customHeight="1">
      <c r="A3298" s="21" t="s">
        <v>5</v>
      </c>
      <c r="B3298" s="22">
        <v>45483</v>
      </c>
      <c r="C3298" s="23">
        <v>0.73231481399999998</v>
      </c>
      <c r="D3298" s="24">
        <v>3</v>
      </c>
      <c r="E3298" s="25">
        <v>3.6385000000000001</v>
      </c>
      <c r="F3298" s="21" t="s">
        <v>32</v>
      </c>
      <c r="G3298" s="21" t="s">
        <v>13</v>
      </c>
      <c r="H3298" s="21" t="s">
        <v>7</v>
      </c>
      <c r="I3298" s="21" t="s">
        <v>3311</v>
      </c>
      <c r="J3298" s="21" t="s">
        <v>29</v>
      </c>
    </row>
    <row r="3299" spans="1:10" s="9" customFormat="1" ht="19.7" customHeight="1">
      <c r="A3299" s="21" t="s">
        <v>5</v>
      </c>
      <c r="B3299" s="22">
        <v>45483</v>
      </c>
      <c r="C3299" s="23">
        <v>0.73231481399999998</v>
      </c>
      <c r="D3299" s="24">
        <v>3</v>
      </c>
      <c r="E3299" s="25">
        <v>3.6385000000000001</v>
      </c>
      <c r="F3299" s="21" t="s">
        <v>32</v>
      </c>
      <c r="G3299" s="21" t="s">
        <v>13</v>
      </c>
      <c r="H3299" s="21" t="s">
        <v>7</v>
      </c>
      <c r="I3299" s="21" t="s">
        <v>3312</v>
      </c>
      <c r="J3299" s="21" t="s">
        <v>29</v>
      </c>
    </row>
    <row r="3300" spans="1:10" s="9" customFormat="1" ht="19.7" customHeight="1">
      <c r="A3300" s="21" t="s">
        <v>5</v>
      </c>
      <c r="B3300" s="22">
        <v>45483</v>
      </c>
      <c r="C3300" s="23">
        <v>0.73231481399999998</v>
      </c>
      <c r="D3300" s="24">
        <v>3</v>
      </c>
      <c r="E3300" s="25">
        <v>3.6389999999999998</v>
      </c>
      <c r="F3300" s="21" t="s">
        <v>32</v>
      </c>
      <c r="G3300" s="21" t="s">
        <v>13</v>
      </c>
      <c r="H3300" s="21" t="s">
        <v>7</v>
      </c>
      <c r="I3300" s="21" t="s">
        <v>3313</v>
      </c>
      <c r="J3300" s="21" t="s">
        <v>29</v>
      </c>
    </row>
    <row r="3301" spans="1:10" s="9" customFormat="1" ht="19.7" customHeight="1">
      <c r="A3301" s="21" t="s">
        <v>5</v>
      </c>
      <c r="B3301" s="22">
        <v>45483</v>
      </c>
      <c r="C3301" s="23">
        <v>0.73231481399999998</v>
      </c>
      <c r="D3301" s="24">
        <v>3</v>
      </c>
      <c r="E3301" s="25">
        <v>3.6389999999999998</v>
      </c>
      <c r="F3301" s="21" t="s">
        <v>32</v>
      </c>
      <c r="G3301" s="21" t="s">
        <v>13</v>
      </c>
      <c r="H3301" s="21" t="s">
        <v>7</v>
      </c>
      <c r="I3301" s="21" t="s">
        <v>3314</v>
      </c>
      <c r="J3301" s="21" t="s">
        <v>29</v>
      </c>
    </row>
    <row r="3302" spans="1:10" s="9" customFormat="1" ht="19.7" customHeight="1">
      <c r="A3302" s="21" t="s">
        <v>5</v>
      </c>
      <c r="B3302" s="22">
        <v>45483</v>
      </c>
      <c r="C3302" s="23">
        <v>0.73231481399999998</v>
      </c>
      <c r="D3302" s="24">
        <v>4</v>
      </c>
      <c r="E3302" s="25">
        <v>3.6385000000000001</v>
      </c>
      <c r="F3302" s="21" t="s">
        <v>32</v>
      </c>
      <c r="G3302" s="21" t="s">
        <v>13</v>
      </c>
      <c r="H3302" s="21" t="s">
        <v>7</v>
      </c>
      <c r="I3302" s="21" t="s">
        <v>3315</v>
      </c>
      <c r="J3302" s="21" t="s">
        <v>29</v>
      </c>
    </row>
    <row r="3303" spans="1:10" s="9" customFormat="1" ht="19.7" customHeight="1">
      <c r="A3303" s="21" t="s">
        <v>5</v>
      </c>
      <c r="B3303" s="22">
        <v>45483</v>
      </c>
      <c r="C3303" s="23">
        <v>0.73231481399999998</v>
      </c>
      <c r="D3303" s="24">
        <v>4</v>
      </c>
      <c r="E3303" s="25">
        <v>3.6385000000000001</v>
      </c>
      <c r="F3303" s="21" t="s">
        <v>32</v>
      </c>
      <c r="G3303" s="21" t="s">
        <v>13</v>
      </c>
      <c r="H3303" s="21" t="s">
        <v>7</v>
      </c>
      <c r="I3303" s="21" t="s">
        <v>3316</v>
      </c>
      <c r="J3303" s="21" t="s">
        <v>29</v>
      </c>
    </row>
    <row r="3304" spans="1:10" s="9" customFormat="1" ht="19.7" customHeight="1">
      <c r="A3304" s="21" t="s">
        <v>5</v>
      </c>
      <c r="B3304" s="22">
        <v>45483</v>
      </c>
      <c r="C3304" s="23">
        <v>0.73231481399999998</v>
      </c>
      <c r="D3304" s="24">
        <v>4</v>
      </c>
      <c r="E3304" s="25">
        <v>3.6385000000000001</v>
      </c>
      <c r="F3304" s="21" t="s">
        <v>32</v>
      </c>
      <c r="G3304" s="21" t="s">
        <v>13</v>
      </c>
      <c r="H3304" s="21" t="s">
        <v>7</v>
      </c>
      <c r="I3304" s="21" t="s">
        <v>3317</v>
      </c>
      <c r="J3304" s="21" t="s">
        <v>29</v>
      </c>
    </row>
    <row r="3305" spans="1:10" s="9" customFormat="1" ht="19.7" customHeight="1">
      <c r="A3305" s="21" t="s">
        <v>5</v>
      </c>
      <c r="B3305" s="22">
        <v>45483</v>
      </c>
      <c r="C3305" s="23">
        <v>0.73231481399999998</v>
      </c>
      <c r="D3305" s="24">
        <v>2511</v>
      </c>
      <c r="E3305" s="25">
        <v>3.6379999999999999</v>
      </c>
      <c r="F3305" s="21" t="s">
        <v>32</v>
      </c>
      <c r="G3305" s="21" t="s">
        <v>13</v>
      </c>
      <c r="H3305" s="21" t="s">
        <v>7</v>
      </c>
      <c r="I3305" s="21" t="s">
        <v>3318</v>
      </c>
      <c r="J3305" s="21" t="s">
        <v>29</v>
      </c>
    </row>
    <row r="3306" spans="1:10" s="9" customFormat="1" ht="19.7" customHeight="1">
      <c r="A3306" s="21" t="s">
        <v>5</v>
      </c>
      <c r="B3306" s="22">
        <v>45483</v>
      </c>
      <c r="C3306" s="23">
        <v>0.73254629599999999</v>
      </c>
      <c r="D3306" s="24">
        <v>3</v>
      </c>
      <c r="E3306" s="25">
        <v>3.6379999999999999</v>
      </c>
      <c r="F3306" s="21" t="s">
        <v>32</v>
      </c>
      <c r="G3306" s="21" t="s">
        <v>13</v>
      </c>
      <c r="H3306" s="21" t="s">
        <v>7</v>
      </c>
      <c r="I3306" s="21" t="s">
        <v>3319</v>
      </c>
      <c r="J3306" s="21" t="s">
        <v>29</v>
      </c>
    </row>
    <row r="3307" spans="1:10" s="9" customFormat="1" ht="19.7" customHeight="1">
      <c r="A3307" s="21" t="s">
        <v>5</v>
      </c>
      <c r="B3307" s="22">
        <v>45483</v>
      </c>
      <c r="C3307" s="23">
        <v>0.73254629599999999</v>
      </c>
      <c r="D3307" s="24">
        <v>4</v>
      </c>
      <c r="E3307" s="25">
        <v>3.6379999999999999</v>
      </c>
      <c r="F3307" s="21" t="s">
        <v>32</v>
      </c>
      <c r="G3307" s="21" t="s">
        <v>13</v>
      </c>
      <c r="H3307" s="21" t="s">
        <v>7</v>
      </c>
      <c r="I3307" s="21" t="s">
        <v>3320</v>
      </c>
      <c r="J3307" s="21" t="s">
        <v>29</v>
      </c>
    </row>
    <row r="3308" spans="1:10" s="9" customFormat="1" ht="19.7" customHeight="1">
      <c r="A3308" s="21" t="s">
        <v>5</v>
      </c>
      <c r="B3308" s="22">
        <v>45483</v>
      </c>
      <c r="C3308" s="23">
        <v>0.73254629599999999</v>
      </c>
      <c r="D3308" s="24">
        <v>7</v>
      </c>
      <c r="E3308" s="25">
        <v>3.6379999999999999</v>
      </c>
      <c r="F3308" s="21" t="s">
        <v>32</v>
      </c>
      <c r="G3308" s="21" t="s">
        <v>13</v>
      </c>
      <c r="H3308" s="21" t="s">
        <v>7</v>
      </c>
      <c r="I3308" s="21" t="s">
        <v>3321</v>
      </c>
      <c r="J3308" s="21" t="s">
        <v>29</v>
      </c>
    </row>
    <row r="3309" spans="1:10" s="9" customFormat="1" ht="19.7" customHeight="1">
      <c r="A3309" s="21" t="s">
        <v>5</v>
      </c>
      <c r="B3309" s="22">
        <v>45483</v>
      </c>
      <c r="C3309" s="23">
        <v>0.73254629599999999</v>
      </c>
      <c r="D3309" s="24">
        <v>884</v>
      </c>
      <c r="E3309" s="25">
        <v>3.6379999999999999</v>
      </c>
      <c r="F3309" s="21" t="s">
        <v>32</v>
      </c>
      <c r="G3309" s="21" t="s">
        <v>13</v>
      </c>
      <c r="H3309" s="21" t="s">
        <v>7</v>
      </c>
      <c r="I3309" s="21" t="s">
        <v>3322</v>
      </c>
      <c r="J3309" s="21" t="s">
        <v>29</v>
      </c>
    </row>
    <row r="3310" spans="1:10" s="9" customFormat="1" ht="19.7" customHeight="1">
      <c r="A3310" s="21" t="s">
        <v>5</v>
      </c>
      <c r="B3310" s="22">
        <v>45483</v>
      </c>
      <c r="C3310" s="23">
        <v>0.73341435099999996</v>
      </c>
      <c r="D3310" s="24">
        <v>2</v>
      </c>
      <c r="E3310" s="25">
        <v>3.6360000000000001</v>
      </c>
      <c r="F3310" s="21" t="s">
        <v>32</v>
      </c>
      <c r="G3310" s="21" t="s">
        <v>13</v>
      </c>
      <c r="H3310" s="21" t="s">
        <v>7</v>
      </c>
      <c r="I3310" s="21" t="s">
        <v>3323</v>
      </c>
      <c r="J3310" s="21" t="s">
        <v>29</v>
      </c>
    </row>
    <row r="3311" spans="1:10" s="9" customFormat="1" ht="19.7" customHeight="1">
      <c r="A3311" s="21" t="s">
        <v>5</v>
      </c>
      <c r="B3311" s="22">
        <v>45483</v>
      </c>
      <c r="C3311" s="23">
        <v>0.73341435099999996</v>
      </c>
      <c r="D3311" s="24">
        <v>2</v>
      </c>
      <c r="E3311" s="25">
        <v>3.6364999999999998</v>
      </c>
      <c r="F3311" s="21" t="s">
        <v>32</v>
      </c>
      <c r="G3311" s="21" t="s">
        <v>13</v>
      </c>
      <c r="H3311" s="21" t="s">
        <v>7</v>
      </c>
      <c r="I3311" s="21" t="s">
        <v>3324</v>
      </c>
      <c r="J3311" s="21" t="s">
        <v>29</v>
      </c>
    </row>
    <row r="3312" spans="1:10" s="9" customFormat="1" ht="19.7" customHeight="1">
      <c r="A3312" s="21" t="s">
        <v>5</v>
      </c>
      <c r="B3312" s="22">
        <v>45483</v>
      </c>
      <c r="C3312" s="23">
        <v>0.73341435099999996</v>
      </c>
      <c r="D3312" s="24">
        <v>2</v>
      </c>
      <c r="E3312" s="25">
        <v>3.6375000000000002</v>
      </c>
      <c r="F3312" s="21" t="s">
        <v>32</v>
      </c>
      <c r="G3312" s="21" t="s">
        <v>13</v>
      </c>
      <c r="H3312" s="21" t="s">
        <v>7</v>
      </c>
      <c r="I3312" s="21" t="s">
        <v>3325</v>
      </c>
      <c r="J3312" s="21" t="s">
        <v>29</v>
      </c>
    </row>
    <row r="3313" spans="1:10" s="9" customFormat="1" ht="19.7" customHeight="1">
      <c r="A3313" s="21" t="s">
        <v>5</v>
      </c>
      <c r="B3313" s="22">
        <v>45483</v>
      </c>
      <c r="C3313" s="23">
        <v>0.73341435099999996</v>
      </c>
      <c r="D3313" s="24">
        <v>2</v>
      </c>
      <c r="E3313" s="25">
        <v>3.6375000000000002</v>
      </c>
      <c r="F3313" s="21" t="s">
        <v>32</v>
      </c>
      <c r="G3313" s="21" t="s">
        <v>13</v>
      </c>
      <c r="H3313" s="21" t="s">
        <v>7</v>
      </c>
      <c r="I3313" s="21" t="s">
        <v>3326</v>
      </c>
      <c r="J3313" s="21" t="s">
        <v>29</v>
      </c>
    </row>
    <row r="3314" spans="1:10" s="9" customFormat="1" ht="19.7" customHeight="1">
      <c r="A3314" s="21" t="s">
        <v>5</v>
      </c>
      <c r="B3314" s="22">
        <v>45483</v>
      </c>
      <c r="C3314" s="23">
        <v>0.73341435099999996</v>
      </c>
      <c r="D3314" s="24">
        <v>2</v>
      </c>
      <c r="E3314" s="25">
        <v>3.6375000000000002</v>
      </c>
      <c r="F3314" s="21" t="s">
        <v>32</v>
      </c>
      <c r="G3314" s="21" t="s">
        <v>13</v>
      </c>
      <c r="H3314" s="21" t="s">
        <v>7</v>
      </c>
      <c r="I3314" s="21" t="s">
        <v>3327</v>
      </c>
      <c r="J3314" s="21" t="s">
        <v>29</v>
      </c>
    </row>
    <row r="3315" spans="1:10" s="9" customFormat="1" ht="19.7" customHeight="1">
      <c r="A3315" s="21" t="s">
        <v>5</v>
      </c>
      <c r="B3315" s="22">
        <v>45483</v>
      </c>
      <c r="C3315" s="23">
        <v>0.73341435099999996</v>
      </c>
      <c r="D3315" s="24">
        <v>2</v>
      </c>
      <c r="E3315" s="25">
        <v>3.6375000000000002</v>
      </c>
      <c r="F3315" s="21" t="s">
        <v>32</v>
      </c>
      <c r="G3315" s="21" t="s">
        <v>13</v>
      </c>
      <c r="H3315" s="21" t="s">
        <v>7</v>
      </c>
      <c r="I3315" s="21" t="s">
        <v>3328</v>
      </c>
      <c r="J3315" s="21" t="s">
        <v>29</v>
      </c>
    </row>
    <row r="3316" spans="1:10" s="9" customFormat="1" ht="19.7" customHeight="1">
      <c r="A3316" s="21" t="s">
        <v>5</v>
      </c>
      <c r="B3316" s="22">
        <v>45483</v>
      </c>
      <c r="C3316" s="23">
        <v>0.73341435099999996</v>
      </c>
      <c r="D3316" s="24">
        <v>2</v>
      </c>
      <c r="E3316" s="25">
        <v>3.6375000000000002</v>
      </c>
      <c r="F3316" s="21" t="s">
        <v>32</v>
      </c>
      <c r="G3316" s="21" t="s">
        <v>13</v>
      </c>
      <c r="H3316" s="21" t="s">
        <v>7</v>
      </c>
      <c r="I3316" s="21" t="s">
        <v>3329</v>
      </c>
      <c r="J3316" s="21" t="s">
        <v>29</v>
      </c>
    </row>
    <row r="3317" spans="1:10" s="9" customFormat="1" ht="19.7" customHeight="1">
      <c r="A3317" s="21" t="s">
        <v>5</v>
      </c>
      <c r="B3317" s="22">
        <v>45483</v>
      </c>
      <c r="C3317" s="23">
        <v>0.73341435099999996</v>
      </c>
      <c r="D3317" s="24">
        <v>3</v>
      </c>
      <c r="E3317" s="25">
        <v>3.6360000000000001</v>
      </c>
      <c r="F3317" s="21" t="s">
        <v>32</v>
      </c>
      <c r="G3317" s="21" t="s">
        <v>13</v>
      </c>
      <c r="H3317" s="21" t="s">
        <v>7</v>
      </c>
      <c r="I3317" s="21" t="s">
        <v>3330</v>
      </c>
      <c r="J3317" s="21" t="s">
        <v>29</v>
      </c>
    </row>
    <row r="3318" spans="1:10" s="9" customFormat="1" ht="19.7" customHeight="1">
      <c r="A3318" s="21" t="s">
        <v>5</v>
      </c>
      <c r="B3318" s="22">
        <v>45483</v>
      </c>
      <c r="C3318" s="23">
        <v>0.73341435099999996</v>
      </c>
      <c r="D3318" s="24">
        <v>3</v>
      </c>
      <c r="E3318" s="25">
        <v>3.6375000000000002</v>
      </c>
      <c r="F3318" s="21" t="s">
        <v>32</v>
      </c>
      <c r="G3318" s="21" t="s">
        <v>13</v>
      </c>
      <c r="H3318" s="21" t="s">
        <v>7</v>
      </c>
      <c r="I3318" s="21" t="s">
        <v>3331</v>
      </c>
      <c r="J3318" s="21" t="s">
        <v>29</v>
      </c>
    </row>
    <row r="3319" spans="1:10" s="9" customFormat="1" ht="19.7" customHeight="1">
      <c r="A3319" s="21" t="s">
        <v>5</v>
      </c>
      <c r="B3319" s="22">
        <v>45483</v>
      </c>
      <c r="C3319" s="23">
        <v>0.73341435099999996</v>
      </c>
      <c r="D3319" s="24">
        <v>4</v>
      </c>
      <c r="E3319" s="25">
        <v>3.6355</v>
      </c>
      <c r="F3319" s="21" t="s">
        <v>32</v>
      </c>
      <c r="G3319" s="21" t="s">
        <v>13</v>
      </c>
      <c r="H3319" s="21" t="s">
        <v>7</v>
      </c>
      <c r="I3319" s="21" t="s">
        <v>3332</v>
      </c>
      <c r="J3319" s="21" t="s">
        <v>29</v>
      </c>
    </row>
    <row r="3320" spans="1:10" s="9" customFormat="1" ht="19.7" customHeight="1">
      <c r="A3320" s="21" t="s">
        <v>5</v>
      </c>
      <c r="B3320" s="22">
        <v>45483</v>
      </c>
      <c r="C3320" s="23">
        <v>0.73341435099999996</v>
      </c>
      <c r="D3320" s="24">
        <v>4</v>
      </c>
      <c r="E3320" s="25">
        <v>3.6355</v>
      </c>
      <c r="F3320" s="21" t="s">
        <v>32</v>
      </c>
      <c r="G3320" s="21" t="s">
        <v>13</v>
      </c>
      <c r="H3320" s="21" t="s">
        <v>7</v>
      </c>
      <c r="I3320" s="21" t="s">
        <v>3333</v>
      </c>
      <c r="J3320" s="21" t="s">
        <v>29</v>
      </c>
    </row>
    <row r="3321" spans="1:10" s="9" customFormat="1" ht="19.7" customHeight="1">
      <c r="A3321" s="21" t="s">
        <v>5</v>
      </c>
      <c r="B3321" s="22">
        <v>45483</v>
      </c>
      <c r="C3321" s="23">
        <v>0.73341435099999996</v>
      </c>
      <c r="D3321" s="24">
        <v>4</v>
      </c>
      <c r="E3321" s="25">
        <v>3.6360000000000001</v>
      </c>
      <c r="F3321" s="21" t="s">
        <v>32</v>
      </c>
      <c r="G3321" s="21" t="s">
        <v>13</v>
      </c>
      <c r="H3321" s="21" t="s">
        <v>7</v>
      </c>
      <c r="I3321" s="21" t="s">
        <v>3334</v>
      </c>
      <c r="J3321" s="21" t="s">
        <v>29</v>
      </c>
    </row>
    <row r="3322" spans="1:10" s="9" customFormat="1" ht="19.7" customHeight="1">
      <c r="A3322" s="21" t="s">
        <v>5</v>
      </c>
      <c r="B3322" s="22">
        <v>45483</v>
      </c>
      <c r="C3322" s="23">
        <v>0.73341435099999996</v>
      </c>
      <c r="D3322" s="24">
        <v>4</v>
      </c>
      <c r="E3322" s="25">
        <v>3.6375000000000002</v>
      </c>
      <c r="F3322" s="21" t="s">
        <v>32</v>
      </c>
      <c r="G3322" s="21" t="s">
        <v>13</v>
      </c>
      <c r="H3322" s="21" t="s">
        <v>7</v>
      </c>
      <c r="I3322" s="21" t="s">
        <v>3335</v>
      </c>
      <c r="J3322" s="21" t="s">
        <v>29</v>
      </c>
    </row>
    <row r="3323" spans="1:10" s="9" customFormat="1" ht="19.7" customHeight="1">
      <c r="A3323" s="21" t="s">
        <v>5</v>
      </c>
      <c r="B3323" s="22">
        <v>45483</v>
      </c>
      <c r="C3323" s="23">
        <v>0.73341435099999996</v>
      </c>
      <c r="D3323" s="24">
        <v>4</v>
      </c>
      <c r="E3323" s="25">
        <v>3.6375000000000002</v>
      </c>
      <c r="F3323" s="21" t="s">
        <v>32</v>
      </c>
      <c r="G3323" s="21" t="s">
        <v>13</v>
      </c>
      <c r="H3323" s="21" t="s">
        <v>7</v>
      </c>
      <c r="I3323" s="21" t="s">
        <v>3336</v>
      </c>
      <c r="J3323" s="21" t="s">
        <v>29</v>
      </c>
    </row>
    <row r="3324" spans="1:10" s="9" customFormat="1" ht="19.7" customHeight="1">
      <c r="A3324" s="21" t="s">
        <v>5</v>
      </c>
      <c r="B3324" s="22">
        <v>45483</v>
      </c>
      <c r="C3324" s="23">
        <v>0.73341435099999996</v>
      </c>
      <c r="D3324" s="24">
        <v>4</v>
      </c>
      <c r="E3324" s="25">
        <v>3.6375000000000002</v>
      </c>
      <c r="F3324" s="21" t="s">
        <v>32</v>
      </c>
      <c r="G3324" s="21" t="s">
        <v>13</v>
      </c>
      <c r="H3324" s="21" t="s">
        <v>7</v>
      </c>
      <c r="I3324" s="21" t="s">
        <v>3337</v>
      </c>
      <c r="J3324" s="21" t="s">
        <v>29</v>
      </c>
    </row>
    <row r="3325" spans="1:10" s="9" customFormat="1" ht="19.7" customHeight="1">
      <c r="A3325" s="21" t="s">
        <v>5</v>
      </c>
      <c r="B3325" s="22">
        <v>45483</v>
      </c>
      <c r="C3325" s="23">
        <v>0.73341435099999996</v>
      </c>
      <c r="D3325" s="24">
        <v>5</v>
      </c>
      <c r="E3325" s="25">
        <v>3.6364999999999998</v>
      </c>
      <c r="F3325" s="21" t="s">
        <v>32</v>
      </c>
      <c r="G3325" s="21" t="s">
        <v>13</v>
      </c>
      <c r="H3325" s="21" t="s">
        <v>7</v>
      </c>
      <c r="I3325" s="21" t="s">
        <v>3338</v>
      </c>
      <c r="J3325" s="21" t="s">
        <v>29</v>
      </c>
    </row>
    <row r="3326" spans="1:10" s="9" customFormat="1" ht="19.7" customHeight="1">
      <c r="A3326" s="21" t="s">
        <v>5</v>
      </c>
      <c r="B3326" s="22">
        <v>45483</v>
      </c>
      <c r="C3326" s="23">
        <v>0.73341435099999996</v>
      </c>
      <c r="D3326" s="24">
        <v>5</v>
      </c>
      <c r="E3326" s="25">
        <v>3.637</v>
      </c>
      <c r="F3326" s="21" t="s">
        <v>32</v>
      </c>
      <c r="G3326" s="21" t="s">
        <v>13</v>
      </c>
      <c r="H3326" s="21" t="s">
        <v>7</v>
      </c>
      <c r="I3326" s="21" t="s">
        <v>3339</v>
      </c>
      <c r="J3326" s="21" t="s">
        <v>29</v>
      </c>
    </row>
    <row r="3327" spans="1:10" s="9" customFormat="1" ht="19.7" customHeight="1">
      <c r="A3327" s="21" t="s">
        <v>5</v>
      </c>
      <c r="B3327" s="22">
        <v>45483</v>
      </c>
      <c r="C3327" s="23">
        <v>0.73341435099999996</v>
      </c>
      <c r="D3327" s="24">
        <v>6</v>
      </c>
      <c r="E3327" s="25">
        <v>3.6355</v>
      </c>
      <c r="F3327" s="21" t="s">
        <v>32</v>
      </c>
      <c r="G3327" s="21" t="s">
        <v>13</v>
      </c>
      <c r="H3327" s="21" t="s">
        <v>7</v>
      </c>
      <c r="I3327" s="21" t="s">
        <v>3340</v>
      </c>
      <c r="J3327" s="21" t="s">
        <v>29</v>
      </c>
    </row>
    <row r="3328" spans="1:10" s="9" customFormat="1" ht="19.7" customHeight="1">
      <c r="A3328" s="21" t="s">
        <v>5</v>
      </c>
      <c r="B3328" s="22">
        <v>45483</v>
      </c>
      <c r="C3328" s="23">
        <v>0.73341435099999996</v>
      </c>
      <c r="D3328" s="24">
        <v>6</v>
      </c>
      <c r="E3328" s="25">
        <v>3.637</v>
      </c>
      <c r="F3328" s="21" t="s">
        <v>32</v>
      </c>
      <c r="G3328" s="21" t="s">
        <v>13</v>
      </c>
      <c r="H3328" s="21" t="s">
        <v>7</v>
      </c>
      <c r="I3328" s="21" t="s">
        <v>3341</v>
      </c>
      <c r="J3328" s="21" t="s">
        <v>29</v>
      </c>
    </row>
    <row r="3329" spans="1:10" s="9" customFormat="1" ht="19.7" customHeight="1">
      <c r="A3329" s="21" t="s">
        <v>5</v>
      </c>
      <c r="B3329" s="22">
        <v>45483</v>
      </c>
      <c r="C3329" s="23">
        <v>0.73341435099999996</v>
      </c>
      <c r="D3329" s="24">
        <v>6</v>
      </c>
      <c r="E3329" s="25">
        <v>3.6375000000000002</v>
      </c>
      <c r="F3329" s="21" t="s">
        <v>32</v>
      </c>
      <c r="G3329" s="21" t="s">
        <v>13</v>
      </c>
      <c r="H3329" s="21" t="s">
        <v>7</v>
      </c>
      <c r="I3329" s="21" t="s">
        <v>3342</v>
      </c>
      <c r="J3329" s="21" t="s">
        <v>29</v>
      </c>
    </row>
    <row r="3330" spans="1:10" s="9" customFormat="1" ht="19.7" customHeight="1">
      <c r="A3330" s="21" t="s">
        <v>5</v>
      </c>
      <c r="B3330" s="22">
        <v>45483</v>
      </c>
      <c r="C3330" s="23">
        <v>0.73341435099999996</v>
      </c>
      <c r="D3330" s="24">
        <v>7</v>
      </c>
      <c r="E3330" s="25">
        <v>3.637</v>
      </c>
      <c r="F3330" s="21" t="s">
        <v>32</v>
      </c>
      <c r="G3330" s="21" t="s">
        <v>13</v>
      </c>
      <c r="H3330" s="21" t="s">
        <v>7</v>
      </c>
      <c r="I3330" s="21" t="s">
        <v>3343</v>
      </c>
      <c r="J3330" s="21" t="s">
        <v>29</v>
      </c>
    </row>
    <row r="3331" spans="1:10" s="9" customFormat="1" ht="19.7" customHeight="1">
      <c r="A3331" s="21" t="s">
        <v>5</v>
      </c>
      <c r="B3331" s="22">
        <v>45483</v>
      </c>
      <c r="C3331" s="23">
        <v>0.73341435099999996</v>
      </c>
      <c r="D3331" s="24">
        <v>8</v>
      </c>
      <c r="E3331" s="25">
        <v>3.6364999999999998</v>
      </c>
      <c r="F3331" s="21" t="s">
        <v>32</v>
      </c>
      <c r="G3331" s="21" t="s">
        <v>13</v>
      </c>
      <c r="H3331" s="21" t="s">
        <v>7</v>
      </c>
      <c r="I3331" s="21" t="s">
        <v>3344</v>
      </c>
      <c r="J3331" s="21" t="s">
        <v>29</v>
      </c>
    </row>
    <row r="3332" spans="1:10" s="9" customFormat="1" ht="19.7" customHeight="1">
      <c r="A3332" s="21" t="s">
        <v>5</v>
      </c>
      <c r="B3332" s="22">
        <v>45483</v>
      </c>
      <c r="C3332" s="23">
        <v>0.73341435099999996</v>
      </c>
      <c r="D3332" s="24">
        <v>9</v>
      </c>
      <c r="E3332" s="25">
        <v>3.6360000000000001</v>
      </c>
      <c r="F3332" s="21" t="s">
        <v>32</v>
      </c>
      <c r="G3332" s="21" t="s">
        <v>13</v>
      </c>
      <c r="H3332" s="21" t="s">
        <v>7</v>
      </c>
      <c r="I3332" s="21" t="s">
        <v>3345</v>
      </c>
      <c r="J3332" s="21" t="s">
        <v>29</v>
      </c>
    </row>
    <row r="3333" spans="1:10" s="9" customFormat="1" ht="19.7" customHeight="1">
      <c r="A3333" s="21" t="s">
        <v>5</v>
      </c>
      <c r="B3333" s="22">
        <v>45483</v>
      </c>
      <c r="C3333" s="23">
        <v>0.73341435099999996</v>
      </c>
      <c r="D3333" s="24">
        <v>10</v>
      </c>
      <c r="E3333" s="25">
        <v>3.637</v>
      </c>
      <c r="F3333" s="21" t="s">
        <v>32</v>
      </c>
      <c r="G3333" s="21" t="s">
        <v>13</v>
      </c>
      <c r="H3333" s="21" t="s">
        <v>7</v>
      </c>
      <c r="I3333" s="21" t="s">
        <v>3346</v>
      </c>
      <c r="J3333" s="21" t="s">
        <v>29</v>
      </c>
    </row>
    <row r="3334" spans="1:10" s="9" customFormat="1" ht="19.7" customHeight="1">
      <c r="A3334" s="21" t="s">
        <v>5</v>
      </c>
      <c r="B3334" s="22">
        <v>45483</v>
      </c>
      <c r="C3334" s="23">
        <v>0.73341435099999996</v>
      </c>
      <c r="D3334" s="24">
        <v>16</v>
      </c>
      <c r="E3334" s="25">
        <v>3.637</v>
      </c>
      <c r="F3334" s="21" t="s">
        <v>32</v>
      </c>
      <c r="G3334" s="21" t="s">
        <v>13</v>
      </c>
      <c r="H3334" s="21" t="s">
        <v>7</v>
      </c>
      <c r="I3334" s="21" t="s">
        <v>3347</v>
      </c>
      <c r="J3334" s="21" t="s">
        <v>29</v>
      </c>
    </row>
    <row r="3335" spans="1:10" s="9" customFormat="1" ht="19.7" customHeight="1">
      <c r="A3335" s="21" t="s">
        <v>5</v>
      </c>
      <c r="B3335" s="22">
        <v>45483</v>
      </c>
      <c r="C3335" s="23">
        <v>0.73341435099999996</v>
      </c>
      <c r="D3335" s="24">
        <v>23</v>
      </c>
      <c r="E3335" s="25">
        <v>3.6375000000000002</v>
      </c>
      <c r="F3335" s="21" t="s">
        <v>32</v>
      </c>
      <c r="G3335" s="21" t="s">
        <v>13</v>
      </c>
      <c r="H3335" s="21" t="s">
        <v>7</v>
      </c>
      <c r="I3335" s="21" t="s">
        <v>3348</v>
      </c>
      <c r="J3335" s="21" t="s">
        <v>29</v>
      </c>
    </row>
    <row r="3336" spans="1:10" s="9" customFormat="1" ht="19.7" customHeight="1">
      <c r="A3336" s="21" t="s">
        <v>5</v>
      </c>
      <c r="B3336" s="22">
        <v>45483</v>
      </c>
      <c r="C3336" s="23">
        <v>0.73341435099999996</v>
      </c>
      <c r="D3336" s="24">
        <v>1215</v>
      </c>
      <c r="E3336" s="25">
        <v>3.6355</v>
      </c>
      <c r="F3336" s="21" t="s">
        <v>32</v>
      </c>
      <c r="G3336" s="21" t="s">
        <v>13</v>
      </c>
      <c r="H3336" s="21" t="s">
        <v>7</v>
      </c>
      <c r="I3336" s="21" t="s">
        <v>3349</v>
      </c>
      <c r="J3336" s="21" t="s">
        <v>29</v>
      </c>
    </row>
    <row r="3337" spans="1:10" s="9" customFormat="1" ht="19.7" customHeight="1">
      <c r="A3337" s="21" t="s">
        <v>5</v>
      </c>
      <c r="B3337" s="22">
        <v>45483</v>
      </c>
      <c r="C3337" s="23">
        <v>0.73341435099999996</v>
      </c>
      <c r="D3337" s="24">
        <v>3251</v>
      </c>
      <c r="E3337" s="25">
        <v>3.6364999999999998</v>
      </c>
      <c r="F3337" s="21" t="s">
        <v>32</v>
      </c>
      <c r="G3337" s="21" t="s">
        <v>13</v>
      </c>
      <c r="H3337" s="21" t="s">
        <v>7</v>
      </c>
      <c r="I3337" s="21" t="s">
        <v>3350</v>
      </c>
      <c r="J3337" s="21" t="s">
        <v>29</v>
      </c>
    </row>
    <row r="3338" spans="1:10" s="9" customFormat="1" ht="19.7" customHeight="1">
      <c r="A3338" s="21" t="s">
        <v>5</v>
      </c>
      <c r="B3338" s="22">
        <v>45483</v>
      </c>
      <c r="C3338" s="23">
        <v>0.73399305500000001</v>
      </c>
      <c r="D3338" s="24">
        <v>2</v>
      </c>
      <c r="E3338" s="25">
        <v>3.6345000000000001</v>
      </c>
      <c r="F3338" s="21" t="s">
        <v>32</v>
      </c>
      <c r="G3338" s="21" t="s">
        <v>13</v>
      </c>
      <c r="H3338" s="21" t="s">
        <v>7</v>
      </c>
      <c r="I3338" s="21" t="s">
        <v>3351</v>
      </c>
      <c r="J3338" s="21" t="s">
        <v>29</v>
      </c>
    </row>
    <row r="3339" spans="1:10" s="9" customFormat="1" ht="19.7" customHeight="1">
      <c r="A3339" s="21" t="s">
        <v>5</v>
      </c>
      <c r="B3339" s="22">
        <v>45483</v>
      </c>
      <c r="C3339" s="23">
        <v>0.73399305500000001</v>
      </c>
      <c r="D3339" s="24">
        <v>2</v>
      </c>
      <c r="E3339" s="25">
        <v>3.6349999999999998</v>
      </c>
      <c r="F3339" s="21" t="s">
        <v>32</v>
      </c>
      <c r="G3339" s="21" t="s">
        <v>13</v>
      </c>
      <c r="H3339" s="21" t="s">
        <v>7</v>
      </c>
      <c r="I3339" s="21" t="s">
        <v>3352</v>
      </c>
      <c r="J3339" s="21" t="s">
        <v>29</v>
      </c>
    </row>
    <row r="3340" spans="1:10" s="9" customFormat="1" ht="19.7" customHeight="1">
      <c r="A3340" s="21" t="s">
        <v>5</v>
      </c>
      <c r="B3340" s="22">
        <v>45483</v>
      </c>
      <c r="C3340" s="23">
        <v>0.73399305500000001</v>
      </c>
      <c r="D3340" s="24">
        <v>2</v>
      </c>
      <c r="E3340" s="25">
        <v>3.6349999999999998</v>
      </c>
      <c r="F3340" s="21" t="s">
        <v>32</v>
      </c>
      <c r="G3340" s="21" t="s">
        <v>13</v>
      </c>
      <c r="H3340" s="21" t="s">
        <v>7</v>
      </c>
      <c r="I3340" s="21" t="s">
        <v>3353</v>
      </c>
      <c r="J3340" s="21" t="s">
        <v>29</v>
      </c>
    </row>
    <row r="3341" spans="1:10" s="9" customFormat="1" ht="19.7" customHeight="1">
      <c r="A3341" s="21" t="s">
        <v>5</v>
      </c>
      <c r="B3341" s="22">
        <v>45483</v>
      </c>
      <c r="C3341" s="23">
        <v>0.73399305500000001</v>
      </c>
      <c r="D3341" s="24">
        <v>2</v>
      </c>
      <c r="E3341" s="25">
        <v>3.6349999999999998</v>
      </c>
      <c r="F3341" s="21" t="s">
        <v>32</v>
      </c>
      <c r="G3341" s="21" t="s">
        <v>13</v>
      </c>
      <c r="H3341" s="21" t="s">
        <v>7</v>
      </c>
      <c r="I3341" s="21" t="s">
        <v>3354</v>
      </c>
      <c r="J3341" s="21" t="s">
        <v>29</v>
      </c>
    </row>
    <row r="3342" spans="1:10" s="9" customFormat="1" ht="19.7" customHeight="1">
      <c r="A3342" s="21" t="s">
        <v>5</v>
      </c>
      <c r="B3342" s="22">
        <v>45483</v>
      </c>
      <c r="C3342" s="23">
        <v>0.73399305500000001</v>
      </c>
      <c r="D3342" s="24">
        <v>2</v>
      </c>
      <c r="E3342" s="25">
        <v>3.6349999999999998</v>
      </c>
      <c r="F3342" s="21" t="s">
        <v>32</v>
      </c>
      <c r="G3342" s="21" t="s">
        <v>13</v>
      </c>
      <c r="H3342" s="21" t="s">
        <v>7</v>
      </c>
      <c r="I3342" s="21" t="s">
        <v>3355</v>
      </c>
      <c r="J3342" s="21" t="s">
        <v>29</v>
      </c>
    </row>
    <row r="3343" spans="1:10" s="9" customFormat="1" ht="19.7" customHeight="1">
      <c r="A3343" s="21" t="s">
        <v>5</v>
      </c>
      <c r="B3343" s="22">
        <v>45483</v>
      </c>
      <c r="C3343" s="23">
        <v>0.73399305500000001</v>
      </c>
      <c r="D3343" s="24">
        <v>2</v>
      </c>
      <c r="E3343" s="25">
        <v>3.6349999999999998</v>
      </c>
      <c r="F3343" s="21" t="s">
        <v>32</v>
      </c>
      <c r="G3343" s="21" t="s">
        <v>13</v>
      </c>
      <c r="H3343" s="21" t="s">
        <v>7</v>
      </c>
      <c r="I3343" s="21" t="s">
        <v>3356</v>
      </c>
      <c r="J3343" s="21" t="s">
        <v>29</v>
      </c>
    </row>
    <row r="3344" spans="1:10" s="9" customFormat="1" ht="19.7" customHeight="1">
      <c r="A3344" s="21" t="s">
        <v>5</v>
      </c>
      <c r="B3344" s="22">
        <v>45483</v>
      </c>
      <c r="C3344" s="23">
        <v>0.73399305500000001</v>
      </c>
      <c r="D3344" s="24">
        <v>2</v>
      </c>
      <c r="E3344" s="25">
        <v>3.6349999999999998</v>
      </c>
      <c r="F3344" s="21" t="s">
        <v>32</v>
      </c>
      <c r="G3344" s="21" t="s">
        <v>13</v>
      </c>
      <c r="H3344" s="21" t="s">
        <v>7</v>
      </c>
      <c r="I3344" s="21" t="s">
        <v>3357</v>
      </c>
      <c r="J3344" s="21" t="s">
        <v>29</v>
      </c>
    </row>
    <row r="3345" spans="1:10" s="9" customFormat="1" ht="19.7" customHeight="1">
      <c r="A3345" s="21" t="s">
        <v>5</v>
      </c>
      <c r="B3345" s="22">
        <v>45483</v>
      </c>
      <c r="C3345" s="23">
        <v>0.73399305500000001</v>
      </c>
      <c r="D3345" s="24">
        <v>3</v>
      </c>
      <c r="E3345" s="25">
        <v>3.6345000000000001</v>
      </c>
      <c r="F3345" s="21" t="s">
        <v>32</v>
      </c>
      <c r="G3345" s="21" t="s">
        <v>13</v>
      </c>
      <c r="H3345" s="21" t="s">
        <v>7</v>
      </c>
      <c r="I3345" s="21" t="s">
        <v>3358</v>
      </c>
      <c r="J3345" s="21" t="s">
        <v>29</v>
      </c>
    </row>
    <row r="3346" spans="1:10" s="9" customFormat="1" ht="19.7" customHeight="1">
      <c r="A3346" s="21" t="s">
        <v>5</v>
      </c>
      <c r="B3346" s="22">
        <v>45483</v>
      </c>
      <c r="C3346" s="23">
        <v>0.73399305500000001</v>
      </c>
      <c r="D3346" s="24">
        <v>3</v>
      </c>
      <c r="E3346" s="25">
        <v>3.6349999999999998</v>
      </c>
      <c r="F3346" s="21" t="s">
        <v>32</v>
      </c>
      <c r="G3346" s="21" t="s">
        <v>13</v>
      </c>
      <c r="H3346" s="21" t="s">
        <v>7</v>
      </c>
      <c r="I3346" s="21" t="s">
        <v>3359</v>
      </c>
      <c r="J3346" s="21" t="s">
        <v>29</v>
      </c>
    </row>
    <row r="3347" spans="1:10" s="9" customFormat="1" ht="19.7" customHeight="1">
      <c r="A3347" s="21" t="s">
        <v>5</v>
      </c>
      <c r="B3347" s="22">
        <v>45483</v>
      </c>
      <c r="C3347" s="23">
        <v>0.73399305500000001</v>
      </c>
      <c r="D3347" s="24">
        <v>4</v>
      </c>
      <c r="E3347" s="25">
        <v>3.6345000000000001</v>
      </c>
      <c r="F3347" s="21" t="s">
        <v>32</v>
      </c>
      <c r="G3347" s="21" t="s">
        <v>13</v>
      </c>
      <c r="H3347" s="21" t="s">
        <v>7</v>
      </c>
      <c r="I3347" s="21" t="s">
        <v>3360</v>
      </c>
      <c r="J3347" s="21" t="s">
        <v>29</v>
      </c>
    </row>
    <row r="3348" spans="1:10" s="9" customFormat="1" ht="19.7" customHeight="1">
      <c r="A3348" s="21" t="s">
        <v>5</v>
      </c>
      <c r="B3348" s="22">
        <v>45483</v>
      </c>
      <c r="C3348" s="23">
        <v>0.73399305500000001</v>
      </c>
      <c r="D3348" s="24">
        <v>4</v>
      </c>
      <c r="E3348" s="25">
        <v>3.6349999999999998</v>
      </c>
      <c r="F3348" s="21" t="s">
        <v>32</v>
      </c>
      <c r="G3348" s="21" t="s">
        <v>13</v>
      </c>
      <c r="H3348" s="21" t="s">
        <v>7</v>
      </c>
      <c r="I3348" s="21" t="s">
        <v>3361</v>
      </c>
      <c r="J3348" s="21" t="s">
        <v>29</v>
      </c>
    </row>
    <row r="3349" spans="1:10" s="9" customFormat="1" ht="19.7" customHeight="1">
      <c r="A3349" s="21" t="s">
        <v>5</v>
      </c>
      <c r="B3349" s="22">
        <v>45483</v>
      </c>
      <c r="C3349" s="23">
        <v>0.73399305500000001</v>
      </c>
      <c r="D3349" s="24">
        <v>4</v>
      </c>
      <c r="E3349" s="25">
        <v>3.6349999999999998</v>
      </c>
      <c r="F3349" s="21" t="s">
        <v>32</v>
      </c>
      <c r="G3349" s="21" t="s">
        <v>13</v>
      </c>
      <c r="H3349" s="21" t="s">
        <v>7</v>
      </c>
      <c r="I3349" s="21" t="s">
        <v>3362</v>
      </c>
      <c r="J3349" s="21" t="s">
        <v>29</v>
      </c>
    </row>
    <row r="3350" spans="1:10" s="9" customFormat="1" ht="19.7" customHeight="1">
      <c r="A3350" s="21" t="s">
        <v>5</v>
      </c>
      <c r="B3350" s="22">
        <v>45483</v>
      </c>
      <c r="C3350" s="23">
        <v>0.73399305500000001</v>
      </c>
      <c r="D3350" s="24">
        <v>5</v>
      </c>
      <c r="E3350" s="25">
        <v>3.6345000000000001</v>
      </c>
      <c r="F3350" s="21" t="s">
        <v>32</v>
      </c>
      <c r="G3350" s="21" t="s">
        <v>13</v>
      </c>
      <c r="H3350" s="21" t="s">
        <v>7</v>
      </c>
      <c r="I3350" s="21" t="s">
        <v>3363</v>
      </c>
      <c r="J3350" s="21" t="s">
        <v>29</v>
      </c>
    </row>
    <row r="3351" spans="1:10" s="9" customFormat="1" ht="19.7" customHeight="1">
      <c r="A3351" s="21" t="s">
        <v>5</v>
      </c>
      <c r="B3351" s="22">
        <v>45483</v>
      </c>
      <c r="C3351" s="23">
        <v>0.73399305500000001</v>
      </c>
      <c r="D3351" s="24">
        <v>7</v>
      </c>
      <c r="E3351" s="25">
        <v>3.6345000000000001</v>
      </c>
      <c r="F3351" s="21" t="s">
        <v>32</v>
      </c>
      <c r="G3351" s="21" t="s">
        <v>13</v>
      </c>
      <c r="H3351" s="21" t="s">
        <v>7</v>
      </c>
      <c r="I3351" s="21" t="s">
        <v>3364</v>
      </c>
      <c r="J3351" s="21" t="s">
        <v>29</v>
      </c>
    </row>
    <row r="3352" spans="1:10" s="9" customFormat="1" ht="19.7" customHeight="1">
      <c r="A3352" s="21" t="s">
        <v>5</v>
      </c>
      <c r="B3352" s="22">
        <v>45483</v>
      </c>
      <c r="C3352" s="23">
        <v>0.73399305500000001</v>
      </c>
      <c r="D3352" s="24">
        <v>11</v>
      </c>
      <c r="E3352" s="25">
        <v>3.6349999999999998</v>
      </c>
      <c r="F3352" s="21" t="s">
        <v>32</v>
      </c>
      <c r="G3352" s="21" t="s">
        <v>13</v>
      </c>
      <c r="H3352" s="21" t="s">
        <v>7</v>
      </c>
      <c r="I3352" s="21" t="s">
        <v>3365</v>
      </c>
      <c r="J3352" s="21" t="s">
        <v>29</v>
      </c>
    </row>
    <row r="3353" spans="1:10" s="9" customFormat="1" ht="19.7" customHeight="1">
      <c r="A3353" s="21" t="s">
        <v>5</v>
      </c>
      <c r="B3353" s="22">
        <v>45483</v>
      </c>
      <c r="C3353" s="23">
        <v>0.73399305500000001</v>
      </c>
      <c r="D3353" s="24">
        <v>2131</v>
      </c>
      <c r="E3353" s="25">
        <v>3.6345000000000001</v>
      </c>
      <c r="F3353" s="21" t="s">
        <v>32</v>
      </c>
      <c r="G3353" s="21" t="s">
        <v>13</v>
      </c>
      <c r="H3353" s="21" t="s">
        <v>7</v>
      </c>
      <c r="I3353" s="21" t="s">
        <v>3366</v>
      </c>
      <c r="J3353" s="21" t="s">
        <v>29</v>
      </c>
    </row>
    <row r="3354" spans="1:10" s="9" customFormat="1" ht="19.7" customHeight="1">
      <c r="A3354" s="21" t="s">
        <v>5</v>
      </c>
      <c r="B3354" s="22">
        <v>45483</v>
      </c>
      <c r="C3354" s="23">
        <v>0.73478009200000005</v>
      </c>
      <c r="D3354" s="24">
        <v>2</v>
      </c>
      <c r="E3354" s="25">
        <v>3.6345000000000001</v>
      </c>
      <c r="F3354" s="21" t="s">
        <v>32</v>
      </c>
      <c r="G3354" s="21" t="s">
        <v>13</v>
      </c>
      <c r="H3354" s="21" t="s">
        <v>7</v>
      </c>
      <c r="I3354" s="21" t="s">
        <v>3367</v>
      </c>
      <c r="J3354" s="21" t="s">
        <v>29</v>
      </c>
    </row>
    <row r="3355" spans="1:10" s="9" customFormat="1" ht="19.7" customHeight="1">
      <c r="A3355" s="21" t="s">
        <v>5</v>
      </c>
      <c r="B3355" s="22">
        <v>45483</v>
      </c>
      <c r="C3355" s="23">
        <v>0.73478009200000005</v>
      </c>
      <c r="D3355" s="24">
        <v>2</v>
      </c>
      <c r="E3355" s="25">
        <v>3.6345000000000001</v>
      </c>
      <c r="F3355" s="21" t="s">
        <v>32</v>
      </c>
      <c r="G3355" s="21" t="s">
        <v>13</v>
      </c>
      <c r="H3355" s="21" t="s">
        <v>7</v>
      </c>
      <c r="I3355" s="21" t="s">
        <v>3368</v>
      </c>
      <c r="J3355" s="21" t="s">
        <v>29</v>
      </c>
    </row>
    <row r="3356" spans="1:10" s="9" customFormat="1" ht="19.7" customHeight="1">
      <c r="A3356" s="21" t="s">
        <v>5</v>
      </c>
      <c r="B3356" s="22">
        <v>45483</v>
      </c>
      <c r="C3356" s="23">
        <v>0.73518518499999996</v>
      </c>
      <c r="D3356" s="24">
        <v>7</v>
      </c>
      <c r="E3356" s="25">
        <v>3.6355</v>
      </c>
      <c r="F3356" s="21" t="s">
        <v>32</v>
      </c>
      <c r="G3356" s="21" t="s">
        <v>13</v>
      </c>
      <c r="H3356" s="21" t="s">
        <v>7</v>
      </c>
      <c r="I3356" s="21" t="s">
        <v>3369</v>
      </c>
      <c r="J3356" s="21" t="s">
        <v>29</v>
      </c>
    </row>
    <row r="3357" spans="1:10" s="9" customFormat="1" ht="19.7" customHeight="1">
      <c r="A3357" s="21" t="s">
        <v>5</v>
      </c>
      <c r="B3357" s="22">
        <v>45483</v>
      </c>
      <c r="C3357" s="23">
        <v>0.73532407399999999</v>
      </c>
      <c r="D3357" s="24">
        <v>2</v>
      </c>
      <c r="E3357" s="25">
        <v>3.6345000000000001</v>
      </c>
      <c r="F3357" s="21" t="s">
        <v>32</v>
      </c>
      <c r="G3357" s="21" t="s">
        <v>13</v>
      </c>
      <c r="H3357" s="21" t="s">
        <v>7</v>
      </c>
      <c r="I3357" s="21" t="s">
        <v>3370</v>
      </c>
      <c r="J3357" s="21" t="s">
        <v>29</v>
      </c>
    </row>
    <row r="3358" spans="1:10" s="9" customFormat="1" ht="19.7" customHeight="1">
      <c r="A3358" s="21" t="s">
        <v>5</v>
      </c>
      <c r="B3358" s="22">
        <v>45483</v>
      </c>
      <c r="C3358" s="23">
        <v>0.73532407399999999</v>
      </c>
      <c r="D3358" s="24">
        <v>2</v>
      </c>
      <c r="E3358" s="25">
        <v>3.6345000000000001</v>
      </c>
      <c r="F3358" s="21" t="s">
        <v>32</v>
      </c>
      <c r="G3358" s="21" t="s">
        <v>13</v>
      </c>
      <c r="H3358" s="21" t="s">
        <v>7</v>
      </c>
      <c r="I3358" s="21" t="s">
        <v>3371</v>
      </c>
      <c r="J3358" s="21" t="s">
        <v>29</v>
      </c>
    </row>
    <row r="3359" spans="1:10" s="9" customFormat="1" ht="19.7" customHeight="1">
      <c r="A3359" s="21" t="s">
        <v>5</v>
      </c>
      <c r="B3359" s="22">
        <v>45483</v>
      </c>
      <c r="C3359" s="23">
        <v>0.73532407399999999</v>
      </c>
      <c r="D3359" s="24">
        <v>2</v>
      </c>
      <c r="E3359" s="25">
        <v>3.6345000000000001</v>
      </c>
      <c r="F3359" s="21" t="s">
        <v>32</v>
      </c>
      <c r="G3359" s="21" t="s">
        <v>13</v>
      </c>
      <c r="H3359" s="21" t="s">
        <v>7</v>
      </c>
      <c r="I3359" s="21" t="s">
        <v>3372</v>
      </c>
      <c r="J3359" s="21" t="s">
        <v>29</v>
      </c>
    </row>
    <row r="3360" spans="1:10" s="9" customFormat="1" ht="19.7" customHeight="1">
      <c r="A3360" s="21" t="s">
        <v>5</v>
      </c>
      <c r="B3360" s="22">
        <v>45483</v>
      </c>
      <c r="C3360" s="23">
        <v>0.73532407399999999</v>
      </c>
      <c r="D3360" s="24">
        <v>2</v>
      </c>
      <c r="E3360" s="25">
        <v>3.6349999999999998</v>
      </c>
      <c r="F3360" s="21" t="s">
        <v>32</v>
      </c>
      <c r="G3360" s="21" t="s">
        <v>13</v>
      </c>
      <c r="H3360" s="21" t="s">
        <v>7</v>
      </c>
      <c r="I3360" s="21" t="s">
        <v>3373</v>
      </c>
      <c r="J3360" s="21" t="s">
        <v>29</v>
      </c>
    </row>
    <row r="3361" spans="1:10" s="9" customFormat="1" ht="19.7" customHeight="1">
      <c r="A3361" s="21" t="s">
        <v>5</v>
      </c>
      <c r="B3361" s="22">
        <v>45483</v>
      </c>
      <c r="C3361" s="23">
        <v>0.73532407399999999</v>
      </c>
      <c r="D3361" s="24">
        <v>2</v>
      </c>
      <c r="E3361" s="25">
        <v>3.6355</v>
      </c>
      <c r="F3361" s="21" t="s">
        <v>32</v>
      </c>
      <c r="G3361" s="21" t="s">
        <v>13</v>
      </c>
      <c r="H3361" s="21" t="s">
        <v>7</v>
      </c>
      <c r="I3361" s="21" t="s">
        <v>3374</v>
      </c>
      <c r="J3361" s="21" t="s">
        <v>29</v>
      </c>
    </row>
    <row r="3362" spans="1:10" s="9" customFormat="1" ht="19.7" customHeight="1">
      <c r="A3362" s="21" t="s">
        <v>5</v>
      </c>
      <c r="B3362" s="22">
        <v>45483</v>
      </c>
      <c r="C3362" s="23">
        <v>0.73532407399999999</v>
      </c>
      <c r="D3362" s="24">
        <v>2</v>
      </c>
      <c r="E3362" s="25">
        <v>3.6355</v>
      </c>
      <c r="F3362" s="21" t="s">
        <v>32</v>
      </c>
      <c r="G3362" s="21" t="s">
        <v>13</v>
      </c>
      <c r="H3362" s="21" t="s">
        <v>7</v>
      </c>
      <c r="I3362" s="21" t="s">
        <v>3375</v>
      </c>
      <c r="J3362" s="21" t="s">
        <v>29</v>
      </c>
    </row>
    <row r="3363" spans="1:10" s="9" customFormat="1" ht="19.7" customHeight="1">
      <c r="A3363" s="21" t="s">
        <v>5</v>
      </c>
      <c r="B3363" s="22">
        <v>45483</v>
      </c>
      <c r="C3363" s="23">
        <v>0.73532407399999999</v>
      </c>
      <c r="D3363" s="24">
        <v>2</v>
      </c>
      <c r="E3363" s="25">
        <v>3.6355</v>
      </c>
      <c r="F3363" s="21" t="s">
        <v>32</v>
      </c>
      <c r="G3363" s="21" t="s">
        <v>13</v>
      </c>
      <c r="H3363" s="21" t="s">
        <v>7</v>
      </c>
      <c r="I3363" s="21" t="s">
        <v>3376</v>
      </c>
      <c r="J3363" s="21" t="s">
        <v>29</v>
      </c>
    </row>
    <row r="3364" spans="1:10" s="9" customFormat="1" ht="19.7" customHeight="1">
      <c r="A3364" s="21" t="s">
        <v>5</v>
      </c>
      <c r="B3364" s="22">
        <v>45483</v>
      </c>
      <c r="C3364" s="23">
        <v>0.73532407399999999</v>
      </c>
      <c r="D3364" s="24">
        <v>2</v>
      </c>
      <c r="E3364" s="25">
        <v>3.6355</v>
      </c>
      <c r="F3364" s="21" t="s">
        <v>32</v>
      </c>
      <c r="G3364" s="21" t="s">
        <v>13</v>
      </c>
      <c r="H3364" s="21" t="s">
        <v>7</v>
      </c>
      <c r="I3364" s="21" t="s">
        <v>3377</v>
      </c>
      <c r="J3364" s="21" t="s">
        <v>29</v>
      </c>
    </row>
    <row r="3365" spans="1:10" s="9" customFormat="1" ht="19.7" customHeight="1">
      <c r="A3365" s="21" t="s">
        <v>5</v>
      </c>
      <c r="B3365" s="22">
        <v>45483</v>
      </c>
      <c r="C3365" s="23">
        <v>0.73532407399999999</v>
      </c>
      <c r="D3365" s="24">
        <v>2</v>
      </c>
      <c r="E3365" s="25">
        <v>3.6355</v>
      </c>
      <c r="F3365" s="21" t="s">
        <v>32</v>
      </c>
      <c r="G3365" s="21" t="s">
        <v>13</v>
      </c>
      <c r="H3365" s="21" t="s">
        <v>7</v>
      </c>
      <c r="I3365" s="21" t="s">
        <v>3378</v>
      </c>
      <c r="J3365" s="21" t="s">
        <v>29</v>
      </c>
    </row>
    <row r="3366" spans="1:10" s="9" customFormat="1" ht="19.7" customHeight="1">
      <c r="A3366" s="21" t="s">
        <v>5</v>
      </c>
      <c r="B3366" s="22">
        <v>45483</v>
      </c>
      <c r="C3366" s="23">
        <v>0.73532407399999999</v>
      </c>
      <c r="D3366" s="24">
        <v>3</v>
      </c>
      <c r="E3366" s="25">
        <v>3.6355</v>
      </c>
      <c r="F3366" s="21" t="s">
        <v>32</v>
      </c>
      <c r="G3366" s="21" t="s">
        <v>13</v>
      </c>
      <c r="H3366" s="21" t="s">
        <v>7</v>
      </c>
      <c r="I3366" s="21" t="s">
        <v>3379</v>
      </c>
      <c r="J3366" s="21" t="s">
        <v>29</v>
      </c>
    </row>
    <row r="3367" spans="1:10" s="9" customFormat="1" ht="19.7" customHeight="1">
      <c r="A3367" s="21" t="s">
        <v>5</v>
      </c>
      <c r="B3367" s="22">
        <v>45483</v>
      </c>
      <c r="C3367" s="23">
        <v>0.73532407399999999</v>
      </c>
      <c r="D3367" s="24">
        <v>3</v>
      </c>
      <c r="E3367" s="25">
        <v>3.6355</v>
      </c>
      <c r="F3367" s="21" t="s">
        <v>32</v>
      </c>
      <c r="G3367" s="21" t="s">
        <v>13</v>
      </c>
      <c r="H3367" s="21" t="s">
        <v>7</v>
      </c>
      <c r="I3367" s="21" t="s">
        <v>3380</v>
      </c>
      <c r="J3367" s="21" t="s">
        <v>29</v>
      </c>
    </row>
    <row r="3368" spans="1:10" s="9" customFormat="1" ht="19.7" customHeight="1">
      <c r="A3368" s="21" t="s">
        <v>5</v>
      </c>
      <c r="B3368" s="22">
        <v>45483</v>
      </c>
      <c r="C3368" s="23">
        <v>0.73532407399999999</v>
      </c>
      <c r="D3368" s="24">
        <v>4</v>
      </c>
      <c r="E3368" s="25">
        <v>3.6345000000000001</v>
      </c>
      <c r="F3368" s="21" t="s">
        <v>32</v>
      </c>
      <c r="G3368" s="21" t="s">
        <v>13</v>
      </c>
      <c r="H3368" s="21" t="s">
        <v>7</v>
      </c>
      <c r="I3368" s="21" t="s">
        <v>3381</v>
      </c>
      <c r="J3368" s="21" t="s">
        <v>29</v>
      </c>
    </row>
    <row r="3369" spans="1:10" s="9" customFormat="1" ht="19.7" customHeight="1">
      <c r="A3369" s="21" t="s">
        <v>5</v>
      </c>
      <c r="B3369" s="22">
        <v>45483</v>
      </c>
      <c r="C3369" s="23">
        <v>0.73532407399999999</v>
      </c>
      <c r="D3369" s="24">
        <v>4</v>
      </c>
      <c r="E3369" s="25">
        <v>3.6345000000000001</v>
      </c>
      <c r="F3369" s="21" t="s">
        <v>32</v>
      </c>
      <c r="G3369" s="21" t="s">
        <v>13</v>
      </c>
      <c r="H3369" s="21" t="s">
        <v>7</v>
      </c>
      <c r="I3369" s="21" t="s">
        <v>3382</v>
      </c>
      <c r="J3369" s="21" t="s">
        <v>29</v>
      </c>
    </row>
    <row r="3370" spans="1:10" s="9" customFormat="1" ht="19.7" customHeight="1">
      <c r="A3370" s="21" t="s">
        <v>5</v>
      </c>
      <c r="B3370" s="22">
        <v>45483</v>
      </c>
      <c r="C3370" s="23">
        <v>0.73532407399999999</v>
      </c>
      <c r="D3370" s="24">
        <v>4</v>
      </c>
      <c r="E3370" s="25">
        <v>3.6349999999999998</v>
      </c>
      <c r="F3370" s="21" t="s">
        <v>32</v>
      </c>
      <c r="G3370" s="21" t="s">
        <v>13</v>
      </c>
      <c r="H3370" s="21" t="s">
        <v>7</v>
      </c>
      <c r="I3370" s="21" t="s">
        <v>3383</v>
      </c>
      <c r="J3370" s="21" t="s">
        <v>29</v>
      </c>
    </row>
    <row r="3371" spans="1:10" s="9" customFormat="1" ht="19.7" customHeight="1">
      <c r="A3371" s="21" t="s">
        <v>5</v>
      </c>
      <c r="B3371" s="22">
        <v>45483</v>
      </c>
      <c r="C3371" s="23">
        <v>0.73532407399999999</v>
      </c>
      <c r="D3371" s="24">
        <v>4</v>
      </c>
      <c r="E3371" s="25">
        <v>3.6355</v>
      </c>
      <c r="F3371" s="21" t="s">
        <v>32</v>
      </c>
      <c r="G3371" s="21" t="s">
        <v>13</v>
      </c>
      <c r="H3371" s="21" t="s">
        <v>7</v>
      </c>
      <c r="I3371" s="21" t="s">
        <v>3384</v>
      </c>
      <c r="J3371" s="21" t="s">
        <v>29</v>
      </c>
    </row>
    <row r="3372" spans="1:10" s="9" customFormat="1" ht="19.7" customHeight="1">
      <c r="A3372" s="21" t="s">
        <v>5</v>
      </c>
      <c r="B3372" s="22">
        <v>45483</v>
      </c>
      <c r="C3372" s="23">
        <v>0.73532407399999999</v>
      </c>
      <c r="D3372" s="24">
        <v>4</v>
      </c>
      <c r="E3372" s="25">
        <v>3.6355</v>
      </c>
      <c r="F3372" s="21" t="s">
        <v>32</v>
      </c>
      <c r="G3372" s="21" t="s">
        <v>13</v>
      </c>
      <c r="H3372" s="21" t="s">
        <v>7</v>
      </c>
      <c r="I3372" s="21" t="s">
        <v>3385</v>
      </c>
      <c r="J3372" s="21" t="s">
        <v>29</v>
      </c>
    </row>
    <row r="3373" spans="1:10" s="9" customFormat="1" ht="19.7" customHeight="1">
      <c r="A3373" s="21" t="s">
        <v>5</v>
      </c>
      <c r="B3373" s="22">
        <v>45483</v>
      </c>
      <c r="C3373" s="23">
        <v>0.73532407399999999</v>
      </c>
      <c r="D3373" s="24">
        <v>4</v>
      </c>
      <c r="E3373" s="25">
        <v>3.6355</v>
      </c>
      <c r="F3373" s="21" t="s">
        <v>32</v>
      </c>
      <c r="G3373" s="21" t="s">
        <v>13</v>
      </c>
      <c r="H3373" s="21" t="s">
        <v>7</v>
      </c>
      <c r="I3373" s="21" t="s">
        <v>3386</v>
      </c>
      <c r="J3373" s="21" t="s">
        <v>29</v>
      </c>
    </row>
    <row r="3374" spans="1:10" s="9" customFormat="1" ht="19.7" customHeight="1">
      <c r="A3374" s="21" t="s">
        <v>5</v>
      </c>
      <c r="B3374" s="22">
        <v>45483</v>
      </c>
      <c r="C3374" s="23">
        <v>0.73532407399999999</v>
      </c>
      <c r="D3374" s="24">
        <v>6</v>
      </c>
      <c r="E3374" s="25">
        <v>3.6349999999999998</v>
      </c>
      <c r="F3374" s="21" t="s">
        <v>32</v>
      </c>
      <c r="G3374" s="21" t="s">
        <v>13</v>
      </c>
      <c r="H3374" s="21" t="s">
        <v>7</v>
      </c>
      <c r="I3374" s="21" t="s">
        <v>3387</v>
      </c>
      <c r="J3374" s="21" t="s">
        <v>29</v>
      </c>
    </row>
    <row r="3375" spans="1:10" s="9" customFormat="1" ht="19.7" customHeight="1">
      <c r="A3375" s="21" t="s">
        <v>5</v>
      </c>
      <c r="B3375" s="22">
        <v>45483</v>
      </c>
      <c r="C3375" s="23">
        <v>0.73532407399999999</v>
      </c>
      <c r="D3375" s="24">
        <v>6</v>
      </c>
      <c r="E3375" s="25">
        <v>3.6355</v>
      </c>
      <c r="F3375" s="21" t="s">
        <v>32</v>
      </c>
      <c r="G3375" s="21" t="s">
        <v>13</v>
      </c>
      <c r="H3375" s="21" t="s">
        <v>7</v>
      </c>
      <c r="I3375" s="21" t="s">
        <v>3388</v>
      </c>
      <c r="J3375" s="21" t="s">
        <v>29</v>
      </c>
    </row>
    <row r="3376" spans="1:10" s="9" customFormat="1" ht="19.7" customHeight="1">
      <c r="A3376" s="21" t="s">
        <v>5</v>
      </c>
      <c r="B3376" s="22">
        <v>45483</v>
      </c>
      <c r="C3376" s="23">
        <v>0.73567129600000003</v>
      </c>
      <c r="D3376" s="24">
        <v>2</v>
      </c>
      <c r="E3376" s="25">
        <v>3.6355</v>
      </c>
      <c r="F3376" s="21" t="s">
        <v>32</v>
      </c>
      <c r="G3376" s="21" t="s">
        <v>13</v>
      </c>
      <c r="H3376" s="21" t="s">
        <v>7</v>
      </c>
      <c r="I3376" s="21" t="s">
        <v>3389</v>
      </c>
      <c r="J3376" s="21" t="s">
        <v>29</v>
      </c>
    </row>
    <row r="3377" spans="1:10" s="9" customFormat="1" ht="19.7" customHeight="1">
      <c r="A3377" s="21" t="s">
        <v>5</v>
      </c>
      <c r="B3377" s="22">
        <v>45483</v>
      </c>
      <c r="C3377" s="23">
        <v>0.73567129600000003</v>
      </c>
      <c r="D3377" s="24">
        <v>2</v>
      </c>
      <c r="E3377" s="25">
        <v>3.6355</v>
      </c>
      <c r="F3377" s="21" t="s">
        <v>32</v>
      </c>
      <c r="G3377" s="21" t="s">
        <v>13</v>
      </c>
      <c r="H3377" s="21" t="s">
        <v>7</v>
      </c>
      <c r="I3377" s="21" t="s">
        <v>3390</v>
      </c>
      <c r="J3377" s="21" t="s">
        <v>29</v>
      </c>
    </row>
    <row r="3378" spans="1:10" s="9" customFormat="1" ht="19.7" customHeight="1">
      <c r="A3378" s="21" t="s">
        <v>5</v>
      </c>
      <c r="B3378" s="22">
        <v>45483</v>
      </c>
      <c r="C3378" s="23">
        <v>0.73567129600000003</v>
      </c>
      <c r="D3378" s="24">
        <v>2</v>
      </c>
      <c r="E3378" s="25">
        <v>3.6355</v>
      </c>
      <c r="F3378" s="21" t="s">
        <v>32</v>
      </c>
      <c r="G3378" s="21" t="s">
        <v>13</v>
      </c>
      <c r="H3378" s="21" t="s">
        <v>7</v>
      </c>
      <c r="I3378" s="21" t="s">
        <v>3391</v>
      </c>
      <c r="J3378" s="21" t="s">
        <v>29</v>
      </c>
    </row>
    <row r="3379" spans="1:10" s="9" customFormat="1" ht="19.7" customHeight="1">
      <c r="A3379" s="21" t="s">
        <v>5</v>
      </c>
      <c r="B3379" s="22">
        <v>45483</v>
      </c>
      <c r="C3379" s="23">
        <v>0.73567129600000003</v>
      </c>
      <c r="D3379" s="24">
        <v>2</v>
      </c>
      <c r="E3379" s="25">
        <v>3.6355</v>
      </c>
      <c r="F3379" s="21" t="s">
        <v>32</v>
      </c>
      <c r="G3379" s="21" t="s">
        <v>13</v>
      </c>
      <c r="H3379" s="21" t="s">
        <v>7</v>
      </c>
      <c r="I3379" s="21" t="s">
        <v>3392</v>
      </c>
      <c r="J3379" s="21" t="s">
        <v>29</v>
      </c>
    </row>
    <row r="3380" spans="1:10" s="9" customFormat="1" ht="19.7" customHeight="1">
      <c r="A3380" s="21" t="s">
        <v>5</v>
      </c>
      <c r="B3380" s="22">
        <v>45483</v>
      </c>
      <c r="C3380" s="23">
        <v>0.73567129600000003</v>
      </c>
      <c r="D3380" s="24">
        <v>2</v>
      </c>
      <c r="E3380" s="25">
        <v>3.6355</v>
      </c>
      <c r="F3380" s="21" t="s">
        <v>32</v>
      </c>
      <c r="G3380" s="21" t="s">
        <v>13</v>
      </c>
      <c r="H3380" s="21" t="s">
        <v>7</v>
      </c>
      <c r="I3380" s="21" t="s">
        <v>3393</v>
      </c>
      <c r="J3380" s="21" t="s">
        <v>29</v>
      </c>
    </row>
    <row r="3381" spans="1:10" s="9" customFormat="1" ht="19.7" customHeight="1">
      <c r="A3381" s="21" t="s">
        <v>5</v>
      </c>
      <c r="B3381" s="22">
        <v>45483</v>
      </c>
      <c r="C3381" s="23">
        <v>0.73567129600000003</v>
      </c>
      <c r="D3381" s="24">
        <v>2</v>
      </c>
      <c r="E3381" s="25">
        <v>3.6355</v>
      </c>
      <c r="F3381" s="21" t="s">
        <v>32</v>
      </c>
      <c r="G3381" s="21" t="s">
        <v>13</v>
      </c>
      <c r="H3381" s="21" t="s">
        <v>7</v>
      </c>
      <c r="I3381" s="21" t="s">
        <v>3394</v>
      </c>
      <c r="J3381" s="21" t="s">
        <v>29</v>
      </c>
    </row>
    <row r="3382" spans="1:10" s="9" customFormat="1" ht="19.7" customHeight="1">
      <c r="A3382" s="21" t="s">
        <v>5</v>
      </c>
      <c r="B3382" s="22">
        <v>45483</v>
      </c>
      <c r="C3382" s="23">
        <v>0.73567129600000003</v>
      </c>
      <c r="D3382" s="24">
        <v>4</v>
      </c>
      <c r="E3382" s="25">
        <v>3.6355</v>
      </c>
      <c r="F3382" s="21" t="s">
        <v>32</v>
      </c>
      <c r="G3382" s="21" t="s">
        <v>13</v>
      </c>
      <c r="H3382" s="21" t="s">
        <v>7</v>
      </c>
      <c r="I3382" s="21" t="s">
        <v>3395</v>
      </c>
      <c r="J3382" s="21" t="s">
        <v>29</v>
      </c>
    </row>
    <row r="3383" spans="1:10" s="9" customFormat="1" ht="19.7" customHeight="1">
      <c r="A3383" s="21" t="s">
        <v>5</v>
      </c>
      <c r="B3383" s="22">
        <v>45483</v>
      </c>
      <c r="C3383" s="23">
        <v>0.73567129600000003</v>
      </c>
      <c r="D3383" s="24">
        <v>4</v>
      </c>
      <c r="E3383" s="25">
        <v>3.6355</v>
      </c>
      <c r="F3383" s="21" t="s">
        <v>32</v>
      </c>
      <c r="G3383" s="21" t="s">
        <v>13</v>
      </c>
      <c r="H3383" s="21" t="s">
        <v>7</v>
      </c>
      <c r="I3383" s="21" t="s">
        <v>3396</v>
      </c>
      <c r="J3383" s="21" t="s">
        <v>29</v>
      </c>
    </row>
    <row r="3384" spans="1:10" s="9" customFormat="1" ht="19.7" customHeight="1">
      <c r="A3384" s="21" t="s">
        <v>5</v>
      </c>
      <c r="B3384" s="22">
        <v>45483</v>
      </c>
      <c r="C3384" s="23">
        <v>0.73567129600000003</v>
      </c>
      <c r="D3384" s="24">
        <v>8</v>
      </c>
      <c r="E3384" s="25">
        <v>3.6355</v>
      </c>
      <c r="F3384" s="21" t="s">
        <v>32</v>
      </c>
      <c r="G3384" s="21" t="s">
        <v>13</v>
      </c>
      <c r="H3384" s="21" t="s">
        <v>7</v>
      </c>
      <c r="I3384" s="21" t="s">
        <v>3397</v>
      </c>
      <c r="J3384" s="21" t="s">
        <v>29</v>
      </c>
    </row>
    <row r="3385" spans="1:10" s="9" customFormat="1" ht="19.7" customHeight="1">
      <c r="A3385" s="21" t="s">
        <v>5</v>
      </c>
      <c r="B3385" s="22">
        <v>45483</v>
      </c>
      <c r="C3385" s="23">
        <v>0.73582175900000002</v>
      </c>
      <c r="D3385" s="24">
        <v>2</v>
      </c>
      <c r="E3385" s="25">
        <v>3.6355</v>
      </c>
      <c r="F3385" s="21" t="s">
        <v>32</v>
      </c>
      <c r="G3385" s="21" t="s">
        <v>13</v>
      </c>
      <c r="H3385" s="21" t="s">
        <v>7</v>
      </c>
      <c r="I3385" s="21" t="s">
        <v>3398</v>
      </c>
      <c r="J3385" s="21" t="s">
        <v>29</v>
      </c>
    </row>
    <row r="3386" spans="1:10" s="9" customFormat="1" ht="19.7" customHeight="1">
      <c r="A3386" s="21" t="s">
        <v>5</v>
      </c>
      <c r="B3386" s="22">
        <v>45483</v>
      </c>
      <c r="C3386" s="23">
        <v>0.73582175900000002</v>
      </c>
      <c r="D3386" s="24">
        <v>2</v>
      </c>
      <c r="E3386" s="25">
        <v>3.6355</v>
      </c>
      <c r="F3386" s="21" t="s">
        <v>32</v>
      </c>
      <c r="G3386" s="21" t="s">
        <v>13</v>
      </c>
      <c r="H3386" s="21" t="s">
        <v>7</v>
      </c>
      <c r="I3386" s="21" t="s">
        <v>3399</v>
      </c>
      <c r="J3386" s="21" t="s">
        <v>29</v>
      </c>
    </row>
    <row r="3387" spans="1:10" s="9" customFormat="1" ht="19.7" customHeight="1">
      <c r="A3387" s="21" t="s">
        <v>5</v>
      </c>
      <c r="B3387" s="22">
        <v>45483</v>
      </c>
      <c r="C3387" s="23">
        <v>0.73582175900000002</v>
      </c>
      <c r="D3387" s="24">
        <v>2</v>
      </c>
      <c r="E3387" s="25">
        <v>3.6355</v>
      </c>
      <c r="F3387" s="21" t="s">
        <v>32</v>
      </c>
      <c r="G3387" s="21" t="s">
        <v>13</v>
      </c>
      <c r="H3387" s="21" t="s">
        <v>7</v>
      </c>
      <c r="I3387" s="21" t="s">
        <v>3400</v>
      </c>
      <c r="J3387" s="21" t="s">
        <v>29</v>
      </c>
    </row>
    <row r="3388" spans="1:10" s="9" customFormat="1" ht="19.7" customHeight="1">
      <c r="A3388" s="21" t="s">
        <v>5</v>
      </c>
      <c r="B3388" s="22">
        <v>45483</v>
      </c>
      <c r="C3388" s="23">
        <v>0.73582175900000002</v>
      </c>
      <c r="D3388" s="24">
        <v>2</v>
      </c>
      <c r="E3388" s="25">
        <v>3.6355</v>
      </c>
      <c r="F3388" s="21" t="s">
        <v>32</v>
      </c>
      <c r="G3388" s="21" t="s">
        <v>13</v>
      </c>
      <c r="H3388" s="21" t="s">
        <v>7</v>
      </c>
      <c r="I3388" s="21" t="s">
        <v>3401</v>
      </c>
      <c r="J3388" s="21" t="s">
        <v>29</v>
      </c>
    </row>
    <row r="3389" spans="1:10" s="9" customFormat="1" ht="19.7" customHeight="1">
      <c r="A3389" s="21" t="s">
        <v>5</v>
      </c>
      <c r="B3389" s="22">
        <v>45483</v>
      </c>
      <c r="C3389" s="23">
        <v>0.73582175900000002</v>
      </c>
      <c r="D3389" s="24">
        <v>2</v>
      </c>
      <c r="E3389" s="25">
        <v>3.6355</v>
      </c>
      <c r="F3389" s="21" t="s">
        <v>32</v>
      </c>
      <c r="G3389" s="21" t="s">
        <v>13</v>
      </c>
      <c r="H3389" s="21" t="s">
        <v>7</v>
      </c>
      <c r="I3389" s="21" t="s">
        <v>3402</v>
      </c>
      <c r="J3389" s="21" t="s">
        <v>29</v>
      </c>
    </row>
    <row r="3390" spans="1:10" s="9" customFormat="1" ht="19.7" customHeight="1">
      <c r="A3390" s="21" t="s">
        <v>5</v>
      </c>
      <c r="B3390" s="22">
        <v>45483</v>
      </c>
      <c r="C3390" s="23">
        <v>0.73582175900000002</v>
      </c>
      <c r="D3390" s="24">
        <v>2</v>
      </c>
      <c r="E3390" s="25">
        <v>3.6355</v>
      </c>
      <c r="F3390" s="21" t="s">
        <v>32</v>
      </c>
      <c r="G3390" s="21" t="s">
        <v>13</v>
      </c>
      <c r="H3390" s="21" t="s">
        <v>7</v>
      </c>
      <c r="I3390" s="21" t="s">
        <v>3403</v>
      </c>
      <c r="J3390" s="21" t="s">
        <v>29</v>
      </c>
    </row>
    <row r="3391" spans="1:10" s="9" customFormat="1" ht="19.7" customHeight="1">
      <c r="A3391" s="21" t="s">
        <v>5</v>
      </c>
      <c r="B3391" s="22">
        <v>45483</v>
      </c>
      <c r="C3391" s="23">
        <v>0.73746527699999997</v>
      </c>
      <c r="D3391" s="24">
        <v>3</v>
      </c>
      <c r="E3391" s="25">
        <v>3.6375000000000002</v>
      </c>
      <c r="F3391" s="21" t="s">
        <v>32</v>
      </c>
      <c r="G3391" s="21" t="s">
        <v>13</v>
      </c>
      <c r="H3391" s="21" t="s">
        <v>7</v>
      </c>
      <c r="I3391" s="21" t="s">
        <v>3404</v>
      </c>
      <c r="J3391" s="21" t="s">
        <v>29</v>
      </c>
    </row>
    <row r="3392" spans="1:10" s="9" customFormat="1" ht="19.7" customHeight="1">
      <c r="A3392" s="21" t="s">
        <v>5</v>
      </c>
      <c r="B3392" s="22">
        <v>45483</v>
      </c>
      <c r="C3392" s="23">
        <v>0.73746527699999997</v>
      </c>
      <c r="D3392" s="24">
        <v>3</v>
      </c>
      <c r="E3392" s="25">
        <v>3.6375000000000002</v>
      </c>
      <c r="F3392" s="21" t="s">
        <v>32</v>
      </c>
      <c r="G3392" s="21" t="s">
        <v>13</v>
      </c>
      <c r="H3392" s="21" t="s">
        <v>7</v>
      </c>
      <c r="I3392" s="21" t="s">
        <v>3405</v>
      </c>
      <c r="J3392" s="21" t="s">
        <v>29</v>
      </c>
    </row>
    <row r="3393" spans="1:10" s="9" customFormat="1" ht="19.7" customHeight="1">
      <c r="A3393" s="21" t="s">
        <v>5</v>
      </c>
      <c r="B3393" s="22">
        <v>45483</v>
      </c>
      <c r="C3393" s="23">
        <v>0.73746527699999997</v>
      </c>
      <c r="D3393" s="24">
        <v>5</v>
      </c>
      <c r="E3393" s="25">
        <v>3.6375000000000002</v>
      </c>
      <c r="F3393" s="21" t="s">
        <v>32</v>
      </c>
      <c r="G3393" s="21" t="s">
        <v>13</v>
      </c>
      <c r="H3393" s="21" t="s">
        <v>7</v>
      </c>
      <c r="I3393" s="21" t="s">
        <v>3406</v>
      </c>
      <c r="J3393" s="21" t="s">
        <v>29</v>
      </c>
    </row>
    <row r="3394" spans="1:10" s="9" customFormat="1" ht="19.7" customHeight="1">
      <c r="A3394" s="21" t="s">
        <v>5</v>
      </c>
      <c r="B3394" s="22">
        <v>45483</v>
      </c>
      <c r="C3394" s="23">
        <v>0.73746527699999997</v>
      </c>
      <c r="D3394" s="24">
        <v>6</v>
      </c>
      <c r="E3394" s="25">
        <v>3.6375000000000002</v>
      </c>
      <c r="F3394" s="21" t="s">
        <v>32</v>
      </c>
      <c r="G3394" s="21" t="s">
        <v>13</v>
      </c>
      <c r="H3394" s="21" t="s">
        <v>7</v>
      </c>
      <c r="I3394" s="21" t="s">
        <v>3407</v>
      </c>
      <c r="J3394" s="21" t="s">
        <v>29</v>
      </c>
    </row>
    <row r="3395" spans="1:10" s="9" customFormat="1" ht="19.7" customHeight="1">
      <c r="A3395" s="21" t="s">
        <v>5</v>
      </c>
      <c r="B3395" s="22">
        <v>45483</v>
      </c>
      <c r="C3395" s="23">
        <v>0.73766203699999999</v>
      </c>
      <c r="D3395" s="24">
        <v>2</v>
      </c>
      <c r="E3395" s="25">
        <v>3.6375000000000002</v>
      </c>
      <c r="F3395" s="21" t="s">
        <v>32</v>
      </c>
      <c r="G3395" s="21" t="s">
        <v>13</v>
      </c>
      <c r="H3395" s="21" t="s">
        <v>7</v>
      </c>
      <c r="I3395" s="21" t="s">
        <v>3408</v>
      </c>
      <c r="J3395" s="21" t="s">
        <v>29</v>
      </c>
    </row>
    <row r="3396" spans="1:10" s="9" customFormat="1" ht="19.7" customHeight="1">
      <c r="A3396" s="21" t="s">
        <v>5</v>
      </c>
      <c r="B3396" s="22">
        <v>45483</v>
      </c>
      <c r="C3396" s="23">
        <v>0.73766203699999999</v>
      </c>
      <c r="D3396" s="24">
        <v>3</v>
      </c>
      <c r="E3396" s="25">
        <v>3.6375000000000002</v>
      </c>
      <c r="F3396" s="21" t="s">
        <v>32</v>
      </c>
      <c r="G3396" s="21" t="s">
        <v>13</v>
      </c>
      <c r="H3396" s="21" t="s">
        <v>7</v>
      </c>
      <c r="I3396" s="21" t="s">
        <v>3409</v>
      </c>
      <c r="J3396" s="21" t="s">
        <v>29</v>
      </c>
    </row>
    <row r="3397" spans="1:10" s="9" customFormat="1" ht="19.7" customHeight="1">
      <c r="A3397" s="21" t="s">
        <v>5</v>
      </c>
      <c r="B3397" s="22">
        <v>45483</v>
      </c>
      <c r="C3397" s="23">
        <v>0.73766203699999999</v>
      </c>
      <c r="D3397" s="24">
        <v>3</v>
      </c>
      <c r="E3397" s="25">
        <v>3.6375000000000002</v>
      </c>
      <c r="F3397" s="21" t="s">
        <v>32</v>
      </c>
      <c r="G3397" s="21" t="s">
        <v>13</v>
      </c>
      <c r="H3397" s="21" t="s">
        <v>7</v>
      </c>
      <c r="I3397" s="21" t="s">
        <v>3410</v>
      </c>
      <c r="J3397" s="21" t="s">
        <v>29</v>
      </c>
    </row>
    <row r="3398" spans="1:10" s="9" customFormat="1" ht="19.7" customHeight="1">
      <c r="A3398" s="21" t="s">
        <v>5</v>
      </c>
      <c r="B3398" s="22">
        <v>45483</v>
      </c>
      <c r="C3398" s="23">
        <v>0.73766203699999999</v>
      </c>
      <c r="D3398" s="24">
        <v>4</v>
      </c>
      <c r="E3398" s="25">
        <v>3.6375000000000002</v>
      </c>
      <c r="F3398" s="21" t="s">
        <v>32</v>
      </c>
      <c r="G3398" s="21" t="s">
        <v>13</v>
      </c>
      <c r="H3398" s="21" t="s">
        <v>7</v>
      </c>
      <c r="I3398" s="21" t="s">
        <v>3411</v>
      </c>
      <c r="J3398" s="21" t="s">
        <v>29</v>
      </c>
    </row>
    <row r="3399" spans="1:10" s="9" customFormat="1" ht="19.7" customHeight="1">
      <c r="A3399" s="21" t="s">
        <v>5</v>
      </c>
      <c r="B3399" s="22">
        <v>45483</v>
      </c>
      <c r="C3399" s="23">
        <v>0.737754629</v>
      </c>
      <c r="D3399" s="24">
        <v>3</v>
      </c>
      <c r="E3399" s="25">
        <v>3.637</v>
      </c>
      <c r="F3399" s="21" t="s">
        <v>32</v>
      </c>
      <c r="G3399" s="21" t="s">
        <v>13</v>
      </c>
      <c r="H3399" s="21" t="s">
        <v>7</v>
      </c>
      <c r="I3399" s="21" t="s">
        <v>3412</v>
      </c>
      <c r="J3399" s="21" t="s">
        <v>29</v>
      </c>
    </row>
    <row r="3400" spans="1:10" s="9" customFormat="1" ht="19.7" customHeight="1">
      <c r="A3400" s="21" t="s">
        <v>5</v>
      </c>
      <c r="B3400" s="22">
        <v>45483</v>
      </c>
      <c r="C3400" s="23">
        <v>0.737754629</v>
      </c>
      <c r="D3400" s="24">
        <v>4</v>
      </c>
      <c r="E3400" s="25">
        <v>3.637</v>
      </c>
      <c r="F3400" s="21" t="s">
        <v>32</v>
      </c>
      <c r="G3400" s="21" t="s">
        <v>13</v>
      </c>
      <c r="H3400" s="21" t="s">
        <v>7</v>
      </c>
      <c r="I3400" s="21" t="s">
        <v>3413</v>
      </c>
      <c r="J3400" s="21" t="s">
        <v>29</v>
      </c>
    </row>
    <row r="3401" spans="1:10" s="9" customFormat="1" ht="19.7" customHeight="1">
      <c r="A3401" s="21" t="s">
        <v>5</v>
      </c>
      <c r="B3401" s="22">
        <v>45483</v>
      </c>
      <c r="C3401" s="23">
        <v>0.737754629</v>
      </c>
      <c r="D3401" s="24">
        <v>4</v>
      </c>
      <c r="E3401" s="25">
        <v>3.637</v>
      </c>
      <c r="F3401" s="21" t="s">
        <v>32</v>
      </c>
      <c r="G3401" s="21" t="s">
        <v>13</v>
      </c>
      <c r="H3401" s="21" t="s">
        <v>7</v>
      </c>
      <c r="I3401" s="21" t="s">
        <v>3414</v>
      </c>
      <c r="J3401" s="21" t="s">
        <v>29</v>
      </c>
    </row>
    <row r="3402" spans="1:10" s="9" customFormat="1" ht="19.7" customHeight="1">
      <c r="A3402" s="21" t="s">
        <v>5</v>
      </c>
      <c r="B3402" s="22">
        <v>45483</v>
      </c>
      <c r="C3402" s="23">
        <v>0.737754629</v>
      </c>
      <c r="D3402" s="24">
        <v>5</v>
      </c>
      <c r="E3402" s="25">
        <v>3.637</v>
      </c>
      <c r="F3402" s="21" t="s">
        <v>32</v>
      </c>
      <c r="G3402" s="21" t="s">
        <v>13</v>
      </c>
      <c r="H3402" s="21" t="s">
        <v>7</v>
      </c>
      <c r="I3402" s="21" t="s">
        <v>3415</v>
      </c>
      <c r="J3402" s="21" t="s">
        <v>29</v>
      </c>
    </row>
    <row r="3403" spans="1:10" s="9" customFormat="1" ht="19.7" customHeight="1">
      <c r="A3403" s="21" t="s">
        <v>5</v>
      </c>
      <c r="B3403" s="22">
        <v>45483</v>
      </c>
      <c r="C3403" s="23">
        <v>0.73780092500000005</v>
      </c>
      <c r="D3403" s="24">
        <v>5</v>
      </c>
      <c r="E3403" s="25">
        <v>3.6364999999999998</v>
      </c>
      <c r="F3403" s="21" t="s">
        <v>32</v>
      </c>
      <c r="G3403" s="21" t="s">
        <v>13</v>
      </c>
      <c r="H3403" s="21" t="s">
        <v>7</v>
      </c>
      <c r="I3403" s="21" t="s">
        <v>3416</v>
      </c>
      <c r="J3403" s="21" t="s">
        <v>29</v>
      </c>
    </row>
    <row r="3404" spans="1:10" s="9" customFormat="1" ht="19.7" customHeight="1">
      <c r="A3404" s="21" t="s">
        <v>5</v>
      </c>
      <c r="B3404" s="22">
        <v>45483</v>
      </c>
      <c r="C3404" s="23">
        <v>0.73780092500000005</v>
      </c>
      <c r="D3404" s="24">
        <v>9</v>
      </c>
      <c r="E3404" s="25">
        <v>3.6364999999999998</v>
      </c>
      <c r="F3404" s="21" t="s">
        <v>32</v>
      </c>
      <c r="G3404" s="21" t="s">
        <v>13</v>
      </c>
      <c r="H3404" s="21" t="s">
        <v>7</v>
      </c>
      <c r="I3404" s="21" t="s">
        <v>3417</v>
      </c>
      <c r="J3404" s="21" t="s">
        <v>29</v>
      </c>
    </row>
    <row r="3405" spans="1:10" s="9" customFormat="1" ht="19.7" customHeight="1">
      <c r="A3405" s="21" t="s">
        <v>5</v>
      </c>
      <c r="B3405" s="22">
        <v>45483</v>
      </c>
      <c r="C3405" s="23">
        <v>0.73780092500000005</v>
      </c>
      <c r="D3405" s="24">
        <v>12</v>
      </c>
      <c r="E3405" s="25">
        <v>3.6364999999999998</v>
      </c>
      <c r="F3405" s="21" t="s">
        <v>32</v>
      </c>
      <c r="G3405" s="21" t="s">
        <v>13</v>
      </c>
      <c r="H3405" s="21" t="s">
        <v>7</v>
      </c>
      <c r="I3405" s="21" t="s">
        <v>3418</v>
      </c>
      <c r="J3405" s="21" t="s">
        <v>29</v>
      </c>
    </row>
    <row r="3406" spans="1:10" s="9" customFormat="1" ht="19.7" customHeight="1">
      <c r="A3406" s="21" t="s">
        <v>5</v>
      </c>
      <c r="B3406" s="22">
        <v>45483</v>
      </c>
      <c r="C3406" s="23">
        <v>0.73780092500000005</v>
      </c>
      <c r="D3406" s="24">
        <v>2788</v>
      </c>
      <c r="E3406" s="25">
        <v>3.6364999999999998</v>
      </c>
      <c r="F3406" s="21" t="s">
        <v>32</v>
      </c>
      <c r="G3406" s="21" t="s">
        <v>13</v>
      </c>
      <c r="H3406" s="21" t="s">
        <v>7</v>
      </c>
      <c r="I3406" s="21" t="s">
        <v>3419</v>
      </c>
      <c r="J3406" s="21" t="s">
        <v>29</v>
      </c>
    </row>
    <row r="3407" spans="1:10" s="9" customFormat="1" ht="19.7" customHeight="1">
      <c r="A3407" s="21" t="s">
        <v>5</v>
      </c>
      <c r="B3407" s="22">
        <v>45483</v>
      </c>
      <c r="C3407" s="23">
        <v>0.73781249999999998</v>
      </c>
      <c r="D3407" s="24">
        <v>2</v>
      </c>
      <c r="E3407" s="25">
        <v>3.6360000000000001</v>
      </c>
      <c r="F3407" s="21" t="s">
        <v>32</v>
      </c>
      <c r="G3407" s="21" t="s">
        <v>13</v>
      </c>
      <c r="H3407" s="21" t="s">
        <v>7</v>
      </c>
      <c r="I3407" s="21" t="s">
        <v>3420</v>
      </c>
      <c r="J3407" s="21" t="s">
        <v>29</v>
      </c>
    </row>
    <row r="3408" spans="1:10" s="9" customFormat="1" ht="19.7" customHeight="1">
      <c r="A3408" s="21" t="s">
        <v>5</v>
      </c>
      <c r="B3408" s="22">
        <v>45483</v>
      </c>
      <c r="C3408" s="23">
        <v>0.73781249999999998</v>
      </c>
      <c r="D3408" s="24">
        <v>5</v>
      </c>
      <c r="E3408" s="25">
        <v>3.6360000000000001</v>
      </c>
      <c r="F3408" s="21" t="s">
        <v>32</v>
      </c>
      <c r="G3408" s="21" t="s">
        <v>13</v>
      </c>
      <c r="H3408" s="21" t="s">
        <v>7</v>
      </c>
      <c r="I3408" s="21" t="s">
        <v>3421</v>
      </c>
      <c r="J3408" s="21" t="s">
        <v>29</v>
      </c>
    </row>
    <row r="3409" spans="1:10" s="9" customFormat="1" ht="19.7" customHeight="1">
      <c r="A3409" s="21" t="s">
        <v>5</v>
      </c>
      <c r="B3409" s="22">
        <v>45483</v>
      </c>
      <c r="C3409" s="23">
        <v>0.73781249999999998</v>
      </c>
      <c r="D3409" s="24">
        <v>8</v>
      </c>
      <c r="E3409" s="25">
        <v>3.6360000000000001</v>
      </c>
      <c r="F3409" s="21" t="s">
        <v>32</v>
      </c>
      <c r="G3409" s="21" t="s">
        <v>13</v>
      </c>
      <c r="H3409" s="21" t="s">
        <v>7</v>
      </c>
      <c r="I3409" s="21" t="s">
        <v>3422</v>
      </c>
      <c r="J3409" s="21" t="s">
        <v>29</v>
      </c>
    </row>
    <row r="3410" spans="1:10" s="9" customFormat="1" ht="19.7" customHeight="1">
      <c r="A3410" s="21" t="s">
        <v>5</v>
      </c>
      <c r="B3410" s="22">
        <v>45483</v>
      </c>
      <c r="C3410" s="23">
        <v>0.73782407400000005</v>
      </c>
      <c r="D3410" s="24">
        <v>2</v>
      </c>
      <c r="E3410" s="25">
        <v>3.6355</v>
      </c>
      <c r="F3410" s="21" t="s">
        <v>32</v>
      </c>
      <c r="G3410" s="21" t="s">
        <v>13</v>
      </c>
      <c r="H3410" s="21" t="s">
        <v>7</v>
      </c>
      <c r="I3410" s="21" t="s">
        <v>3423</v>
      </c>
      <c r="J3410" s="21" t="s">
        <v>29</v>
      </c>
    </row>
    <row r="3411" spans="1:10" s="9" customFormat="1" ht="19.7" customHeight="1">
      <c r="A3411" s="21" t="s">
        <v>5</v>
      </c>
      <c r="B3411" s="22">
        <v>45483</v>
      </c>
      <c r="C3411" s="23">
        <v>0.73782407400000005</v>
      </c>
      <c r="D3411" s="24">
        <v>2</v>
      </c>
      <c r="E3411" s="25">
        <v>3.6355</v>
      </c>
      <c r="F3411" s="21" t="s">
        <v>32</v>
      </c>
      <c r="G3411" s="21" t="s">
        <v>13</v>
      </c>
      <c r="H3411" s="21" t="s">
        <v>7</v>
      </c>
      <c r="I3411" s="21" t="s">
        <v>3424</v>
      </c>
      <c r="J3411" s="21" t="s">
        <v>29</v>
      </c>
    </row>
    <row r="3412" spans="1:10" s="9" customFormat="1" ht="19.7" customHeight="1">
      <c r="A3412" s="21" t="s">
        <v>5</v>
      </c>
      <c r="B3412" s="22">
        <v>45483</v>
      </c>
      <c r="C3412" s="23">
        <v>0.73782407400000005</v>
      </c>
      <c r="D3412" s="24">
        <v>2</v>
      </c>
      <c r="E3412" s="25">
        <v>3.6355</v>
      </c>
      <c r="F3412" s="21" t="s">
        <v>32</v>
      </c>
      <c r="G3412" s="21" t="s">
        <v>13</v>
      </c>
      <c r="H3412" s="21" t="s">
        <v>7</v>
      </c>
      <c r="I3412" s="21" t="s">
        <v>3425</v>
      </c>
      <c r="J3412" s="21" t="s">
        <v>29</v>
      </c>
    </row>
    <row r="3413" spans="1:10" s="9" customFormat="1" ht="19.7" customHeight="1">
      <c r="A3413" s="21" t="s">
        <v>5</v>
      </c>
      <c r="B3413" s="22">
        <v>45483</v>
      </c>
      <c r="C3413" s="23">
        <v>0.73782407400000005</v>
      </c>
      <c r="D3413" s="24">
        <v>2</v>
      </c>
      <c r="E3413" s="25">
        <v>3.6355</v>
      </c>
      <c r="F3413" s="21" t="s">
        <v>32</v>
      </c>
      <c r="G3413" s="21" t="s">
        <v>13</v>
      </c>
      <c r="H3413" s="21" t="s">
        <v>7</v>
      </c>
      <c r="I3413" s="21" t="s">
        <v>3426</v>
      </c>
      <c r="J3413" s="21" t="s">
        <v>29</v>
      </c>
    </row>
    <row r="3414" spans="1:10" s="9" customFormat="1" ht="19.7" customHeight="1">
      <c r="A3414" s="21" t="s">
        <v>5</v>
      </c>
      <c r="B3414" s="22">
        <v>45483</v>
      </c>
      <c r="C3414" s="23">
        <v>0.73782407400000005</v>
      </c>
      <c r="D3414" s="24">
        <v>3</v>
      </c>
      <c r="E3414" s="25">
        <v>3.6355</v>
      </c>
      <c r="F3414" s="21" t="s">
        <v>32</v>
      </c>
      <c r="G3414" s="21" t="s">
        <v>13</v>
      </c>
      <c r="H3414" s="21" t="s">
        <v>7</v>
      </c>
      <c r="I3414" s="21" t="s">
        <v>3427</v>
      </c>
      <c r="J3414" s="21" t="s">
        <v>29</v>
      </c>
    </row>
    <row r="3415" spans="1:10" s="9" customFormat="1" ht="19.7" customHeight="1">
      <c r="A3415" s="21" t="s">
        <v>5</v>
      </c>
      <c r="B3415" s="22">
        <v>45483</v>
      </c>
      <c r="C3415" s="23">
        <v>0.73782407400000005</v>
      </c>
      <c r="D3415" s="24">
        <v>3</v>
      </c>
      <c r="E3415" s="25">
        <v>3.6355</v>
      </c>
      <c r="F3415" s="21" t="s">
        <v>32</v>
      </c>
      <c r="G3415" s="21" t="s">
        <v>13</v>
      </c>
      <c r="H3415" s="21" t="s">
        <v>7</v>
      </c>
      <c r="I3415" s="21" t="s">
        <v>3428</v>
      </c>
      <c r="J3415" s="21" t="s">
        <v>29</v>
      </c>
    </row>
    <row r="3416" spans="1:10" s="9" customFormat="1" ht="19.7" customHeight="1">
      <c r="A3416" s="21" t="s">
        <v>5</v>
      </c>
      <c r="B3416" s="22">
        <v>45483</v>
      </c>
      <c r="C3416" s="23">
        <v>0.73782407400000005</v>
      </c>
      <c r="D3416" s="24">
        <v>3</v>
      </c>
      <c r="E3416" s="25">
        <v>3.6355</v>
      </c>
      <c r="F3416" s="21" t="s">
        <v>32</v>
      </c>
      <c r="G3416" s="21" t="s">
        <v>13</v>
      </c>
      <c r="H3416" s="21" t="s">
        <v>7</v>
      </c>
      <c r="I3416" s="21" t="s">
        <v>3429</v>
      </c>
      <c r="J3416" s="21" t="s">
        <v>29</v>
      </c>
    </row>
    <row r="3417" spans="1:10" s="9" customFormat="1" ht="19.7" customHeight="1">
      <c r="A3417" s="21" t="s">
        <v>5</v>
      </c>
      <c r="B3417" s="22">
        <v>45483</v>
      </c>
      <c r="C3417" s="23">
        <v>0.73782407400000005</v>
      </c>
      <c r="D3417" s="24">
        <v>3</v>
      </c>
      <c r="E3417" s="25">
        <v>3.6355</v>
      </c>
      <c r="F3417" s="21" t="s">
        <v>32</v>
      </c>
      <c r="G3417" s="21" t="s">
        <v>13</v>
      </c>
      <c r="H3417" s="21" t="s">
        <v>7</v>
      </c>
      <c r="I3417" s="21" t="s">
        <v>3430</v>
      </c>
      <c r="J3417" s="21" t="s">
        <v>29</v>
      </c>
    </row>
    <row r="3418" spans="1:10" s="9" customFormat="1" ht="19.7" customHeight="1">
      <c r="A3418" s="21" t="s">
        <v>5</v>
      </c>
      <c r="B3418" s="22">
        <v>45483</v>
      </c>
      <c r="C3418" s="23">
        <v>0.73782407400000005</v>
      </c>
      <c r="D3418" s="24">
        <v>4</v>
      </c>
      <c r="E3418" s="25">
        <v>3.6355</v>
      </c>
      <c r="F3418" s="21" t="s">
        <v>32</v>
      </c>
      <c r="G3418" s="21" t="s">
        <v>13</v>
      </c>
      <c r="H3418" s="21" t="s">
        <v>7</v>
      </c>
      <c r="I3418" s="21" t="s">
        <v>3431</v>
      </c>
      <c r="J3418" s="21" t="s">
        <v>29</v>
      </c>
    </row>
    <row r="3419" spans="1:10" s="9" customFormat="1" ht="19.7" customHeight="1">
      <c r="A3419" s="21" t="s">
        <v>5</v>
      </c>
      <c r="B3419" s="22">
        <v>45483</v>
      </c>
      <c r="C3419" s="23">
        <v>0.73782407400000005</v>
      </c>
      <c r="D3419" s="24">
        <v>4</v>
      </c>
      <c r="E3419" s="25">
        <v>3.6355</v>
      </c>
      <c r="F3419" s="21" t="s">
        <v>32</v>
      </c>
      <c r="G3419" s="21" t="s">
        <v>13</v>
      </c>
      <c r="H3419" s="21" t="s">
        <v>7</v>
      </c>
      <c r="I3419" s="21" t="s">
        <v>3432</v>
      </c>
      <c r="J3419" s="21" t="s">
        <v>29</v>
      </c>
    </row>
    <row r="3420" spans="1:10" s="9" customFormat="1" ht="19.7" customHeight="1">
      <c r="A3420" s="21" t="s">
        <v>5</v>
      </c>
      <c r="B3420" s="22">
        <v>45483</v>
      </c>
      <c r="C3420" s="23">
        <v>0.73782407400000005</v>
      </c>
      <c r="D3420" s="24">
        <v>6</v>
      </c>
      <c r="E3420" s="25">
        <v>3.6355</v>
      </c>
      <c r="F3420" s="21" t="s">
        <v>32</v>
      </c>
      <c r="G3420" s="21" t="s">
        <v>13</v>
      </c>
      <c r="H3420" s="21" t="s">
        <v>7</v>
      </c>
      <c r="I3420" s="21" t="s">
        <v>3433</v>
      </c>
      <c r="J3420" s="21" t="s">
        <v>29</v>
      </c>
    </row>
    <row r="3421" spans="1:10" s="9" customFormat="1" ht="19.7" customHeight="1">
      <c r="A3421" s="21" t="s">
        <v>5</v>
      </c>
      <c r="B3421" s="22">
        <v>45483</v>
      </c>
      <c r="C3421" s="23">
        <v>0.73782407400000005</v>
      </c>
      <c r="D3421" s="24">
        <v>8</v>
      </c>
      <c r="E3421" s="25">
        <v>3.6355</v>
      </c>
      <c r="F3421" s="21" t="s">
        <v>32</v>
      </c>
      <c r="G3421" s="21" t="s">
        <v>13</v>
      </c>
      <c r="H3421" s="21" t="s">
        <v>7</v>
      </c>
      <c r="I3421" s="21" t="s">
        <v>3434</v>
      </c>
      <c r="J3421" s="21" t="s">
        <v>29</v>
      </c>
    </row>
    <row r="3422" spans="1:10" s="9" customFormat="1" ht="19.7" customHeight="1">
      <c r="A3422" s="21" t="s">
        <v>5</v>
      </c>
      <c r="B3422" s="22">
        <v>45483</v>
      </c>
      <c r="C3422" s="23">
        <v>0.73792824000000001</v>
      </c>
      <c r="D3422" s="24">
        <v>2</v>
      </c>
      <c r="E3422" s="25">
        <v>3.6345000000000001</v>
      </c>
      <c r="F3422" s="21" t="s">
        <v>32</v>
      </c>
      <c r="G3422" s="21" t="s">
        <v>13</v>
      </c>
      <c r="H3422" s="21" t="s">
        <v>7</v>
      </c>
      <c r="I3422" s="21" t="s">
        <v>3435</v>
      </c>
      <c r="J3422" s="21" t="s">
        <v>29</v>
      </c>
    </row>
    <row r="3423" spans="1:10" s="9" customFormat="1" ht="19.7" customHeight="1">
      <c r="A3423" s="21" t="s">
        <v>5</v>
      </c>
      <c r="B3423" s="22">
        <v>45483</v>
      </c>
      <c r="C3423" s="23">
        <v>0.73792824000000001</v>
      </c>
      <c r="D3423" s="24">
        <v>2</v>
      </c>
      <c r="E3423" s="25">
        <v>3.6345000000000001</v>
      </c>
      <c r="F3423" s="21" t="s">
        <v>32</v>
      </c>
      <c r="G3423" s="21" t="s">
        <v>13</v>
      </c>
      <c r="H3423" s="21" t="s">
        <v>7</v>
      </c>
      <c r="I3423" s="21" t="s">
        <v>3436</v>
      </c>
      <c r="J3423" s="21" t="s">
        <v>29</v>
      </c>
    </row>
    <row r="3424" spans="1:10" s="9" customFormat="1" ht="19.7" customHeight="1">
      <c r="A3424" s="21" t="s">
        <v>5</v>
      </c>
      <c r="B3424" s="22">
        <v>45483</v>
      </c>
      <c r="C3424" s="23">
        <v>0.73792824000000001</v>
      </c>
      <c r="D3424" s="24">
        <v>2</v>
      </c>
      <c r="E3424" s="25">
        <v>3.6345000000000001</v>
      </c>
      <c r="F3424" s="21" t="s">
        <v>32</v>
      </c>
      <c r="G3424" s="21" t="s">
        <v>13</v>
      </c>
      <c r="H3424" s="21" t="s">
        <v>7</v>
      </c>
      <c r="I3424" s="21" t="s">
        <v>3437</v>
      </c>
      <c r="J3424" s="21" t="s">
        <v>29</v>
      </c>
    </row>
    <row r="3425" spans="1:10" s="9" customFormat="1" ht="19.7" customHeight="1">
      <c r="A3425" s="21" t="s">
        <v>5</v>
      </c>
      <c r="B3425" s="22">
        <v>45483</v>
      </c>
      <c r="C3425" s="23">
        <v>0.73792824000000001</v>
      </c>
      <c r="D3425" s="24">
        <v>2</v>
      </c>
      <c r="E3425" s="25">
        <v>3.6349999999999998</v>
      </c>
      <c r="F3425" s="21" t="s">
        <v>32</v>
      </c>
      <c r="G3425" s="21" t="s">
        <v>13</v>
      </c>
      <c r="H3425" s="21" t="s">
        <v>7</v>
      </c>
      <c r="I3425" s="21" t="s">
        <v>3438</v>
      </c>
      <c r="J3425" s="21" t="s">
        <v>29</v>
      </c>
    </row>
    <row r="3426" spans="1:10" s="9" customFormat="1" ht="19.7" customHeight="1">
      <c r="A3426" s="21" t="s">
        <v>5</v>
      </c>
      <c r="B3426" s="22">
        <v>45483</v>
      </c>
      <c r="C3426" s="23">
        <v>0.73792824000000001</v>
      </c>
      <c r="D3426" s="24">
        <v>2</v>
      </c>
      <c r="E3426" s="25">
        <v>3.6349999999999998</v>
      </c>
      <c r="F3426" s="21" t="s">
        <v>32</v>
      </c>
      <c r="G3426" s="21" t="s">
        <v>13</v>
      </c>
      <c r="H3426" s="21" t="s">
        <v>7</v>
      </c>
      <c r="I3426" s="21" t="s">
        <v>3439</v>
      </c>
      <c r="J3426" s="21" t="s">
        <v>29</v>
      </c>
    </row>
    <row r="3427" spans="1:10" s="9" customFormat="1" ht="19.7" customHeight="1">
      <c r="A3427" s="21" t="s">
        <v>5</v>
      </c>
      <c r="B3427" s="22">
        <v>45483</v>
      </c>
      <c r="C3427" s="23">
        <v>0.73792824000000001</v>
      </c>
      <c r="D3427" s="24">
        <v>2</v>
      </c>
      <c r="E3427" s="25">
        <v>3.6349999999999998</v>
      </c>
      <c r="F3427" s="21" t="s">
        <v>32</v>
      </c>
      <c r="G3427" s="21" t="s">
        <v>13</v>
      </c>
      <c r="H3427" s="21" t="s">
        <v>7</v>
      </c>
      <c r="I3427" s="21" t="s">
        <v>3440</v>
      </c>
      <c r="J3427" s="21" t="s">
        <v>29</v>
      </c>
    </row>
    <row r="3428" spans="1:10" s="9" customFormat="1" ht="19.7" customHeight="1">
      <c r="A3428" s="21" t="s">
        <v>5</v>
      </c>
      <c r="B3428" s="22">
        <v>45483</v>
      </c>
      <c r="C3428" s="23">
        <v>0.73792824000000001</v>
      </c>
      <c r="D3428" s="24">
        <v>2</v>
      </c>
      <c r="E3428" s="25">
        <v>3.6349999999999998</v>
      </c>
      <c r="F3428" s="21" t="s">
        <v>32</v>
      </c>
      <c r="G3428" s="21" t="s">
        <v>13</v>
      </c>
      <c r="H3428" s="21" t="s">
        <v>7</v>
      </c>
      <c r="I3428" s="21" t="s">
        <v>3441</v>
      </c>
      <c r="J3428" s="21" t="s">
        <v>29</v>
      </c>
    </row>
    <row r="3429" spans="1:10" s="9" customFormat="1" ht="19.7" customHeight="1">
      <c r="A3429" s="21" t="s">
        <v>5</v>
      </c>
      <c r="B3429" s="22">
        <v>45483</v>
      </c>
      <c r="C3429" s="23">
        <v>0.73792824000000001</v>
      </c>
      <c r="D3429" s="24">
        <v>4</v>
      </c>
      <c r="E3429" s="25">
        <v>3.6335000000000002</v>
      </c>
      <c r="F3429" s="21" t="s">
        <v>32</v>
      </c>
      <c r="G3429" s="21" t="s">
        <v>13</v>
      </c>
      <c r="H3429" s="21" t="s">
        <v>7</v>
      </c>
      <c r="I3429" s="21" t="s">
        <v>3442</v>
      </c>
      <c r="J3429" s="21" t="s">
        <v>29</v>
      </c>
    </row>
    <row r="3430" spans="1:10" s="9" customFormat="1" ht="19.7" customHeight="1">
      <c r="A3430" s="21" t="s">
        <v>5</v>
      </c>
      <c r="B3430" s="22">
        <v>45483</v>
      </c>
      <c r="C3430" s="23">
        <v>0.73792824000000001</v>
      </c>
      <c r="D3430" s="24">
        <v>4</v>
      </c>
      <c r="E3430" s="25">
        <v>3.6349999999999998</v>
      </c>
      <c r="F3430" s="21" t="s">
        <v>32</v>
      </c>
      <c r="G3430" s="21" t="s">
        <v>13</v>
      </c>
      <c r="H3430" s="21" t="s">
        <v>7</v>
      </c>
      <c r="I3430" s="21" t="s">
        <v>3443</v>
      </c>
      <c r="J3430" s="21" t="s">
        <v>29</v>
      </c>
    </row>
    <row r="3431" spans="1:10" s="9" customFormat="1" ht="19.7" customHeight="1">
      <c r="A3431" s="21" t="s">
        <v>5</v>
      </c>
      <c r="B3431" s="22">
        <v>45483</v>
      </c>
      <c r="C3431" s="23">
        <v>0.73792824000000001</v>
      </c>
      <c r="D3431" s="24">
        <v>5</v>
      </c>
      <c r="E3431" s="25">
        <v>3.6339999999999999</v>
      </c>
      <c r="F3431" s="21" t="s">
        <v>32</v>
      </c>
      <c r="G3431" s="21" t="s">
        <v>13</v>
      </c>
      <c r="H3431" s="21" t="s">
        <v>7</v>
      </c>
      <c r="I3431" s="21" t="s">
        <v>3444</v>
      </c>
      <c r="J3431" s="21" t="s">
        <v>29</v>
      </c>
    </row>
    <row r="3432" spans="1:10" s="9" customFormat="1" ht="19.7" customHeight="1">
      <c r="A3432" s="21" t="s">
        <v>5</v>
      </c>
      <c r="B3432" s="22">
        <v>45483</v>
      </c>
      <c r="C3432" s="23">
        <v>0.73792824000000001</v>
      </c>
      <c r="D3432" s="24">
        <v>5</v>
      </c>
      <c r="E3432" s="25">
        <v>3.6345000000000001</v>
      </c>
      <c r="F3432" s="21" t="s">
        <v>32</v>
      </c>
      <c r="G3432" s="21" t="s">
        <v>13</v>
      </c>
      <c r="H3432" s="21" t="s">
        <v>7</v>
      </c>
      <c r="I3432" s="21" t="s">
        <v>3445</v>
      </c>
      <c r="J3432" s="21" t="s">
        <v>29</v>
      </c>
    </row>
    <row r="3433" spans="1:10" s="9" customFormat="1" ht="19.7" customHeight="1">
      <c r="A3433" s="21" t="s">
        <v>5</v>
      </c>
      <c r="B3433" s="22">
        <v>45483</v>
      </c>
      <c r="C3433" s="23">
        <v>0.73792824000000001</v>
      </c>
      <c r="D3433" s="24">
        <v>5</v>
      </c>
      <c r="E3433" s="25">
        <v>3.6345000000000001</v>
      </c>
      <c r="F3433" s="21" t="s">
        <v>32</v>
      </c>
      <c r="G3433" s="21" t="s">
        <v>13</v>
      </c>
      <c r="H3433" s="21" t="s">
        <v>7</v>
      </c>
      <c r="I3433" s="21" t="s">
        <v>3446</v>
      </c>
      <c r="J3433" s="21" t="s">
        <v>29</v>
      </c>
    </row>
    <row r="3434" spans="1:10" s="9" customFormat="1" ht="19.7" customHeight="1">
      <c r="A3434" s="21" t="s">
        <v>5</v>
      </c>
      <c r="B3434" s="22">
        <v>45483</v>
      </c>
      <c r="C3434" s="23">
        <v>0.73792824000000001</v>
      </c>
      <c r="D3434" s="24">
        <v>6</v>
      </c>
      <c r="E3434" s="25">
        <v>3.6339999999999999</v>
      </c>
      <c r="F3434" s="21" t="s">
        <v>32</v>
      </c>
      <c r="G3434" s="21" t="s">
        <v>13</v>
      </c>
      <c r="H3434" s="21" t="s">
        <v>7</v>
      </c>
      <c r="I3434" s="21" t="s">
        <v>3447</v>
      </c>
      <c r="J3434" s="21" t="s">
        <v>29</v>
      </c>
    </row>
    <row r="3435" spans="1:10" s="9" customFormat="1" ht="19.7" customHeight="1">
      <c r="A3435" s="21" t="s">
        <v>5</v>
      </c>
      <c r="B3435" s="22">
        <v>45483</v>
      </c>
      <c r="C3435" s="23">
        <v>0.73792824000000001</v>
      </c>
      <c r="D3435" s="24">
        <v>6</v>
      </c>
      <c r="E3435" s="25">
        <v>3.6339999999999999</v>
      </c>
      <c r="F3435" s="21" t="s">
        <v>32</v>
      </c>
      <c r="G3435" s="21" t="s">
        <v>13</v>
      </c>
      <c r="H3435" s="21" t="s">
        <v>7</v>
      </c>
      <c r="I3435" s="21" t="s">
        <v>3448</v>
      </c>
      <c r="J3435" s="21" t="s">
        <v>29</v>
      </c>
    </row>
    <row r="3436" spans="1:10" s="9" customFormat="1" ht="19.7" customHeight="1">
      <c r="A3436" s="21" t="s">
        <v>5</v>
      </c>
      <c r="B3436" s="22">
        <v>45483</v>
      </c>
      <c r="C3436" s="23">
        <v>0.73792824000000001</v>
      </c>
      <c r="D3436" s="24">
        <v>6</v>
      </c>
      <c r="E3436" s="25">
        <v>3.6345000000000001</v>
      </c>
      <c r="F3436" s="21" t="s">
        <v>32</v>
      </c>
      <c r="G3436" s="21" t="s">
        <v>13</v>
      </c>
      <c r="H3436" s="21" t="s">
        <v>7</v>
      </c>
      <c r="I3436" s="21" t="s">
        <v>3449</v>
      </c>
      <c r="J3436" s="21" t="s">
        <v>29</v>
      </c>
    </row>
    <row r="3437" spans="1:10" s="9" customFormat="1" ht="19.7" customHeight="1">
      <c r="A3437" s="21" t="s">
        <v>5</v>
      </c>
      <c r="B3437" s="22">
        <v>45483</v>
      </c>
      <c r="C3437" s="23">
        <v>0.73792824000000001</v>
      </c>
      <c r="D3437" s="24">
        <v>7</v>
      </c>
      <c r="E3437" s="25">
        <v>3.6339999999999999</v>
      </c>
      <c r="F3437" s="21" t="s">
        <v>32</v>
      </c>
      <c r="G3437" s="21" t="s">
        <v>13</v>
      </c>
      <c r="H3437" s="21" t="s">
        <v>7</v>
      </c>
      <c r="I3437" s="21" t="s">
        <v>3450</v>
      </c>
      <c r="J3437" s="21" t="s">
        <v>29</v>
      </c>
    </row>
    <row r="3438" spans="1:10" s="9" customFormat="1" ht="19.7" customHeight="1">
      <c r="A3438" s="21" t="s">
        <v>5</v>
      </c>
      <c r="B3438" s="22">
        <v>45483</v>
      </c>
      <c r="C3438" s="23">
        <v>0.73792824000000001</v>
      </c>
      <c r="D3438" s="24">
        <v>7</v>
      </c>
      <c r="E3438" s="25">
        <v>3.6339999999999999</v>
      </c>
      <c r="F3438" s="21" t="s">
        <v>32</v>
      </c>
      <c r="G3438" s="21" t="s">
        <v>13</v>
      </c>
      <c r="H3438" s="21" t="s">
        <v>7</v>
      </c>
      <c r="I3438" s="21" t="s">
        <v>3451</v>
      </c>
      <c r="J3438" s="21" t="s">
        <v>29</v>
      </c>
    </row>
    <row r="3439" spans="1:10" s="9" customFormat="1" ht="19.7" customHeight="1">
      <c r="A3439" s="21" t="s">
        <v>5</v>
      </c>
      <c r="B3439" s="22">
        <v>45483</v>
      </c>
      <c r="C3439" s="23">
        <v>0.73792824000000001</v>
      </c>
      <c r="D3439" s="24">
        <v>8</v>
      </c>
      <c r="E3439" s="25">
        <v>3.6335000000000002</v>
      </c>
      <c r="F3439" s="21" t="s">
        <v>32</v>
      </c>
      <c r="G3439" s="21" t="s">
        <v>13</v>
      </c>
      <c r="H3439" s="21" t="s">
        <v>7</v>
      </c>
      <c r="I3439" s="21" t="s">
        <v>3452</v>
      </c>
      <c r="J3439" s="21" t="s">
        <v>29</v>
      </c>
    </row>
    <row r="3440" spans="1:10" s="9" customFormat="1" ht="19.7" customHeight="1">
      <c r="A3440" s="21" t="s">
        <v>5</v>
      </c>
      <c r="B3440" s="22">
        <v>45483</v>
      </c>
      <c r="C3440" s="23">
        <v>0.73792824000000001</v>
      </c>
      <c r="D3440" s="24">
        <v>8</v>
      </c>
      <c r="E3440" s="25">
        <v>3.6339999999999999</v>
      </c>
      <c r="F3440" s="21" t="s">
        <v>32</v>
      </c>
      <c r="G3440" s="21" t="s">
        <v>13</v>
      </c>
      <c r="H3440" s="21" t="s">
        <v>7</v>
      </c>
      <c r="I3440" s="21" t="s">
        <v>3453</v>
      </c>
      <c r="J3440" s="21" t="s">
        <v>29</v>
      </c>
    </row>
    <row r="3441" spans="1:10" s="9" customFormat="1" ht="19.7" customHeight="1">
      <c r="A3441" s="21" t="s">
        <v>5</v>
      </c>
      <c r="B3441" s="22">
        <v>45483</v>
      </c>
      <c r="C3441" s="23">
        <v>0.73792824000000001</v>
      </c>
      <c r="D3441" s="24">
        <v>8</v>
      </c>
      <c r="E3441" s="25">
        <v>3.6339999999999999</v>
      </c>
      <c r="F3441" s="21" t="s">
        <v>32</v>
      </c>
      <c r="G3441" s="21" t="s">
        <v>13</v>
      </c>
      <c r="H3441" s="21" t="s">
        <v>7</v>
      </c>
      <c r="I3441" s="21" t="s">
        <v>3454</v>
      </c>
      <c r="J3441" s="21" t="s">
        <v>29</v>
      </c>
    </row>
    <row r="3442" spans="1:10" s="9" customFormat="1" ht="19.7" customHeight="1">
      <c r="A3442" s="21" t="s">
        <v>5</v>
      </c>
      <c r="B3442" s="22">
        <v>45483</v>
      </c>
      <c r="C3442" s="23">
        <v>0.73792824000000001</v>
      </c>
      <c r="D3442" s="24">
        <v>10</v>
      </c>
      <c r="E3442" s="25">
        <v>3.6349999999999998</v>
      </c>
      <c r="F3442" s="21" t="s">
        <v>32</v>
      </c>
      <c r="G3442" s="21" t="s">
        <v>13</v>
      </c>
      <c r="H3442" s="21" t="s">
        <v>7</v>
      </c>
      <c r="I3442" s="21" t="s">
        <v>3455</v>
      </c>
      <c r="J3442" s="21" t="s">
        <v>29</v>
      </c>
    </row>
    <row r="3443" spans="1:10" s="9" customFormat="1" ht="19.7" customHeight="1">
      <c r="A3443" s="21" t="s">
        <v>5</v>
      </c>
      <c r="B3443" s="22">
        <v>45483</v>
      </c>
      <c r="C3443" s="23">
        <v>0.73792824000000001</v>
      </c>
      <c r="D3443" s="24">
        <v>12</v>
      </c>
      <c r="E3443" s="25">
        <v>3.6335000000000002</v>
      </c>
      <c r="F3443" s="21" t="s">
        <v>32</v>
      </c>
      <c r="G3443" s="21" t="s">
        <v>13</v>
      </c>
      <c r="H3443" s="21" t="s">
        <v>7</v>
      </c>
      <c r="I3443" s="21" t="s">
        <v>3456</v>
      </c>
      <c r="J3443" s="21" t="s">
        <v>29</v>
      </c>
    </row>
    <row r="3444" spans="1:10" s="9" customFormat="1" ht="19.7" customHeight="1">
      <c r="A3444" s="21" t="s">
        <v>5</v>
      </c>
      <c r="B3444" s="22">
        <v>45483</v>
      </c>
      <c r="C3444" s="23">
        <v>0.73792824000000001</v>
      </c>
      <c r="D3444" s="24">
        <v>16</v>
      </c>
      <c r="E3444" s="25">
        <v>3.6339999999999999</v>
      </c>
      <c r="F3444" s="21" t="s">
        <v>32</v>
      </c>
      <c r="G3444" s="21" t="s">
        <v>13</v>
      </c>
      <c r="H3444" s="21" t="s">
        <v>7</v>
      </c>
      <c r="I3444" s="21" t="s">
        <v>3457</v>
      </c>
      <c r="J3444" s="21" t="s">
        <v>29</v>
      </c>
    </row>
    <row r="3445" spans="1:10" s="9" customFormat="1" ht="19.7" customHeight="1">
      <c r="A3445" s="21" t="s">
        <v>5</v>
      </c>
      <c r="B3445" s="22">
        <v>45483</v>
      </c>
      <c r="C3445" s="23">
        <v>0.73792824000000001</v>
      </c>
      <c r="D3445" s="24">
        <v>16</v>
      </c>
      <c r="E3445" s="25">
        <v>3.6345000000000001</v>
      </c>
      <c r="F3445" s="21" t="s">
        <v>32</v>
      </c>
      <c r="G3445" s="21" t="s">
        <v>13</v>
      </c>
      <c r="H3445" s="21" t="s">
        <v>7</v>
      </c>
      <c r="I3445" s="21" t="s">
        <v>3458</v>
      </c>
      <c r="J3445" s="21" t="s">
        <v>29</v>
      </c>
    </row>
    <row r="3446" spans="1:10" s="9" customFormat="1" ht="19.7" customHeight="1">
      <c r="A3446" s="21" t="s">
        <v>5</v>
      </c>
      <c r="B3446" s="22">
        <v>45483</v>
      </c>
      <c r="C3446" s="23">
        <v>0.73792824000000001</v>
      </c>
      <c r="D3446" s="24">
        <v>722</v>
      </c>
      <c r="E3446" s="25">
        <v>3.6339999999999999</v>
      </c>
      <c r="F3446" s="21" t="s">
        <v>32</v>
      </c>
      <c r="G3446" s="21" t="s">
        <v>13</v>
      </c>
      <c r="H3446" s="21" t="s">
        <v>7</v>
      </c>
      <c r="I3446" s="21" t="s">
        <v>3459</v>
      </c>
      <c r="J3446" s="21" t="s">
        <v>29</v>
      </c>
    </row>
    <row r="3447" spans="1:10" s="9" customFormat="1" ht="19.7" customHeight="1">
      <c r="A3447" s="21" t="s">
        <v>5</v>
      </c>
      <c r="B3447" s="22">
        <v>45483</v>
      </c>
      <c r="C3447" s="23">
        <v>0.73792824000000001</v>
      </c>
      <c r="D3447" s="24">
        <v>822</v>
      </c>
      <c r="E3447" s="25">
        <v>3.6339999999999999</v>
      </c>
      <c r="F3447" s="21" t="s">
        <v>32</v>
      </c>
      <c r="G3447" s="21" t="s">
        <v>13</v>
      </c>
      <c r="H3447" s="21" t="s">
        <v>7</v>
      </c>
      <c r="I3447" s="21" t="s">
        <v>3460</v>
      </c>
      <c r="J3447" s="21" t="s">
        <v>29</v>
      </c>
    </row>
    <row r="3448" spans="1:10" s="9" customFormat="1" ht="19.7" customHeight="1">
      <c r="A3448" s="21" t="s">
        <v>5</v>
      </c>
      <c r="B3448" s="22">
        <v>45483</v>
      </c>
      <c r="C3448" s="23">
        <v>0.73792824000000001</v>
      </c>
      <c r="D3448" s="24">
        <v>984</v>
      </c>
      <c r="E3448" s="25">
        <v>3.6339999999999999</v>
      </c>
      <c r="F3448" s="21" t="s">
        <v>32</v>
      </c>
      <c r="G3448" s="21" t="s">
        <v>13</v>
      </c>
      <c r="H3448" s="21" t="s">
        <v>7</v>
      </c>
      <c r="I3448" s="21" t="s">
        <v>3461</v>
      </c>
      <c r="J3448" s="21" t="s">
        <v>29</v>
      </c>
    </row>
    <row r="3449" spans="1:10" s="9" customFormat="1" ht="19.7" customHeight="1">
      <c r="A3449" s="21" t="s">
        <v>5</v>
      </c>
      <c r="B3449" s="22">
        <v>45483</v>
      </c>
      <c r="C3449" s="23">
        <v>0.73792824000000001</v>
      </c>
      <c r="D3449" s="24">
        <v>2806</v>
      </c>
      <c r="E3449" s="25">
        <v>3.6349999999999998</v>
      </c>
      <c r="F3449" s="21" t="s">
        <v>32</v>
      </c>
      <c r="G3449" s="21" t="s">
        <v>13</v>
      </c>
      <c r="H3449" s="21" t="s">
        <v>7</v>
      </c>
      <c r="I3449" s="21" t="s">
        <v>3462</v>
      </c>
      <c r="J3449" s="21" t="s">
        <v>29</v>
      </c>
    </row>
    <row r="3450" spans="1:10" s="9" customFormat="1" ht="19.7" customHeight="1">
      <c r="A3450" s="21" t="s">
        <v>5</v>
      </c>
      <c r="B3450" s="22">
        <v>45483</v>
      </c>
      <c r="C3450" s="23">
        <v>0.73810185100000003</v>
      </c>
      <c r="D3450" s="24">
        <v>2</v>
      </c>
      <c r="E3450" s="25">
        <v>3.6324999999999998</v>
      </c>
      <c r="F3450" s="21" t="s">
        <v>32</v>
      </c>
      <c r="G3450" s="21" t="s">
        <v>13</v>
      </c>
      <c r="H3450" s="21" t="s">
        <v>7</v>
      </c>
      <c r="I3450" s="21" t="s">
        <v>3463</v>
      </c>
      <c r="J3450" s="21" t="s">
        <v>29</v>
      </c>
    </row>
    <row r="3451" spans="1:10" s="9" customFormat="1" ht="19.7" customHeight="1">
      <c r="A3451" s="21" t="s">
        <v>5</v>
      </c>
      <c r="B3451" s="22">
        <v>45483</v>
      </c>
      <c r="C3451" s="23">
        <v>0.73810185100000003</v>
      </c>
      <c r="D3451" s="24">
        <v>2</v>
      </c>
      <c r="E3451" s="25">
        <v>3.6324999999999998</v>
      </c>
      <c r="F3451" s="21" t="s">
        <v>32</v>
      </c>
      <c r="G3451" s="21" t="s">
        <v>13</v>
      </c>
      <c r="H3451" s="21" t="s">
        <v>7</v>
      </c>
      <c r="I3451" s="21" t="s">
        <v>3464</v>
      </c>
      <c r="J3451" s="21" t="s">
        <v>29</v>
      </c>
    </row>
    <row r="3452" spans="1:10" s="9" customFormat="1" ht="19.7" customHeight="1">
      <c r="A3452" s="21" t="s">
        <v>5</v>
      </c>
      <c r="B3452" s="22">
        <v>45483</v>
      </c>
      <c r="C3452" s="23">
        <v>0.73810185100000003</v>
      </c>
      <c r="D3452" s="24">
        <v>2</v>
      </c>
      <c r="E3452" s="25">
        <v>3.633</v>
      </c>
      <c r="F3452" s="21" t="s">
        <v>32</v>
      </c>
      <c r="G3452" s="21" t="s">
        <v>13</v>
      </c>
      <c r="H3452" s="21" t="s">
        <v>7</v>
      </c>
      <c r="I3452" s="21" t="s">
        <v>3465</v>
      </c>
      <c r="J3452" s="21" t="s">
        <v>29</v>
      </c>
    </row>
    <row r="3453" spans="1:10" s="9" customFormat="1" ht="19.7" customHeight="1">
      <c r="A3453" s="21" t="s">
        <v>5</v>
      </c>
      <c r="B3453" s="22">
        <v>45483</v>
      </c>
      <c r="C3453" s="23">
        <v>0.73810185100000003</v>
      </c>
      <c r="D3453" s="24">
        <v>2</v>
      </c>
      <c r="E3453" s="25">
        <v>3.633</v>
      </c>
      <c r="F3453" s="21" t="s">
        <v>32</v>
      </c>
      <c r="G3453" s="21" t="s">
        <v>13</v>
      </c>
      <c r="H3453" s="21" t="s">
        <v>7</v>
      </c>
      <c r="I3453" s="21" t="s">
        <v>3466</v>
      </c>
      <c r="J3453" s="21" t="s">
        <v>29</v>
      </c>
    </row>
    <row r="3454" spans="1:10" s="9" customFormat="1" ht="19.7" customHeight="1">
      <c r="A3454" s="21" t="s">
        <v>5</v>
      </c>
      <c r="B3454" s="22">
        <v>45483</v>
      </c>
      <c r="C3454" s="23">
        <v>0.73810185100000003</v>
      </c>
      <c r="D3454" s="24">
        <v>2</v>
      </c>
      <c r="E3454" s="25">
        <v>3.633</v>
      </c>
      <c r="F3454" s="21" t="s">
        <v>32</v>
      </c>
      <c r="G3454" s="21" t="s">
        <v>13</v>
      </c>
      <c r="H3454" s="21" t="s">
        <v>7</v>
      </c>
      <c r="I3454" s="21" t="s">
        <v>3467</v>
      </c>
      <c r="J3454" s="21" t="s">
        <v>29</v>
      </c>
    </row>
    <row r="3455" spans="1:10" s="9" customFormat="1" ht="19.7" customHeight="1">
      <c r="A3455" s="21" t="s">
        <v>5</v>
      </c>
      <c r="B3455" s="22">
        <v>45483</v>
      </c>
      <c r="C3455" s="23">
        <v>0.73810185100000003</v>
      </c>
      <c r="D3455" s="24">
        <v>2</v>
      </c>
      <c r="E3455" s="25">
        <v>3.633</v>
      </c>
      <c r="F3455" s="21" t="s">
        <v>32</v>
      </c>
      <c r="G3455" s="21" t="s">
        <v>13</v>
      </c>
      <c r="H3455" s="21" t="s">
        <v>7</v>
      </c>
      <c r="I3455" s="21" t="s">
        <v>3468</v>
      </c>
      <c r="J3455" s="21" t="s">
        <v>29</v>
      </c>
    </row>
    <row r="3456" spans="1:10" s="9" customFormat="1" ht="19.7" customHeight="1">
      <c r="A3456" s="21" t="s">
        <v>5</v>
      </c>
      <c r="B3456" s="22">
        <v>45483</v>
      </c>
      <c r="C3456" s="23">
        <v>0.73810185100000003</v>
      </c>
      <c r="D3456" s="24">
        <v>2</v>
      </c>
      <c r="E3456" s="25">
        <v>3.633</v>
      </c>
      <c r="F3456" s="21" t="s">
        <v>32</v>
      </c>
      <c r="G3456" s="21" t="s">
        <v>13</v>
      </c>
      <c r="H3456" s="21" t="s">
        <v>7</v>
      </c>
      <c r="I3456" s="21" t="s">
        <v>3469</v>
      </c>
      <c r="J3456" s="21" t="s">
        <v>29</v>
      </c>
    </row>
    <row r="3457" spans="1:10" s="9" customFormat="1" ht="19.7" customHeight="1">
      <c r="A3457" s="21" t="s">
        <v>5</v>
      </c>
      <c r="B3457" s="22">
        <v>45483</v>
      </c>
      <c r="C3457" s="23">
        <v>0.73810185100000003</v>
      </c>
      <c r="D3457" s="24">
        <v>3</v>
      </c>
      <c r="E3457" s="25">
        <v>3.6324999999999998</v>
      </c>
      <c r="F3457" s="21" t="s">
        <v>32</v>
      </c>
      <c r="G3457" s="21" t="s">
        <v>13</v>
      </c>
      <c r="H3457" s="21" t="s">
        <v>7</v>
      </c>
      <c r="I3457" s="21" t="s">
        <v>3470</v>
      </c>
      <c r="J3457" s="21" t="s">
        <v>29</v>
      </c>
    </row>
    <row r="3458" spans="1:10" s="9" customFormat="1" ht="19.7" customHeight="1">
      <c r="A3458" s="21" t="s">
        <v>5</v>
      </c>
      <c r="B3458" s="22">
        <v>45483</v>
      </c>
      <c r="C3458" s="23">
        <v>0.73810185100000003</v>
      </c>
      <c r="D3458" s="24">
        <v>3</v>
      </c>
      <c r="E3458" s="25">
        <v>3.633</v>
      </c>
      <c r="F3458" s="21" t="s">
        <v>32</v>
      </c>
      <c r="G3458" s="21" t="s">
        <v>13</v>
      </c>
      <c r="H3458" s="21" t="s">
        <v>7</v>
      </c>
      <c r="I3458" s="21" t="s">
        <v>3471</v>
      </c>
      <c r="J3458" s="21" t="s">
        <v>29</v>
      </c>
    </row>
    <row r="3459" spans="1:10" s="9" customFormat="1" ht="19.7" customHeight="1">
      <c r="A3459" s="21" t="s">
        <v>5</v>
      </c>
      <c r="B3459" s="22">
        <v>45483</v>
      </c>
      <c r="C3459" s="23">
        <v>0.73810185100000003</v>
      </c>
      <c r="D3459" s="24">
        <v>3</v>
      </c>
      <c r="E3459" s="25">
        <v>3.633</v>
      </c>
      <c r="F3459" s="21" t="s">
        <v>32</v>
      </c>
      <c r="G3459" s="21" t="s">
        <v>13</v>
      </c>
      <c r="H3459" s="21" t="s">
        <v>7</v>
      </c>
      <c r="I3459" s="21" t="s">
        <v>3472</v>
      </c>
      <c r="J3459" s="21" t="s">
        <v>29</v>
      </c>
    </row>
    <row r="3460" spans="1:10" s="9" customFormat="1" ht="19.7" customHeight="1">
      <c r="A3460" s="21" t="s">
        <v>5</v>
      </c>
      <c r="B3460" s="22">
        <v>45483</v>
      </c>
      <c r="C3460" s="23">
        <v>0.73810185100000003</v>
      </c>
      <c r="D3460" s="24">
        <v>4</v>
      </c>
      <c r="E3460" s="25">
        <v>3.6324999999999998</v>
      </c>
      <c r="F3460" s="21" t="s">
        <v>32</v>
      </c>
      <c r="G3460" s="21" t="s">
        <v>13</v>
      </c>
      <c r="H3460" s="21" t="s">
        <v>7</v>
      </c>
      <c r="I3460" s="21" t="s">
        <v>3473</v>
      </c>
      <c r="J3460" s="21" t="s">
        <v>29</v>
      </c>
    </row>
    <row r="3461" spans="1:10" s="9" customFormat="1" ht="19.7" customHeight="1">
      <c r="A3461" s="21" t="s">
        <v>5</v>
      </c>
      <c r="B3461" s="22">
        <v>45483</v>
      </c>
      <c r="C3461" s="23">
        <v>0.73810185100000003</v>
      </c>
      <c r="D3461" s="24">
        <v>7</v>
      </c>
      <c r="E3461" s="25">
        <v>3.6324999999999998</v>
      </c>
      <c r="F3461" s="21" t="s">
        <v>32</v>
      </c>
      <c r="G3461" s="21" t="s">
        <v>13</v>
      </c>
      <c r="H3461" s="21" t="s">
        <v>7</v>
      </c>
      <c r="I3461" s="21" t="s">
        <v>3474</v>
      </c>
      <c r="J3461" s="21" t="s">
        <v>29</v>
      </c>
    </row>
    <row r="3462" spans="1:10" s="9" customFormat="1" ht="19.7" customHeight="1">
      <c r="A3462" s="21" t="s">
        <v>5</v>
      </c>
      <c r="B3462" s="22">
        <v>45483</v>
      </c>
      <c r="C3462" s="23">
        <v>0.73811342499999999</v>
      </c>
      <c r="D3462" s="24">
        <v>2</v>
      </c>
      <c r="E3462" s="25">
        <v>3.6320000000000001</v>
      </c>
      <c r="F3462" s="21" t="s">
        <v>32</v>
      </c>
      <c r="G3462" s="21" t="s">
        <v>13</v>
      </c>
      <c r="H3462" s="21" t="s">
        <v>7</v>
      </c>
      <c r="I3462" s="21" t="s">
        <v>3475</v>
      </c>
      <c r="J3462" s="21" t="s">
        <v>29</v>
      </c>
    </row>
    <row r="3463" spans="1:10" s="9" customFormat="1" ht="19.7" customHeight="1">
      <c r="A3463" s="21" t="s">
        <v>5</v>
      </c>
      <c r="B3463" s="22">
        <v>45483</v>
      </c>
      <c r="C3463" s="23">
        <v>0.73811342499999999</v>
      </c>
      <c r="D3463" s="24">
        <v>2</v>
      </c>
      <c r="E3463" s="25">
        <v>3.6320000000000001</v>
      </c>
      <c r="F3463" s="21" t="s">
        <v>32</v>
      </c>
      <c r="G3463" s="21" t="s">
        <v>13</v>
      </c>
      <c r="H3463" s="21" t="s">
        <v>7</v>
      </c>
      <c r="I3463" s="21" t="s">
        <v>3476</v>
      </c>
      <c r="J3463" s="21" t="s">
        <v>29</v>
      </c>
    </row>
    <row r="3464" spans="1:10" s="9" customFormat="1" ht="19.7" customHeight="1">
      <c r="A3464" s="21" t="s">
        <v>5</v>
      </c>
      <c r="B3464" s="22">
        <v>45483</v>
      </c>
      <c r="C3464" s="23">
        <v>0.73811342499999999</v>
      </c>
      <c r="D3464" s="24">
        <v>9</v>
      </c>
      <c r="E3464" s="25">
        <v>3.6320000000000001</v>
      </c>
      <c r="F3464" s="21" t="s">
        <v>32</v>
      </c>
      <c r="G3464" s="21" t="s">
        <v>13</v>
      </c>
      <c r="H3464" s="21" t="s">
        <v>7</v>
      </c>
      <c r="I3464" s="21" t="s">
        <v>3477</v>
      </c>
      <c r="J3464" s="21" t="s">
        <v>29</v>
      </c>
    </row>
    <row r="3465" spans="1:10" s="9" customFormat="1" ht="19.7" customHeight="1">
      <c r="A3465" s="21" t="s">
        <v>5</v>
      </c>
      <c r="B3465" s="22">
        <v>45483</v>
      </c>
      <c r="C3465" s="23">
        <v>0.73811342499999999</v>
      </c>
      <c r="D3465" s="24">
        <v>87</v>
      </c>
      <c r="E3465" s="25">
        <v>3.6320000000000001</v>
      </c>
      <c r="F3465" s="21" t="s">
        <v>32</v>
      </c>
      <c r="G3465" s="21" t="s">
        <v>13</v>
      </c>
      <c r="H3465" s="21" t="s">
        <v>7</v>
      </c>
      <c r="I3465" s="21" t="s">
        <v>3478</v>
      </c>
      <c r="J3465" s="21" t="s">
        <v>29</v>
      </c>
    </row>
    <row r="3466" spans="1:10" s="9" customFormat="1" ht="19.7" customHeight="1">
      <c r="A3466" s="21" t="s">
        <v>5</v>
      </c>
      <c r="B3466" s="22">
        <v>45483</v>
      </c>
      <c r="C3466" s="23">
        <v>0.73811342499999999</v>
      </c>
      <c r="D3466" s="24">
        <v>849</v>
      </c>
      <c r="E3466" s="25">
        <v>3.6320000000000001</v>
      </c>
      <c r="F3466" s="21" t="s">
        <v>32</v>
      </c>
      <c r="G3466" s="21" t="s">
        <v>13</v>
      </c>
      <c r="H3466" s="21" t="s">
        <v>7</v>
      </c>
      <c r="I3466" s="21" t="s">
        <v>3479</v>
      </c>
      <c r="J3466" s="21" t="s">
        <v>29</v>
      </c>
    </row>
    <row r="3467" spans="1:10" s="9" customFormat="1" ht="19.7" customHeight="1">
      <c r="A3467" s="21" t="s">
        <v>5</v>
      </c>
      <c r="B3467" s="22">
        <v>45483</v>
      </c>
      <c r="C3467" s="23">
        <v>0.73826388799999998</v>
      </c>
      <c r="D3467" s="24">
        <v>2</v>
      </c>
      <c r="E3467" s="25">
        <v>3.6305000000000001</v>
      </c>
      <c r="F3467" s="21" t="s">
        <v>32</v>
      </c>
      <c r="G3467" s="21" t="s">
        <v>13</v>
      </c>
      <c r="H3467" s="21" t="s">
        <v>7</v>
      </c>
      <c r="I3467" s="21" t="s">
        <v>3480</v>
      </c>
      <c r="J3467" s="21" t="s">
        <v>29</v>
      </c>
    </row>
    <row r="3468" spans="1:10" s="9" customFormat="1" ht="19.7" customHeight="1">
      <c r="A3468" s="21" t="s">
        <v>5</v>
      </c>
      <c r="B3468" s="22">
        <v>45483</v>
      </c>
      <c r="C3468" s="23">
        <v>0.73826388799999998</v>
      </c>
      <c r="D3468" s="24">
        <v>2</v>
      </c>
      <c r="E3468" s="25">
        <v>3.6309999999999998</v>
      </c>
      <c r="F3468" s="21" t="s">
        <v>32</v>
      </c>
      <c r="G3468" s="21" t="s">
        <v>13</v>
      </c>
      <c r="H3468" s="21" t="s">
        <v>7</v>
      </c>
      <c r="I3468" s="21" t="s">
        <v>3481</v>
      </c>
      <c r="J3468" s="21" t="s">
        <v>29</v>
      </c>
    </row>
    <row r="3469" spans="1:10" s="9" customFormat="1" ht="19.7" customHeight="1">
      <c r="A3469" s="21" t="s">
        <v>5</v>
      </c>
      <c r="B3469" s="22">
        <v>45483</v>
      </c>
      <c r="C3469" s="23">
        <v>0.73826388799999998</v>
      </c>
      <c r="D3469" s="24">
        <v>3</v>
      </c>
      <c r="E3469" s="25">
        <v>3.6305000000000001</v>
      </c>
      <c r="F3469" s="21" t="s">
        <v>32</v>
      </c>
      <c r="G3469" s="21" t="s">
        <v>13</v>
      </c>
      <c r="H3469" s="21" t="s">
        <v>7</v>
      </c>
      <c r="I3469" s="21" t="s">
        <v>3482</v>
      </c>
      <c r="J3469" s="21" t="s">
        <v>29</v>
      </c>
    </row>
    <row r="3470" spans="1:10" s="9" customFormat="1" ht="19.7" customHeight="1">
      <c r="A3470" s="21" t="s">
        <v>5</v>
      </c>
      <c r="B3470" s="22">
        <v>45483</v>
      </c>
      <c r="C3470" s="23">
        <v>0.73826388799999998</v>
      </c>
      <c r="D3470" s="24">
        <v>3</v>
      </c>
      <c r="E3470" s="25">
        <v>3.6309999999999998</v>
      </c>
      <c r="F3470" s="21" t="s">
        <v>32</v>
      </c>
      <c r="G3470" s="21" t="s">
        <v>13</v>
      </c>
      <c r="H3470" s="21" t="s">
        <v>7</v>
      </c>
      <c r="I3470" s="21" t="s">
        <v>3483</v>
      </c>
      <c r="J3470" s="21" t="s">
        <v>29</v>
      </c>
    </row>
    <row r="3471" spans="1:10" s="9" customFormat="1" ht="19.7" customHeight="1">
      <c r="A3471" s="21" t="s">
        <v>5</v>
      </c>
      <c r="B3471" s="22">
        <v>45483</v>
      </c>
      <c r="C3471" s="23">
        <v>0.73826388799999998</v>
      </c>
      <c r="D3471" s="24">
        <v>3</v>
      </c>
      <c r="E3471" s="25">
        <v>3.6309999999999998</v>
      </c>
      <c r="F3471" s="21" t="s">
        <v>32</v>
      </c>
      <c r="G3471" s="21" t="s">
        <v>13</v>
      </c>
      <c r="H3471" s="21" t="s">
        <v>7</v>
      </c>
      <c r="I3471" s="21" t="s">
        <v>3484</v>
      </c>
      <c r="J3471" s="21" t="s">
        <v>29</v>
      </c>
    </row>
    <row r="3472" spans="1:10" s="9" customFormat="1" ht="19.7" customHeight="1">
      <c r="A3472" s="21" t="s">
        <v>5</v>
      </c>
      <c r="B3472" s="22">
        <v>45483</v>
      </c>
      <c r="C3472" s="23">
        <v>0.73826388799999998</v>
      </c>
      <c r="D3472" s="24">
        <v>4</v>
      </c>
      <c r="E3472" s="25">
        <v>3.63</v>
      </c>
      <c r="F3472" s="21" t="s">
        <v>32</v>
      </c>
      <c r="G3472" s="21" t="s">
        <v>13</v>
      </c>
      <c r="H3472" s="21" t="s">
        <v>7</v>
      </c>
      <c r="I3472" s="21" t="s">
        <v>3485</v>
      </c>
      <c r="J3472" s="21" t="s">
        <v>29</v>
      </c>
    </row>
    <row r="3473" spans="1:10" s="9" customFormat="1" ht="19.7" customHeight="1">
      <c r="A3473" s="21" t="s">
        <v>5</v>
      </c>
      <c r="B3473" s="22">
        <v>45483</v>
      </c>
      <c r="C3473" s="23">
        <v>0.73826388799999998</v>
      </c>
      <c r="D3473" s="24">
        <v>4</v>
      </c>
      <c r="E3473" s="25">
        <v>3.63</v>
      </c>
      <c r="F3473" s="21" t="s">
        <v>32</v>
      </c>
      <c r="G3473" s="21" t="s">
        <v>13</v>
      </c>
      <c r="H3473" s="21" t="s">
        <v>7</v>
      </c>
      <c r="I3473" s="21" t="s">
        <v>3486</v>
      </c>
      <c r="J3473" s="21" t="s">
        <v>29</v>
      </c>
    </row>
    <row r="3474" spans="1:10" s="9" customFormat="1" ht="19.7" customHeight="1">
      <c r="A3474" s="21" t="s">
        <v>5</v>
      </c>
      <c r="B3474" s="22">
        <v>45483</v>
      </c>
      <c r="C3474" s="23">
        <v>0.73826388799999998</v>
      </c>
      <c r="D3474" s="24">
        <v>4</v>
      </c>
      <c r="E3474" s="25">
        <v>3.63</v>
      </c>
      <c r="F3474" s="21" t="s">
        <v>32</v>
      </c>
      <c r="G3474" s="21" t="s">
        <v>13</v>
      </c>
      <c r="H3474" s="21" t="s">
        <v>7</v>
      </c>
      <c r="I3474" s="21" t="s">
        <v>3487</v>
      </c>
      <c r="J3474" s="21" t="s">
        <v>29</v>
      </c>
    </row>
    <row r="3475" spans="1:10" s="9" customFormat="1" ht="19.7" customHeight="1">
      <c r="A3475" s="21" t="s">
        <v>5</v>
      </c>
      <c r="B3475" s="22">
        <v>45483</v>
      </c>
      <c r="C3475" s="23">
        <v>0.73826388799999998</v>
      </c>
      <c r="D3475" s="24">
        <v>4</v>
      </c>
      <c r="E3475" s="25">
        <v>3.6305000000000001</v>
      </c>
      <c r="F3475" s="21" t="s">
        <v>32</v>
      </c>
      <c r="G3475" s="21" t="s">
        <v>13</v>
      </c>
      <c r="H3475" s="21" t="s">
        <v>7</v>
      </c>
      <c r="I3475" s="21" t="s">
        <v>3488</v>
      </c>
      <c r="J3475" s="21" t="s">
        <v>29</v>
      </c>
    </row>
    <row r="3476" spans="1:10" s="9" customFormat="1" ht="19.7" customHeight="1">
      <c r="A3476" s="21" t="s">
        <v>5</v>
      </c>
      <c r="B3476" s="22">
        <v>45483</v>
      </c>
      <c r="C3476" s="23">
        <v>0.73826388799999998</v>
      </c>
      <c r="D3476" s="24">
        <v>5</v>
      </c>
      <c r="E3476" s="25">
        <v>3.63</v>
      </c>
      <c r="F3476" s="21" t="s">
        <v>32</v>
      </c>
      <c r="G3476" s="21" t="s">
        <v>13</v>
      </c>
      <c r="H3476" s="21" t="s">
        <v>7</v>
      </c>
      <c r="I3476" s="21" t="s">
        <v>3489</v>
      </c>
      <c r="J3476" s="21" t="s">
        <v>29</v>
      </c>
    </row>
    <row r="3477" spans="1:10" s="9" customFormat="1" ht="19.7" customHeight="1">
      <c r="A3477" s="21" t="s">
        <v>5</v>
      </c>
      <c r="B3477" s="22">
        <v>45483</v>
      </c>
      <c r="C3477" s="23">
        <v>0.73826388799999998</v>
      </c>
      <c r="D3477" s="24">
        <v>5</v>
      </c>
      <c r="E3477" s="25">
        <v>3.6309999999999998</v>
      </c>
      <c r="F3477" s="21" t="s">
        <v>32</v>
      </c>
      <c r="G3477" s="21" t="s">
        <v>13</v>
      </c>
      <c r="H3477" s="21" t="s">
        <v>7</v>
      </c>
      <c r="I3477" s="21" t="s">
        <v>3490</v>
      </c>
      <c r="J3477" s="21" t="s">
        <v>29</v>
      </c>
    </row>
    <row r="3478" spans="1:10" s="9" customFormat="1" ht="19.7" customHeight="1">
      <c r="A3478" s="21" t="s">
        <v>5</v>
      </c>
      <c r="B3478" s="22">
        <v>45483</v>
      </c>
      <c r="C3478" s="23">
        <v>0.73826388799999998</v>
      </c>
      <c r="D3478" s="24">
        <v>6</v>
      </c>
      <c r="E3478" s="25">
        <v>3.63</v>
      </c>
      <c r="F3478" s="21" t="s">
        <v>32</v>
      </c>
      <c r="G3478" s="21" t="s">
        <v>13</v>
      </c>
      <c r="H3478" s="21" t="s">
        <v>7</v>
      </c>
      <c r="I3478" s="21" t="s">
        <v>3491</v>
      </c>
      <c r="J3478" s="21" t="s">
        <v>29</v>
      </c>
    </row>
    <row r="3479" spans="1:10" s="9" customFormat="1" ht="19.7" customHeight="1">
      <c r="A3479" s="21" t="s">
        <v>5</v>
      </c>
      <c r="B3479" s="22">
        <v>45483</v>
      </c>
      <c r="C3479" s="23">
        <v>0.73826388799999998</v>
      </c>
      <c r="D3479" s="24">
        <v>443</v>
      </c>
      <c r="E3479" s="25">
        <v>3.63</v>
      </c>
      <c r="F3479" s="21" t="s">
        <v>32</v>
      </c>
      <c r="G3479" s="21" t="s">
        <v>13</v>
      </c>
      <c r="H3479" s="21" t="s">
        <v>7</v>
      </c>
      <c r="I3479" s="21" t="s">
        <v>3492</v>
      </c>
      <c r="J3479" s="21" t="s">
        <v>29</v>
      </c>
    </row>
    <row r="3480" spans="1:10" s="9" customFormat="1" ht="19.7" customHeight="1">
      <c r="A3480" s="21" t="s">
        <v>5</v>
      </c>
      <c r="B3480" s="22">
        <v>45483</v>
      </c>
      <c r="C3480" s="23">
        <v>0.73826388799999998</v>
      </c>
      <c r="D3480" s="24">
        <v>628</v>
      </c>
      <c r="E3480" s="25">
        <v>3.6309999999999998</v>
      </c>
      <c r="F3480" s="21" t="s">
        <v>32</v>
      </c>
      <c r="G3480" s="21" t="s">
        <v>13</v>
      </c>
      <c r="H3480" s="21" t="s">
        <v>7</v>
      </c>
      <c r="I3480" s="21" t="s">
        <v>3493</v>
      </c>
      <c r="J3480" s="21" t="s">
        <v>29</v>
      </c>
    </row>
    <row r="3481" spans="1:10" s="9" customFormat="1" ht="19.7" customHeight="1">
      <c r="A3481" s="21" t="s">
        <v>5</v>
      </c>
      <c r="B3481" s="22">
        <v>45483</v>
      </c>
      <c r="C3481" s="23">
        <v>0.73826388799999998</v>
      </c>
      <c r="D3481" s="24">
        <v>739</v>
      </c>
      <c r="E3481" s="25">
        <v>3.6309999999999998</v>
      </c>
      <c r="F3481" s="21" t="s">
        <v>32</v>
      </c>
      <c r="G3481" s="21" t="s">
        <v>13</v>
      </c>
      <c r="H3481" s="21" t="s">
        <v>7</v>
      </c>
      <c r="I3481" s="21" t="s">
        <v>3494</v>
      </c>
      <c r="J3481" s="21" t="s">
        <v>29</v>
      </c>
    </row>
    <row r="3482" spans="1:10" s="9" customFormat="1" ht="19.7" customHeight="1">
      <c r="A3482" s="21" t="s">
        <v>5</v>
      </c>
      <c r="B3482" s="22">
        <v>45483</v>
      </c>
      <c r="C3482" s="23">
        <v>0.73856481399999996</v>
      </c>
      <c r="D3482" s="24">
        <v>2</v>
      </c>
      <c r="E3482" s="25">
        <v>3.6280000000000001</v>
      </c>
      <c r="F3482" s="21" t="s">
        <v>32</v>
      </c>
      <c r="G3482" s="21" t="s">
        <v>13</v>
      </c>
      <c r="H3482" s="21" t="s">
        <v>7</v>
      </c>
      <c r="I3482" s="21" t="s">
        <v>3495</v>
      </c>
      <c r="J3482" s="21" t="s">
        <v>29</v>
      </c>
    </row>
    <row r="3483" spans="1:10" s="9" customFormat="1" ht="19.7" customHeight="1">
      <c r="A3483" s="21" t="s">
        <v>5</v>
      </c>
      <c r="B3483" s="22">
        <v>45483</v>
      </c>
      <c r="C3483" s="23">
        <v>0.73856481399999996</v>
      </c>
      <c r="D3483" s="24">
        <v>2</v>
      </c>
      <c r="E3483" s="25">
        <v>3.6280000000000001</v>
      </c>
      <c r="F3483" s="21" t="s">
        <v>32</v>
      </c>
      <c r="G3483" s="21" t="s">
        <v>13</v>
      </c>
      <c r="H3483" s="21" t="s">
        <v>7</v>
      </c>
      <c r="I3483" s="21" t="s">
        <v>3496</v>
      </c>
      <c r="J3483" s="21" t="s">
        <v>29</v>
      </c>
    </row>
    <row r="3484" spans="1:10" s="9" customFormat="1" ht="19.7" customHeight="1">
      <c r="A3484" s="21" t="s">
        <v>5</v>
      </c>
      <c r="B3484" s="22">
        <v>45483</v>
      </c>
      <c r="C3484" s="23">
        <v>0.73856481399999996</v>
      </c>
      <c r="D3484" s="24">
        <v>2</v>
      </c>
      <c r="E3484" s="25">
        <v>3.6280000000000001</v>
      </c>
      <c r="F3484" s="21" t="s">
        <v>32</v>
      </c>
      <c r="G3484" s="21" t="s">
        <v>13</v>
      </c>
      <c r="H3484" s="21" t="s">
        <v>7</v>
      </c>
      <c r="I3484" s="21" t="s">
        <v>3497</v>
      </c>
      <c r="J3484" s="21" t="s">
        <v>29</v>
      </c>
    </row>
    <row r="3485" spans="1:10" s="9" customFormat="1" ht="19.7" customHeight="1">
      <c r="A3485" s="21" t="s">
        <v>5</v>
      </c>
      <c r="B3485" s="22">
        <v>45483</v>
      </c>
      <c r="C3485" s="23">
        <v>0.73856481399999996</v>
      </c>
      <c r="D3485" s="24">
        <v>2</v>
      </c>
      <c r="E3485" s="25">
        <v>3.6280000000000001</v>
      </c>
      <c r="F3485" s="21" t="s">
        <v>32</v>
      </c>
      <c r="G3485" s="21" t="s">
        <v>13</v>
      </c>
      <c r="H3485" s="21" t="s">
        <v>7</v>
      </c>
      <c r="I3485" s="21" t="s">
        <v>3498</v>
      </c>
      <c r="J3485" s="21" t="s">
        <v>29</v>
      </c>
    </row>
    <row r="3486" spans="1:10" s="9" customFormat="1" ht="19.7" customHeight="1">
      <c r="A3486" s="21" t="s">
        <v>5</v>
      </c>
      <c r="B3486" s="22">
        <v>45483</v>
      </c>
      <c r="C3486" s="23">
        <v>0.73856481399999996</v>
      </c>
      <c r="D3486" s="24">
        <v>2</v>
      </c>
      <c r="E3486" s="25">
        <v>3.6280000000000001</v>
      </c>
      <c r="F3486" s="21" t="s">
        <v>32</v>
      </c>
      <c r="G3486" s="21" t="s">
        <v>13</v>
      </c>
      <c r="H3486" s="21" t="s">
        <v>7</v>
      </c>
      <c r="I3486" s="21" t="s">
        <v>3499</v>
      </c>
      <c r="J3486" s="21" t="s">
        <v>29</v>
      </c>
    </row>
    <row r="3487" spans="1:10" s="9" customFormat="1" ht="19.7" customHeight="1">
      <c r="A3487" s="21" t="s">
        <v>5</v>
      </c>
      <c r="B3487" s="22">
        <v>45483</v>
      </c>
      <c r="C3487" s="23">
        <v>0.73856481399999996</v>
      </c>
      <c r="D3487" s="24">
        <v>2</v>
      </c>
      <c r="E3487" s="25">
        <v>3.6280000000000001</v>
      </c>
      <c r="F3487" s="21" t="s">
        <v>32</v>
      </c>
      <c r="G3487" s="21" t="s">
        <v>13</v>
      </c>
      <c r="H3487" s="21" t="s">
        <v>7</v>
      </c>
      <c r="I3487" s="21" t="s">
        <v>3500</v>
      </c>
      <c r="J3487" s="21" t="s">
        <v>29</v>
      </c>
    </row>
    <row r="3488" spans="1:10" s="9" customFormat="1" ht="19.7" customHeight="1">
      <c r="A3488" s="21" t="s">
        <v>5</v>
      </c>
      <c r="B3488" s="22">
        <v>45483</v>
      </c>
      <c r="C3488" s="23">
        <v>0.73856481399999996</v>
      </c>
      <c r="D3488" s="24">
        <v>3</v>
      </c>
      <c r="E3488" s="25">
        <v>3.6280000000000001</v>
      </c>
      <c r="F3488" s="21" t="s">
        <v>32</v>
      </c>
      <c r="G3488" s="21" t="s">
        <v>13</v>
      </c>
      <c r="H3488" s="21" t="s">
        <v>7</v>
      </c>
      <c r="I3488" s="21" t="s">
        <v>3501</v>
      </c>
      <c r="J3488" s="21" t="s">
        <v>29</v>
      </c>
    </row>
    <row r="3489" spans="1:10" s="9" customFormat="1" ht="19.7" customHeight="1">
      <c r="A3489" s="21" t="s">
        <v>5</v>
      </c>
      <c r="B3489" s="22">
        <v>45483</v>
      </c>
      <c r="C3489" s="23">
        <v>0.73856481399999996</v>
      </c>
      <c r="D3489" s="24">
        <v>3</v>
      </c>
      <c r="E3489" s="25">
        <v>3.6280000000000001</v>
      </c>
      <c r="F3489" s="21" t="s">
        <v>32</v>
      </c>
      <c r="G3489" s="21" t="s">
        <v>13</v>
      </c>
      <c r="H3489" s="21" t="s">
        <v>7</v>
      </c>
      <c r="I3489" s="21" t="s">
        <v>3502</v>
      </c>
      <c r="J3489" s="21" t="s">
        <v>29</v>
      </c>
    </row>
    <row r="3490" spans="1:10" s="9" customFormat="1" ht="19.7" customHeight="1">
      <c r="A3490" s="21" t="s">
        <v>5</v>
      </c>
      <c r="B3490" s="22">
        <v>45483</v>
      </c>
      <c r="C3490" s="23">
        <v>0.73856481399999996</v>
      </c>
      <c r="D3490" s="24">
        <v>3</v>
      </c>
      <c r="E3490" s="25">
        <v>3.6280000000000001</v>
      </c>
      <c r="F3490" s="21" t="s">
        <v>32</v>
      </c>
      <c r="G3490" s="21" t="s">
        <v>13</v>
      </c>
      <c r="H3490" s="21" t="s">
        <v>7</v>
      </c>
      <c r="I3490" s="21" t="s">
        <v>3503</v>
      </c>
      <c r="J3490" s="21" t="s">
        <v>29</v>
      </c>
    </row>
    <row r="3491" spans="1:10" s="9" customFormat="1" ht="19.7" customHeight="1">
      <c r="A3491" s="21" t="s">
        <v>5</v>
      </c>
      <c r="B3491" s="22">
        <v>45483</v>
      </c>
      <c r="C3491" s="23">
        <v>0.73856481399999996</v>
      </c>
      <c r="D3491" s="24">
        <v>3</v>
      </c>
      <c r="E3491" s="25">
        <v>3.6280000000000001</v>
      </c>
      <c r="F3491" s="21" t="s">
        <v>32</v>
      </c>
      <c r="G3491" s="21" t="s">
        <v>13</v>
      </c>
      <c r="H3491" s="21" t="s">
        <v>7</v>
      </c>
      <c r="I3491" s="21" t="s">
        <v>3504</v>
      </c>
      <c r="J3491" s="21" t="s">
        <v>29</v>
      </c>
    </row>
    <row r="3492" spans="1:10" s="9" customFormat="1" ht="19.7" customHeight="1">
      <c r="A3492" s="21" t="s">
        <v>5</v>
      </c>
      <c r="B3492" s="22">
        <v>45483</v>
      </c>
      <c r="C3492" s="23">
        <v>0.73856481399999996</v>
      </c>
      <c r="D3492" s="24">
        <v>4</v>
      </c>
      <c r="E3492" s="25">
        <v>3.6280000000000001</v>
      </c>
      <c r="F3492" s="21" t="s">
        <v>32</v>
      </c>
      <c r="G3492" s="21" t="s">
        <v>13</v>
      </c>
      <c r="H3492" s="21" t="s">
        <v>7</v>
      </c>
      <c r="I3492" s="21" t="s">
        <v>3505</v>
      </c>
      <c r="J3492" s="21" t="s">
        <v>29</v>
      </c>
    </row>
    <row r="3493" spans="1:10" s="9" customFormat="1" ht="19.7" customHeight="1">
      <c r="A3493" s="21" t="s">
        <v>5</v>
      </c>
      <c r="B3493" s="22">
        <v>45483</v>
      </c>
      <c r="C3493" s="23">
        <v>0.73856481399999996</v>
      </c>
      <c r="D3493" s="24">
        <v>16</v>
      </c>
      <c r="E3493" s="25">
        <v>3.6280000000000001</v>
      </c>
      <c r="F3493" s="21" t="s">
        <v>32</v>
      </c>
      <c r="G3493" s="21" t="s">
        <v>13</v>
      </c>
      <c r="H3493" s="21" t="s">
        <v>7</v>
      </c>
      <c r="I3493" s="21" t="s">
        <v>3506</v>
      </c>
      <c r="J3493" s="21" t="s">
        <v>29</v>
      </c>
    </row>
    <row r="3494" spans="1:10" s="9" customFormat="1" ht="19.7" customHeight="1">
      <c r="A3494" s="21" t="s">
        <v>5</v>
      </c>
      <c r="B3494" s="22">
        <v>45483</v>
      </c>
      <c r="C3494" s="23">
        <v>0.73856481399999996</v>
      </c>
      <c r="D3494" s="24">
        <v>790</v>
      </c>
      <c r="E3494" s="25">
        <v>3.6280000000000001</v>
      </c>
      <c r="F3494" s="21" t="s">
        <v>32</v>
      </c>
      <c r="G3494" s="21" t="s">
        <v>13</v>
      </c>
      <c r="H3494" s="21" t="s">
        <v>7</v>
      </c>
      <c r="I3494" s="21" t="s">
        <v>3507</v>
      </c>
      <c r="J3494" s="21" t="s">
        <v>29</v>
      </c>
    </row>
    <row r="3495" spans="1:10" s="9" customFormat="1" ht="19.7" customHeight="1">
      <c r="A3495" s="21" t="s">
        <v>5</v>
      </c>
      <c r="B3495" s="22">
        <v>45483</v>
      </c>
      <c r="C3495" s="23">
        <v>0.73857638800000003</v>
      </c>
      <c r="D3495" s="24">
        <v>3</v>
      </c>
      <c r="E3495" s="25">
        <v>3.6284999999999998</v>
      </c>
      <c r="F3495" s="21" t="s">
        <v>32</v>
      </c>
      <c r="G3495" s="21" t="s">
        <v>13</v>
      </c>
      <c r="H3495" s="21" t="s">
        <v>7</v>
      </c>
      <c r="I3495" s="21" t="s">
        <v>3508</v>
      </c>
      <c r="J3495" s="21" t="s">
        <v>29</v>
      </c>
    </row>
    <row r="3496" spans="1:10" s="9" customFormat="1" ht="19.7" customHeight="1">
      <c r="A3496" s="21" t="s">
        <v>5</v>
      </c>
      <c r="B3496" s="22">
        <v>45483</v>
      </c>
      <c r="C3496" s="23">
        <v>0.73857638800000003</v>
      </c>
      <c r="D3496" s="24">
        <v>3</v>
      </c>
      <c r="E3496" s="25">
        <v>3.6284999999999998</v>
      </c>
      <c r="F3496" s="21" t="s">
        <v>32</v>
      </c>
      <c r="G3496" s="21" t="s">
        <v>13</v>
      </c>
      <c r="H3496" s="21" t="s">
        <v>7</v>
      </c>
      <c r="I3496" s="21" t="s">
        <v>3509</v>
      </c>
      <c r="J3496" s="21" t="s">
        <v>29</v>
      </c>
    </row>
    <row r="3497" spans="1:10" s="9" customFormat="1" ht="19.7" customHeight="1">
      <c r="A3497" s="21" t="s">
        <v>5</v>
      </c>
      <c r="B3497" s="22">
        <v>45483</v>
      </c>
      <c r="C3497" s="23">
        <v>0.739027777</v>
      </c>
      <c r="D3497" s="24">
        <v>2</v>
      </c>
      <c r="E3497" s="25">
        <v>3.6274999999999999</v>
      </c>
      <c r="F3497" s="21" t="s">
        <v>32</v>
      </c>
      <c r="G3497" s="21" t="s">
        <v>13</v>
      </c>
      <c r="H3497" s="21" t="s">
        <v>7</v>
      </c>
      <c r="I3497" s="21" t="s">
        <v>3510</v>
      </c>
      <c r="J3497" s="21" t="s">
        <v>29</v>
      </c>
    </row>
    <row r="3498" spans="1:10" s="9" customFormat="1" ht="19.7" customHeight="1">
      <c r="A3498" s="21" t="s">
        <v>5</v>
      </c>
      <c r="B3498" s="22">
        <v>45483</v>
      </c>
      <c r="C3498" s="23">
        <v>0.739027777</v>
      </c>
      <c r="D3498" s="24">
        <v>4</v>
      </c>
      <c r="E3498" s="25">
        <v>3.6274999999999999</v>
      </c>
      <c r="F3498" s="21" t="s">
        <v>32</v>
      </c>
      <c r="G3498" s="21" t="s">
        <v>13</v>
      </c>
      <c r="H3498" s="21" t="s">
        <v>7</v>
      </c>
      <c r="I3498" s="21" t="s">
        <v>3511</v>
      </c>
      <c r="J3498" s="21" t="s">
        <v>29</v>
      </c>
    </row>
    <row r="3499" spans="1:10" s="9" customFormat="1" ht="19.7" customHeight="1">
      <c r="A3499" s="21" t="s">
        <v>5</v>
      </c>
      <c r="B3499" s="22">
        <v>45483</v>
      </c>
      <c r="C3499" s="23">
        <v>0.739027777</v>
      </c>
      <c r="D3499" s="24">
        <v>4</v>
      </c>
      <c r="E3499" s="25">
        <v>3.6274999999999999</v>
      </c>
      <c r="F3499" s="21" t="s">
        <v>32</v>
      </c>
      <c r="G3499" s="21" t="s">
        <v>13</v>
      </c>
      <c r="H3499" s="21" t="s">
        <v>7</v>
      </c>
      <c r="I3499" s="21" t="s">
        <v>3512</v>
      </c>
      <c r="J3499" s="21" t="s">
        <v>29</v>
      </c>
    </row>
    <row r="3500" spans="1:10" s="9" customFormat="1" ht="19.7" customHeight="1">
      <c r="A3500" s="21" t="s">
        <v>5</v>
      </c>
      <c r="B3500" s="22">
        <v>45483</v>
      </c>
      <c r="C3500" s="23">
        <v>0.739027777</v>
      </c>
      <c r="D3500" s="24">
        <v>4</v>
      </c>
      <c r="E3500" s="25">
        <v>3.6274999999999999</v>
      </c>
      <c r="F3500" s="21" t="s">
        <v>32</v>
      </c>
      <c r="G3500" s="21" t="s">
        <v>13</v>
      </c>
      <c r="H3500" s="21" t="s">
        <v>7</v>
      </c>
      <c r="I3500" s="21" t="s">
        <v>3513</v>
      </c>
      <c r="J3500" s="21" t="s">
        <v>29</v>
      </c>
    </row>
    <row r="3501" spans="1:10" s="9" customFormat="1" ht="19.7" customHeight="1">
      <c r="A3501" s="21" t="s">
        <v>5</v>
      </c>
      <c r="B3501" s="22">
        <v>45483</v>
      </c>
      <c r="C3501" s="23">
        <v>0.739027777</v>
      </c>
      <c r="D3501" s="24">
        <v>4</v>
      </c>
      <c r="E3501" s="25">
        <v>3.6274999999999999</v>
      </c>
      <c r="F3501" s="21" t="s">
        <v>32</v>
      </c>
      <c r="G3501" s="21" t="s">
        <v>13</v>
      </c>
      <c r="H3501" s="21" t="s">
        <v>7</v>
      </c>
      <c r="I3501" s="21" t="s">
        <v>3514</v>
      </c>
      <c r="J3501" s="21" t="s">
        <v>29</v>
      </c>
    </row>
    <row r="3502" spans="1:10" s="9" customFormat="1" ht="19.7" customHeight="1">
      <c r="A3502" s="21" t="s">
        <v>5</v>
      </c>
      <c r="B3502" s="22">
        <v>45483</v>
      </c>
      <c r="C3502" s="23">
        <v>0.739027777</v>
      </c>
      <c r="D3502" s="24">
        <v>14</v>
      </c>
      <c r="E3502" s="25">
        <v>3.6274999999999999</v>
      </c>
      <c r="F3502" s="21" t="s">
        <v>32</v>
      </c>
      <c r="G3502" s="21" t="s">
        <v>13</v>
      </c>
      <c r="H3502" s="21" t="s">
        <v>7</v>
      </c>
      <c r="I3502" s="21" t="s">
        <v>3515</v>
      </c>
      <c r="J3502" s="21" t="s">
        <v>29</v>
      </c>
    </row>
    <row r="3503" spans="1:10" s="9" customFormat="1" ht="19.7" customHeight="1">
      <c r="A3503" s="21" t="s">
        <v>5</v>
      </c>
      <c r="B3503" s="22">
        <v>45483</v>
      </c>
      <c r="C3503" s="23">
        <v>0.74003472199999998</v>
      </c>
      <c r="D3503" s="24">
        <v>2</v>
      </c>
      <c r="E3503" s="25">
        <v>3.6284999999999998</v>
      </c>
      <c r="F3503" s="21" t="s">
        <v>32</v>
      </c>
      <c r="G3503" s="21" t="s">
        <v>13</v>
      </c>
      <c r="H3503" s="21" t="s">
        <v>7</v>
      </c>
      <c r="I3503" s="21" t="s">
        <v>3516</v>
      </c>
      <c r="J3503" s="21" t="s">
        <v>29</v>
      </c>
    </row>
    <row r="3504" spans="1:10" s="9" customFormat="1" ht="19.7" customHeight="1">
      <c r="A3504" s="21" t="s">
        <v>5</v>
      </c>
      <c r="B3504" s="22">
        <v>45483</v>
      </c>
      <c r="C3504" s="23">
        <v>0.74031250000000004</v>
      </c>
      <c r="D3504" s="24">
        <v>2</v>
      </c>
      <c r="E3504" s="25">
        <v>3.6280000000000001</v>
      </c>
      <c r="F3504" s="21" t="s">
        <v>32</v>
      </c>
      <c r="G3504" s="21" t="s">
        <v>13</v>
      </c>
      <c r="H3504" s="21" t="s">
        <v>7</v>
      </c>
      <c r="I3504" s="21" t="s">
        <v>3517</v>
      </c>
      <c r="J3504" s="21" t="s">
        <v>29</v>
      </c>
    </row>
    <row r="3505" spans="1:10" s="9" customFormat="1" ht="19.7" customHeight="1">
      <c r="A3505" s="21" t="s">
        <v>5</v>
      </c>
      <c r="B3505" s="22">
        <v>45483</v>
      </c>
      <c r="C3505" s="23">
        <v>0.74031250000000004</v>
      </c>
      <c r="D3505" s="24">
        <v>2</v>
      </c>
      <c r="E3505" s="25">
        <v>3.6280000000000001</v>
      </c>
      <c r="F3505" s="21" t="s">
        <v>32</v>
      </c>
      <c r="G3505" s="21" t="s">
        <v>13</v>
      </c>
      <c r="H3505" s="21" t="s">
        <v>7</v>
      </c>
      <c r="I3505" s="21" t="s">
        <v>3518</v>
      </c>
      <c r="J3505" s="21" t="s">
        <v>29</v>
      </c>
    </row>
    <row r="3506" spans="1:10" s="9" customFormat="1" ht="19.7" customHeight="1">
      <c r="A3506" s="21" t="s">
        <v>5</v>
      </c>
      <c r="B3506" s="22">
        <v>45483</v>
      </c>
      <c r="C3506" s="23">
        <v>0.74031250000000004</v>
      </c>
      <c r="D3506" s="24">
        <v>2</v>
      </c>
      <c r="E3506" s="25">
        <v>3.6280000000000001</v>
      </c>
      <c r="F3506" s="21" t="s">
        <v>32</v>
      </c>
      <c r="G3506" s="21" t="s">
        <v>13</v>
      </c>
      <c r="H3506" s="21" t="s">
        <v>7</v>
      </c>
      <c r="I3506" s="21" t="s">
        <v>3519</v>
      </c>
      <c r="J3506" s="21" t="s">
        <v>29</v>
      </c>
    </row>
    <row r="3507" spans="1:10" s="9" customFormat="1" ht="19.7" customHeight="1">
      <c r="A3507" s="21" t="s">
        <v>5</v>
      </c>
      <c r="B3507" s="22">
        <v>45483</v>
      </c>
      <c r="C3507" s="23">
        <v>0.74031250000000004</v>
      </c>
      <c r="D3507" s="24">
        <v>2</v>
      </c>
      <c r="E3507" s="25">
        <v>3.6280000000000001</v>
      </c>
      <c r="F3507" s="21" t="s">
        <v>32</v>
      </c>
      <c r="G3507" s="21" t="s">
        <v>13</v>
      </c>
      <c r="H3507" s="21" t="s">
        <v>7</v>
      </c>
      <c r="I3507" s="21" t="s">
        <v>3520</v>
      </c>
      <c r="J3507" s="21" t="s">
        <v>29</v>
      </c>
    </row>
    <row r="3508" spans="1:10" s="9" customFormat="1" ht="19.7" customHeight="1">
      <c r="A3508" s="21" t="s">
        <v>5</v>
      </c>
      <c r="B3508" s="22">
        <v>45483</v>
      </c>
      <c r="C3508" s="23">
        <v>0.74031250000000004</v>
      </c>
      <c r="D3508" s="24">
        <v>2</v>
      </c>
      <c r="E3508" s="25">
        <v>3.6280000000000001</v>
      </c>
      <c r="F3508" s="21" t="s">
        <v>32</v>
      </c>
      <c r="G3508" s="21" t="s">
        <v>13</v>
      </c>
      <c r="H3508" s="21" t="s">
        <v>7</v>
      </c>
      <c r="I3508" s="21" t="s">
        <v>3521</v>
      </c>
      <c r="J3508" s="21" t="s">
        <v>29</v>
      </c>
    </row>
    <row r="3509" spans="1:10" s="9" customFormat="1" ht="19.7" customHeight="1">
      <c r="A3509" s="21" t="s">
        <v>5</v>
      </c>
      <c r="B3509" s="22">
        <v>45483</v>
      </c>
      <c r="C3509" s="23">
        <v>0.74031250000000004</v>
      </c>
      <c r="D3509" s="24">
        <v>2</v>
      </c>
      <c r="E3509" s="25">
        <v>3.6280000000000001</v>
      </c>
      <c r="F3509" s="21" t="s">
        <v>32</v>
      </c>
      <c r="G3509" s="21" t="s">
        <v>13</v>
      </c>
      <c r="H3509" s="21" t="s">
        <v>7</v>
      </c>
      <c r="I3509" s="21" t="s">
        <v>3522</v>
      </c>
      <c r="J3509" s="21" t="s">
        <v>29</v>
      </c>
    </row>
    <row r="3510" spans="1:10" s="9" customFormat="1" ht="19.7" customHeight="1">
      <c r="A3510" s="21" t="s">
        <v>5</v>
      </c>
      <c r="B3510" s="22">
        <v>45483</v>
      </c>
      <c r="C3510" s="23">
        <v>0.74031250000000004</v>
      </c>
      <c r="D3510" s="24">
        <v>3</v>
      </c>
      <c r="E3510" s="25">
        <v>3.6280000000000001</v>
      </c>
      <c r="F3510" s="21" t="s">
        <v>32</v>
      </c>
      <c r="G3510" s="21" t="s">
        <v>13</v>
      </c>
      <c r="H3510" s="21" t="s">
        <v>7</v>
      </c>
      <c r="I3510" s="21" t="s">
        <v>3523</v>
      </c>
      <c r="J3510" s="21" t="s">
        <v>29</v>
      </c>
    </row>
    <row r="3511" spans="1:10" s="9" customFormat="1" ht="19.7" customHeight="1">
      <c r="A3511" s="21" t="s">
        <v>5</v>
      </c>
      <c r="B3511" s="22">
        <v>45483</v>
      </c>
      <c r="C3511" s="23">
        <v>0.74031250000000004</v>
      </c>
      <c r="D3511" s="24">
        <v>6</v>
      </c>
      <c r="E3511" s="25">
        <v>3.6280000000000001</v>
      </c>
      <c r="F3511" s="21" t="s">
        <v>32</v>
      </c>
      <c r="G3511" s="21" t="s">
        <v>13</v>
      </c>
      <c r="H3511" s="21" t="s">
        <v>7</v>
      </c>
      <c r="I3511" s="21" t="s">
        <v>3524</v>
      </c>
      <c r="J3511" s="21" t="s">
        <v>29</v>
      </c>
    </row>
    <row r="3512" spans="1:10" s="9" customFormat="1" ht="19.7" customHeight="1">
      <c r="A3512" s="21" t="s">
        <v>5</v>
      </c>
      <c r="B3512" s="22">
        <v>45483</v>
      </c>
      <c r="C3512" s="23">
        <v>0.74031250000000004</v>
      </c>
      <c r="D3512" s="24">
        <v>25</v>
      </c>
      <c r="E3512" s="25">
        <v>3.6280000000000001</v>
      </c>
      <c r="F3512" s="21" t="s">
        <v>32</v>
      </c>
      <c r="G3512" s="21" t="s">
        <v>13</v>
      </c>
      <c r="H3512" s="21" t="s">
        <v>7</v>
      </c>
      <c r="I3512" s="21" t="s">
        <v>3525</v>
      </c>
      <c r="J3512" s="21" t="s">
        <v>29</v>
      </c>
    </row>
    <row r="3513" spans="1:10" s="9" customFormat="1" ht="19.7" customHeight="1">
      <c r="A3513" s="21" t="s">
        <v>5</v>
      </c>
      <c r="B3513" s="22">
        <v>45483</v>
      </c>
      <c r="C3513" s="23">
        <v>0.74034722200000003</v>
      </c>
      <c r="D3513" s="24">
        <v>2</v>
      </c>
      <c r="E3513" s="25">
        <v>3.6274999999999999</v>
      </c>
      <c r="F3513" s="21" t="s">
        <v>32</v>
      </c>
      <c r="G3513" s="21" t="s">
        <v>13</v>
      </c>
      <c r="H3513" s="21" t="s">
        <v>7</v>
      </c>
      <c r="I3513" s="21" t="s">
        <v>3526</v>
      </c>
      <c r="J3513" s="21" t="s">
        <v>29</v>
      </c>
    </row>
    <row r="3514" spans="1:10" s="9" customFormat="1" ht="19.7" customHeight="1">
      <c r="A3514" s="21" t="s">
        <v>5</v>
      </c>
      <c r="B3514" s="22">
        <v>45483</v>
      </c>
      <c r="C3514" s="23">
        <v>0.74034722200000003</v>
      </c>
      <c r="D3514" s="24">
        <v>2</v>
      </c>
      <c r="E3514" s="25">
        <v>3.6274999999999999</v>
      </c>
      <c r="F3514" s="21" t="s">
        <v>32</v>
      </c>
      <c r="G3514" s="21" t="s">
        <v>13</v>
      </c>
      <c r="H3514" s="21" t="s">
        <v>7</v>
      </c>
      <c r="I3514" s="21" t="s">
        <v>3527</v>
      </c>
      <c r="J3514" s="21" t="s">
        <v>29</v>
      </c>
    </row>
    <row r="3515" spans="1:10" s="9" customFormat="1" ht="19.7" customHeight="1">
      <c r="A3515" s="21" t="s">
        <v>5</v>
      </c>
      <c r="B3515" s="22">
        <v>45483</v>
      </c>
      <c r="C3515" s="23">
        <v>0.74034722200000003</v>
      </c>
      <c r="D3515" s="24">
        <v>2</v>
      </c>
      <c r="E3515" s="25">
        <v>3.6274999999999999</v>
      </c>
      <c r="F3515" s="21" t="s">
        <v>32</v>
      </c>
      <c r="G3515" s="21" t="s">
        <v>13</v>
      </c>
      <c r="H3515" s="21" t="s">
        <v>7</v>
      </c>
      <c r="I3515" s="21" t="s">
        <v>3528</v>
      </c>
      <c r="J3515" s="21" t="s">
        <v>29</v>
      </c>
    </row>
    <row r="3516" spans="1:10" s="9" customFormat="1" ht="19.7" customHeight="1">
      <c r="A3516" s="21" t="s">
        <v>5</v>
      </c>
      <c r="B3516" s="22">
        <v>45483</v>
      </c>
      <c r="C3516" s="23">
        <v>0.74034722200000003</v>
      </c>
      <c r="D3516" s="24">
        <v>2</v>
      </c>
      <c r="E3516" s="25">
        <v>3.6274999999999999</v>
      </c>
      <c r="F3516" s="21" t="s">
        <v>32</v>
      </c>
      <c r="G3516" s="21" t="s">
        <v>13</v>
      </c>
      <c r="H3516" s="21" t="s">
        <v>7</v>
      </c>
      <c r="I3516" s="21" t="s">
        <v>3529</v>
      </c>
      <c r="J3516" s="21" t="s">
        <v>29</v>
      </c>
    </row>
    <row r="3517" spans="1:10" s="9" customFormat="1" ht="19.7" customHeight="1">
      <c r="A3517" s="21" t="s">
        <v>5</v>
      </c>
      <c r="B3517" s="22">
        <v>45483</v>
      </c>
      <c r="C3517" s="23">
        <v>0.74034722200000003</v>
      </c>
      <c r="D3517" s="24">
        <v>2</v>
      </c>
      <c r="E3517" s="25">
        <v>3.6274999999999999</v>
      </c>
      <c r="F3517" s="21" t="s">
        <v>32</v>
      </c>
      <c r="G3517" s="21" t="s">
        <v>13</v>
      </c>
      <c r="H3517" s="21" t="s">
        <v>7</v>
      </c>
      <c r="I3517" s="21" t="s">
        <v>3530</v>
      </c>
      <c r="J3517" s="21" t="s">
        <v>29</v>
      </c>
    </row>
    <row r="3518" spans="1:10" s="9" customFormat="1" ht="19.7" customHeight="1">
      <c r="A3518" s="21" t="s">
        <v>5</v>
      </c>
      <c r="B3518" s="22">
        <v>45483</v>
      </c>
      <c r="C3518" s="23">
        <v>0.74034722200000003</v>
      </c>
      <c r="D3518" s="24">
        <v>3</v>
      </c>
      <c r="E3518" s="25">
        <v>3.6274999999999999</v>
      </c>
      <c r="F3518" s="21" t="s">
        <v>32</v>
      </c>
      <c r="G3518" s="21" t="s">
        <v>13</v>
      </c>
      <c r="H3518" s="21" t="s">
        <v>7</v>
      </c>
      <c r="I3518" s="21" t="s">
        <v>3531</v>
      </c>
      <c r="J3518" s="21" t="s">
        <v>29</v>
      </c>
    </row>
    <row r="3519" spans="1:10" s="9" customFormat="1" ht="19.7" customHeight="1">
      <c r="A3519" s="21" t="s">
        <v>5</v>
      </c>
      <c r="B3519" s="22">
        <v>45483</v>
      </c>
      <c r="C3519" s="23">
        <v>0.74034722200000003</v>
      </c>
      <c r="D3519" s="24">
        <v>3</v>
      </c>
      <c r="E3519" s="25">
        <v>3.6274999999999999</v>
      </c>
      <c r="F3519" s="21" t="s">
        <v>32</v>
      </c>
      <c r="G3519" s="21" t="s">
        <v>13</v>
      </c>
      <c r="H3519" s="21" t="s">
        <v>7</v>
      </c>
      <c r="I3519" s="21" t="s">
        <v>3532</v>
      </c>
      <c r="J3519" s="21" t="s">
        <v>29</v>
      </c>
    </row>
    <row r="3520" spans="1:10" s="9" customFormat="1" ht="19.7" customHeight="1">
      <c r="A3520" s="21" t="s">
        <v>5</v>
      </c>
      <c r="B3520" s="22">
        <v>45483</v>
      </c>
      <c r="C3520" s="23">
        <v>0.74034722200000003</v>
      </c>
      <c r="D3520" s="24">
        <v>3</v>
      </c>
      <c r="E3520" s="25">
        <v>3.6274999999999999</v>
      </c>
      <c r="F3520" s="21" t="s">
        <v>32</v>
      </c>
      <c r="G3520" s="21" t="s">
        <v>13</v>
      </c>
      <c r="H3520" s="21" t="s">
        <v>7</v>
      </c>
      <c r="I3520" s="21" t="s">
        <v>3533</v>
      </c>
      <c r="J3520" s="21" t="s">
        <v>29</v>
      </c>
    </row>
    <row r="3521" spans="1:10" s="9" customFormat="1" ht="19.7" customHeight="1">
      <c r="A3521" s="21" t="s">
        <v>5</v>
      </c>
      <c r="B3521" s="22">
        <v>45483</v>
      </c>
      <c r="C3521" s="23">
        <v>0.74034722200000003</v>
      </c>
      <c r="D3521" s="24">
        <v>3</v>
      </c>
      <c r="E3521" s="25">
        <v>3.6274999999999999</v>
      </c>
      <c r="F3521" s="21" t="s">
        <v>32</v>
      </c>
      <c r="G3521" s="21" t="s">
        <v>13</v>
      </c>
      <c r="H3521" s="21" t="s">
        <v>7</v>
      </c>
      <c r="I3521" s="21" t="s">
        <v>3534</v>
      </c>
      <c r="J3521" s="21" t="s">
        <v>29</v>
      </c>
    </row>
    <row r="3522" spans="1:10" s="9" customFormat="1" ht="19.7" customHeight="1">
      <c r="A3522" s="21" t="s">
        <v>5</v>
      </c>
      <c r="B3522" s="22">
        <v>45483</v>
      </c>
      <c r="C3522" s="23">
        <v>0.74034722200000003</v>
      </c>
      <c r="D3522" s="24">
        <v>3</v>
      </c>
      <c r="E3522" s="25">
        <v>3.6274999999999999</v>
      </c>
      <c r="F3522" s="21" t="s">
        <v>32</v>
      </c>
      <c r="G3522" s="21" t="s">
        <v>13</v>
      </c>
      <c r="H3522" s="21" t="s">
        <v>7</v>
      </c>
      <c r="I3522" s="21" t="s">
        <v>3535</v>
      </c>
      <c r="J3522" s="21" t="s">
        <v>29</v>
      </c>
    </row>
    <row r="3523" spans="1:10" s="9" customFormat="1" ht="19.7" customHeight="1">
      <c r="A3523" s="21" t="s">
        <v>5</v>
      </c>
      <c r="B3523" s="22">
        <v>45483</v>
      </c>
      <c r="C3523" s="23">
        <v>0.74034722200000003</v>
      </c>
      <c r="D3523" s="24">
        <v>4</v>
      </c>
      <c r="E3523" s="25">
        <v>3.6274999999999999</v>
      </c>
      <c r="F3523" s="21" t="s">
        <v>32</v>
      </c>
      <c r="G3523" s="21" t="s">
        <v>13</v>
      </c>
      <c r="H3523" s="21" t="s">
        <v>7</v>
      </c>
      <c r="I3523" s="21" t="s">
        <v>3536</v>
      </c>
      <c r="J3523" s="21" t="s">
        <v>29</v>
      </c>
    </row>
    <row r="3524" spans="1:10" s="9" customFormat="1" ht="19.7" customHeight="1">
      <c r="A3524" s="21" t="s">
        <v>5</v>
      </c>
      <c r="B3524" s="22">
        <v>45483</v>
      </c>
      <c r="C3524" s="23">
        <v>0.74034722200000003</v>
      </c>
      <c r="D3524" s="24">
        <v>15</v>
      </c>
      <c r="E3524" s="25">
        <v>3.6274999999999999</v>
      </c>
      <c r="F3524" s="21" t="s">
        <v>32</v>
      </c>
      <c r="G3524" s="21" t="s">
        <v>13</v>
      </c>
      <c r="H3524" s="21" t="s">
        <v>7</v>
      </c>
      <c r="I3524" s="21" t="s">
        <v>3537</v>
      </c>
      <c r="J3524" s="21" t="s">
        <v>29</v>
      </c>
    </row>
    <row r="3525" spans="1:10" s="9" customFormat="1" ht="19.7" customHeight="1">
      <c r="A3525" s="21" t="s">
        <v>5</v>
      </c>
      <c r="B3525" s="22">
        <v>45483</v>
      </c>
      <c r="C3525" s="23">
        <v>0.740416666</v>
      </c>
      <c r="D3525" s="24">
        <v>2</v>
      </c>
      <c r="E3525" s="25">
        <v>3.6269999999999998</v>
      </c>
      <c r="F3525" s="21" t="s">
        <v>32</v>
      </c>
      <c r="G3525" s="21" t="s">
        <v>13</v>
      </c>
      <c r="H3525" s="21" t="s">
        <v>7</v>
      </c>
      <c r="I3525" s="21" t="s">
        <v>3538</v>
      </c>
      <c r="J3525" s="21" t="s">
        <v>29</v>
      </c>
    </row>
    <row r="3526" spans="1:10" s="9" customFormat="1" ht="19.7" customHeight="1">
      <c r="A3526" s="21" t="s">
        <v>5</v>
      </c>
      <c r="B3526" s="22">
        <v>45483</v>
      </c>
      <c r="C3526" s="23">
        <v>0.740416666</v>
      </c>
      <c r="D3526" s="24">
        <v>2</v>
      </c>
      <c r="E3526" s="25">
        <v>3.6269999999999998</v>
      </c>
      <c r="F3526" s="21" t="s">
        <v>32</v>
      </c>
      <c r="G3526" s="21" t="s">
        <v>13</v>
      </c>
      <c r="H3526" s="21" t="s">
        <v>7</v>
      </c>
      <c r="I3526" s="21" t="s">
        <v>3539</v>
      </c>
      <c r="J3526" s="21" t="s">
        <v>29</v>
      </c>
    </row>
    <row r="3527" spans="1:10" s="9" customFormat="1" ht="19.7" customHeight="1">
      <c r="A3527" s="21" t="s">
        <v>5</v>
      </c>
      <c r="B3527" s="22">
        <v>45483</v>
      </c>
      <c r="C3527" s="23">
        <v>0.740416666</v>
      </c>
      <c r="D3527" s="24">
        <v>2</v>
      </c>
      <c r="E3527" s="25">
        <v>3.6269999999999998</v>
      </c>
      <c r="F3527" s="21" t="s">
        <v>32</v>
      </c>
      <c r="G3527" s="21" t="s">
        <v>13</v>
      </c>
      <c r="H3527" s="21" t="s">
        <v>7</v>
      </c>
      <c r="I3527" s="21" t="s">
        <v>3540</v>
      </c>
      <c r="J3527" s="21" t="s">
        <v>29</v>
      </c>
    </row>
    <row r="3528" spans="1:10" s="9" customFormat="1" ht="19.7" customHeight="1">
      <c r="A3528" s="21" t="s">
        <v>5</v>
      </c>
      <c r="B3528" s="22">
        <v>45483</v>
      </c>
      <c r="C3528" s="23">
        <v>0.740416666</v>
      </c>
      <c r="D3528" s="24">
        <v>2</v>
      </c>
      <c r="E3528" s="25">
        <v>3.6269999999999998</v>
      </c>
      <c r="F3528" s="21" t="s">
        <v>32</v>
      </c>
      <c r="G3528" s="21" t="s">
        <v>13</v>
      </c>
      <c r="H3528" s="21" t="s">
        <v>7</v>
      </c>
      <c r="I3528" s="21" t="s">
        <v>3541</v>
      </c>
      <c r="J3528" s="21" t="s">
        <v>29</v>
      </c>
    </row>
    <row r="3529" spans="1:10" s="9" customFormat="1" ht="19.7" customHeight="1">
      <c r="A3529" s="21" t="s">
        <v>5</v>
      </c>
      <c r="B3529" s="22">
        <v>45483</v>
      </c>
      <c r="C3529" s="23">
        <v>0.740416666</v>
      </c>
      <c r="D3529" s="24">
        <v>2</v>
      </c>
      <c r="E3529" s="25">
        <v>3.6269999999999998</v>
      </c>
      <c r="F3529" s="21" t="s">
        <v>32</v>
      </c>
      <c r="G3529" s="21" t="s">
        <v>13</v>
      </c>
      <c r="H3529" s="21" t="s">
        <v>7</v>
      </c>
      <c r="I3529" s="21" t="s">
        <v>3542</v>
      </c>
      <c r="J3529" s="21" t="s">
        <v>29</v>
      </c>
    </row>
    <row r="3530" spans="1:10" s="9" customFormat="1" ht="19.7" customHeight="1">
      <c r="A3530" s="21" t="s">
        <v>5</v>
      </c>
      <c r="B3530" s="22">
        <v>45483</v>
      </c>
      <c r="C3530" s="23">
        <v>0.740416666</v>
      </c>
      <c r="D3530" s="24">
        <v>2</v>
      </c>
      <c r="E3530" s="25">
        <v>3.6269999999999998</v>
      </c>
      <c r="F3530" s="21" t="s">
        <v>32</v>
      </c>
      <c r="G3530" s="21" t="s">
        <v>13</v>
      </c>
      <c r="H3530" s="21" t="s">
        <v>7</v>
      </c>
      <c r="I3530" s="21" t="s">
        <v>3543</v>
      </c>
      <c r="J3530" s="21" t="s">
        <v>29</v>
      </c>
    </row>
    <row r="3531" spans="1:10" s="9" customFormat="1" ht="19.7" customHeight="1">
      <c r="A3531" s="21" t="s">
        <v>5</v>
      </c>
      <c r="B3531" s="22">
        <v>45483</v>
      </c>
      <c r="C3531" s="23">
        <v>0.740416666</v>
      </c>
      <c r="D3531" s="24">
        <v>2</v>
      </c>
      <c r="E3531" s="25">
        <v>3.6269999999999998</v>
      </c>
      <c r="F3531" s="21" t="s">
        <v>32</v>
      </c>
      <c r="G3531" s="21" t="s">
        <v>13</v>
      </c>
      <c r="H3531" s="21" t="s">
        <v>7</v>
      </c>
      <c r="I3531" s="21" t="s">
        <v>3544</v>
      </c>
      <c r="J3531" s="21" t="s">
        <v>29</v>
      </c>
    </row>
    <row r="3532" spans="1:10" s="9" customFormat="1" ht="19.7" customHeight="1">
      <c r="A3532" s="21" t="s">
        <v>5</v>
      </c>
      <c r="B3532" s="22">
        <v>45483</v>
      </c>
      <c r="C3532" s="23">
        <v>0.740416666</v>
      </c>
      <c r="D3532" s="24">
        <v>2</v>
      </c>
      <c r="E3532" s="25">
        <v>3.6269999999999998</v>
      </c>
      <c r="F3532" s="21" t="s">
        <v>32</v>
      </c>
      <c r="G3532" s="21" t="s">
        <v>13</v>
      </c>
      <c r="H3532" s="21" t="s">
        <v>7</v>
      </c>
      <c r="I3532" s="21" t="s">
        <v>3545</v>
      </c>
      <c r="J3532" s="21" t="s">
        <v>29</v>
      </c>
    </row>
    <row r="3533" spans="1:10" s="9" customFormat="1" ht="19.7" customHeight="1">
      <c r="A3533" s="21" t="s">
        <v>5</v>
      </c>
      <c r="B3533" s="22">
        <v>45483</v>
      </c>
      <c r="C3533" s="23">
        <v>0.740416666</v>
      </c>
      <c r="D3533" s="24">
        <v>2</v>
      </c>
      <c r="E3533" s="25">
        <v>3.6269999999999998</v>
      </c>
      <c r="F3533" s="21" t="s">
        <v>32</v>
      </c>
      <c r="G3533" s="21" t="s">
        <v>13</v>
      </c>
      <c r="H3533" s="21" t="s">
        <v>7</v>
      </c>
      <c r="I3533" s="21" t="s">
        <v>3546</v>
      </c>
      <c r="J3533" s="21" t="s">
        <v>29</v>
      </c>
    </row>
    <row r="3534" spans="1:10" s="9" customFormat="1" ht="19.7" customHeight="1">
      <c r="A3534" s="21" t="s">
        <v>5</v>
      </c>
      <c r="B3534" s="22">
        <v>45483</v>
      </c>
      <c r="C3534" s="23">
        <v>0.740416666</v>
      </c>
      <c r="D3534" s="24">
        <v>3</v>
      </c>
      <c r="E3534" s="25">
        <v>3.6269999999999998</v>
      </c>
      <c r="F3534" s="21" t="s">
        <v>32</v>
      </c>
      <c r="G3534" s="21" t="s">
        <v>13</v>
      </c>
      <c r="H3534" s="21" t="s">
        <v>7</v>
      </c>
      <c r="I3534" s="21" t="s">
        <v>3547</v>
      </c>
      <c r="J3534" s="21" t="s">
        <v>29</v>
      </c>
    </row>
    <row r="3535" spans="1:10" s="9" customFormat="1" ht="19.7" customHeight="1">
      <c r="A3535" s="21" t="s">
        <v>5</v>
      </c>
      <c r="B3535" s="22">
        <v>45483</v>
      </c>
      <c r="C3535" s="23">
        <v>0.740416666</v>
      </c>
      <c r="D3535" s="24">
        <v>3</v>
      </c>
      <c r="E3535" s="25">
        <v>3.6269999999999998</v>
      </c>
      <c r="F3535" s="21" t="s">
        <v>32</v>
      </c>
      <c r="G3535" s="21" t="s">
        <v>13</v>
      </c>
      <c r="H3535" s="21" t="s">
        <v>7</v>
      </c>
      <c r="I3535" s="21" t="s">
        <v>3548</v>
      </c>
      <c r="J3535" s="21" t="s">
        <v>29</v>
      </c>
    </row>
    <row r="3536" spans="1:10" s="9" customFormat="1" ht="19.7" customHeight="1">
      <c r="A3536" s="21" t="s">
        <v>5</v>
      </c>
      <c r="B3536" s="22">
        <v>45483</v>
      </c>
      <c r="C3536" s="23">
        <v>0.740416666</v>
      </c>
      <c r="D3536" s="24">
        <v>10</v>
      </c>
      <c r="E3536" s="25">
        <v>3.6269999999999998</v>
      </c>
      <c r="F3536" s="21" t="s">
        <v>32</v>
      </c>
      <c r="G3536" s="21" t="s">
        <v>13</v>
      </c>
      <c r="H3536" s="21" t="s">
        <v>7</v>
      </c>
      <c r="I3536" s="21" t="s">
        <v>3549</v>
      </c>
      <c r="J3536" s="21" t="s">
        <v>29</v>
      </c>
    </row>
    <row r="3537" spans="1:10" s="9" customFormat="1" ht="19.7" customHeight="1">
      <c r="A3537" s="21" t="s">
        <v>5</v>
      </c>
      <c r="B3537" s="22">
        <v>45483</v>
      </c>
      <c r="C3537" s="23">
        <v>0.74106481400000002</v>
      </c>
      <c r="D3537" s="24">
        <v>2</v>
      </c>
      <c r="E3537" s="25">
        <v>3.6274999999999999</v>
      </c>
      <c r="F3537" s="21" t="s">
        <v>32</v>
      </c>
      <c r="G3537" s="21" t="s">
        <v>13</v>
      </c>
      <c r="H3537" s="21" t="s">
        <v>7</v>
      </c>
      <c r="I3537" s="21" t="s">
        <v>3550</v>
      </c>
      <c r="J3537" s="21" t="s">
        <v>29</v>
      </c>
    </row>
    <row r="3538" spans="1:10" s="9" customFormat="1" ht="19.7" customHeight="1">
      <c r="A3538" s="21" t="s">
        <v>5</v>
      </c>
      <c r="B3538" s="22">
        <v>45483</v>
      </c>
      <c r="C3538" s="23">
        <v>0.74106481400000002</v>
      </c>
      <c r="D3538" s="24">
        <v>2</v>
      </c>
      <c r="E3538" s="25">
        <v>3.6274999999999999</v>
      </c>
      <c r="F3538" s="21" t="s">
        <v>32</v>
      </c>
      <c r="G3538" s="21" t="s">
        <v>13</v>
      </c>
      <c r="H3538" s="21" t="s">
        <v>7</v>
      </c>
      <c r="I3538" s="21" t="s">
        <v>3551</v>
      </c>
      <c r="J3538" s="21" t="s">
        <v>29</v>
      </c>
    </row>
    <row r="3539" spans="1:10" s="9" customFormat="1" ht="19.7" customHeight="1">
      <c r="A3539" s="21" t="s">
        <v>5</v>
      </c>
      <c r="B3539" s="22">
        <v>45483</v>
      </c>
      <c r="C3539" s="23">
        <v>0.74106481400000002</v>
      </c>
      <c r="D3539" s="24">
        <v>2</v>
      </c>
      <c r="E3539" s="25">
        <v>3.6274999999999999</v>
      </c>
      <c r="F3539" s="21" t="s">
        <v>32</v>
      </c>
      <c r="G3539" s="21" t="s">
        <v>13</v>
      </c>
      <c r="H3539" s="21" t="s">
        <v>7</v>
      </c>
      <c r="I3539" s="21" t="s">
        <v>3552</v>
      </c>
      <c r="J3539" s="21" t="s">
        <v>29</v>
      </c>
    </row>
    <row r="3540" spans="1:10" s="9" customFormat="1" ht="19.7" customHeight="1">
      <c r="A3540" s="21" t="s">
        <v>5</v>
      </c>
      <c r="B3540" s="22">
        <v>45483</v>
      </c>
      <c r="C3540" s="23">
        <v>0.74106481400000002</v>
      </c>
      <c r="D3540" s="24">
        <v>2</v>
      </c>
      <c r="E3540" s="25">
        <v>3.6274999999999999</v>
      </c>
      <c r="F3540" s="21" t="s">
        <v>32</v>
      </c>
      <c r="G3540" s="21" t="s">
        <v>13</v>
      </c>
      <c r="H3540" s="21" t="s">
        <v>7</v>
      </c>
      <c r="I3540" s="21" t="s">
        <v>3553</v>
      </c>
      <c r="J3540" s="21" t="s">
        <v>29</v>
      </c>
    </row>
    <row r="3541" spans="1:10" s="9" customFormat="1" ht="19.7" customHeight="1">
      <c r="A3541" s="21" t="s">
        <v>5</v>
      </c>
      <c r="B3541" s="22">
        <v>45483</v>
      </c>
      <c r="C3541" s="23">
        <v>0.74106481400000002</v>
      </c>
      <c r="D3541" s="24">
        <v>2</v>
      </c>
      <c r="E3541" s="25">
        <v>3.6274999999999999</v>
      </c>
      <c r="F3541" s="21" t="s">
        <v>32</v>
      </c>
      <c r="G3541" s="21" t="s">
        <v>13</v>
      </c>
      <c r="H3541" s="21" t="s">
        <v>7</v>
      </c>
      <c r="I3541" s="21" t="s">
        <v>3554</v>
      </c>
      <c r="J3541" s="21" t="s">
        <v>29</v>
      </c>
    </row>
    <row r="3542" spans="1:10" s="9" customFormat="1" ht="19.7" customHeight="1">
      <c r="A3542" s="21" t="s">
        <v>5</v>
      </c>
      <c r="B3542" s="22">
        <v>45483</v>
      </c>
      <c r="C3542" s="23">
        <v>0.74106481400000002</v>
      </c>
      <c r="D3542" s="24">
        <v>2</v>
      </c>
      <c r="E3542" s="25">
        <v>3.6274999999999999</v>
      </c>
      <c r="F3542" s="21" t="s">
        <v>32</v>
      </c>
      <c r="G3542" s="21" t="s">
        <v>13</v>
      </c>
      <c r="H3542" s="21" t="s">
        <v>7</v>
      </c>
      <c r="I3542" s="21" t="s">
        <v>3555</v>
      </c>
      <c r="J3542" s="21" t="s">
        <v>29</v>
      </c>
    </row>
    <row r="3543" spans="1:10" s="9" customFormat="1" ht="19.7" customHeight="1">
      <c r="A3543" s="21" t="s">
        <v>5</v>
      </c>
      <c r="B3543" s="22">
        <v>45483</v>
      </c>
      <c r="C3543" s="23">
        <v>0.74106481400000002</v>
      </c>
      <c r="D3543" s="24">
        <v>3</v>
      </c>
      <c r="E3543" s="25">
        <v>3.6274999999999999</v>
      </c>
      <c r="F3543" s="21" t="s">
        <v>32</v>
      </c>
      <c r="G3543" s="21" t="s">
        <v>13</v>
      </c>
      <c r="H3543" s="21" t="s">
        <v>7</v>
      </c>
      <c r="I3543" s="21" t="s">
        <v>3556</v>
      </c>
      <c r="J3543" s="21" t="s">
        <v>29</v>
      </c>
    </row>
    <row r="3544" spans="1:10" s="9" customFormat="1" ht="19.7" customHeight="1">
      <c r="A3544" s="21" t="s">
        <v>5</v>
      </c>
      <c r="B3544" s="22">
        <v>45483</v>
      </c>
      <c r="C3544" s="23">
        <v>0.74106481400000002</v>
      </c>
      <c r="D3544" s="24">
        <v>3</v>
      </c>
      <c r="E3544" s="25">
        <v>3.6274999999999999</v>
      </c>
      <c r="F3544" s="21" t="s">
        <v>32</v>
      </c>
      <c r="G3544" s="21" t="s">
        <v>13</v>
      </c>
      <c r="H3544" s="21" t="s">
        <v>7</v>
      </c>
      <c r="I3544" s="21" t="s">
        <v>3557</v>
      </c>
      <c r="J3544" s="21" t="s">
        <v>29</v>
      </c>
    </row>
    <row r="3545" spans="1:10" s="9" customFormat="1" ht="19.7" customHeight="1">
      <c r="A3545" s="21" t="s">
        <v>5</v>
      </c>
      <c r="B3545" s="22">
        <v>45483</v>
      </c>
      <c r="C3545" s="23">
        <v>0.74106481400000002</v>
      </c>
      <c r="D3545" s="24">
        <v>4</v>
      </c>
      <c r="E3545" s="25">
        <v>3.6274999999999999</v>
      </c>
      <c r="F3545" s="21" t="s">
        <v>32</v>
      </c>
      <c r="G3545" s="21" t="s">
        <v>13</v>
      </c>
      <c r="H3545" s="21" t="s">
        <v>7</v>
      </c>
      <c r="I3545" s="21" t="s">
        <v>3558</v>
      </c>
      <c r="J3545" s="21" t="s">
        <v>29</v>
      </c>
    </row>
    <row r="3546" spans="1:10" s="9" customFormat="1" ht="19.7" customHeight="1">
      <c r="A3546" s="21" t="s">
        <v>5</v>
      </c>
      <c r="B3546" s="22">
        <v>45483</v>
      </c>
      <c r="C3546" s="23">
        <v>0.74106481400000002</v>
      </c>
      <c r="D3546" s="24">
        <v>4</v>
      </c>
      <c r="E3546" s="25">
        <v>3.6274999999999999</v>
      </c>
      <c r="F3546" s="21" t="s">
        <v>32</v>
      </c>
      <c r="G3546" s="21" t="s">
        <v>13</v>
      </c>
      <c r="H3546" s="21" t="s">
        <v>7</v>
      </c>
      <c r="I3546" s="21" t="s">
        <v>3559</v>
      </c>
      <c r="J3546" s="21" t="s">
        <v>29</v>
      </c>
    </row>
    <row r="3547" spans="1:10" s="9" customFormat="1" ht="19.7" customHeight="1">
      <c r="A3547" s="21" t="s">
        <v>5</v>
      </c>
      <c r="B3547" s="22">
        <v>45483</v>
      </c>
      <c r="C3547" s="23">
        <v>0.74106481400000002</v>
      </c>
      <c r="D3547" s="24">
        <v>7</v>
      </c>
      <c r="E3547" s="25">
        <v>3.6274999999999999</v>
      </c>
      <c r="F3547" s="21" t="s">
        <v>32</v>
      </c>
      <c r="G3547" s="21" t="s">
        <v>13</v>
      </c>
      <c r="H3547" s="21" t="s">
        <v>7</v>
      </c>
      <c r="I3547" s="21" t="s">
        <v>3560</v>
      </c>
      <c r="J3547" s="21" t="s">
        <v>29</v>
      </c>
    </row>
    <row r="3548" spans="1:10" s="9" customFormat="1" ht="19.7" customHeight="1">
      <c r="A3548" s="21" t="s">
        <v>5</v>
      </c>
      <c r="B3548" s="22">
        <v>45483</v>
      </c>
      <c r="C3548" s="23">
        <v>0.74106481400000002</v>
      </c>
      <c r="D3548" s="24">
        <v>28</v>
      </c>
      <c r="E3548" s="25">
        <v>3.6274999999999999</v>
      </c>
      <c r="F3548" s="21" t="s">
        <v>32</v>
      </c>
      <c r="G3548" s="21" t="s">
        <v>13</v>
      </c>
      <c r="H3548" s="21" t="s">
        <v>7</v>
      </c>
      <c r="I3548" s="21" t="s">
        <v>3561</v>
      </c>
      <c r="J3548" s="21" t="s">
        <v>29</v>
      </c>
    </row>
    <row r="3549" spans="1:10" s="9" customFormat="1" ht="19.7" customHeight="1">
      <c r="A3549" s="21" t="s">
        <v>5</v>
      </c>
      <c r="B3549" s="22">
        <v>45483</v>
      </c>
      <c r="C3549" s="23">
        <v>0.74115740699999999</v>
      </c>
      <c r="D3549" s="24">
        <v>2</v>
      </c>
      <c r="E3549" s="25">
        <v>3.629</v>
      </c>
      <c r="F3549" s="21" t="s">
        <v>32</v>
      </c>
      <c r="G3549" s="21" t="s">
        <v>13</v>
      </c>
      <c r="H3549" s="21" t="s">
        <v>7</v>
      </c>
      <c r="I3549" s="21" t="s">
        <v>3562</v>
      </c>
      <c r="J3549" s="21" t="s">
        <v>29</v>
      </c>
    </row>
    <row r="3550" spans="1:10" s="9" customFormat="1" ht="19.7" customHeight="1">
      <c r="A3550" s="21" t="s">
        <v>5</v>
      </c>
      <c r="B3550" s="22">
        <v>45483</v>
      </c>
      <c r="C3550" s="23">
        <v>0.74115740699999999</v>
      </c>
      <c r="D3550" s="24">
        <v>2</v>
      </c>
      <c r="E3550" s="25">
        <v>3.629</v>
      </c>
      <c r="F3550" s="21" t="s">
        <v>32</v>
      </c>
      <c r="G3550" s="21" t="s">
        <v>13</v>
      </c>
      <c r="H3550" s="21" t="s">
        <v>7</v>
      </c>
      <c r="I3550" s="21" t="s">
        <v>3563</v>
      </c>
      <c r="J3550" s="21" t="s">
        <v>29</v>
      </c>
    </row>
    <row r="3551" spans="1:10" s="9" customFormat="1" ht="19.7" customHeight="1">
      <c r="A3551" s="21" t="s">
        <v>5</v>
      </c>
      <c r="B3551" s="22">
        <v>45483</v>
      </c>
      <c r="C3551" s="23">
        <v>0.74116898099999995</v>
      </c>
      <c r="D3551" s="24">
        <v>2</v>
      </c>
      <c r="E3551" s="25">
        <v>3.6284999999999998</v>
      </c>
      <c r="F3551" s="21" t="s">
        <v>32</v>
      </c>
      <c r="G3551" s="21" t="s">
        <v>13</v>
      </c>
      <c r="H3551" s="21" t="s">
        <v>7</v>
      </c>
      <c r="I3551" s="21" t="s">
        <v>3564</v>
      </c>
      <c r="J3551" s="21" t="s">
        <v>29</v>
      </c>
    </row>
    <row r="3552" spans="1:10" s="9" customFormat="1" ht="19.7" customHeight="1">
      <c r="A3552" s="21" t="s">
        <v>5</v>
      </c>
      <c r="B3552" s="22">
        <v>45483</v>
      </c>
      <c r="C3552" s="23">
        <v>0.74116898099999995</v>
      </c>
      <c r="D3552" s="24">
        <v>2</v>
      </c>
      <c r="E3552" s="25">
        <v>3.6284999999999998</v>
      </c>
      <c r="F3552" s="21" t="s">
        <v>32</v>
      </c>
      <c r="G3552" s="21" t="s">
        <v>13</v>
      </c>
      <c r="H3552" s="21" t="s">
        <v>7</v>
      </c>
      <c r="I3552" s="21" t="s">
        <v>3565</v>
      </c>
      <c r="J3552" s="21" t="s">
        <v>29</v>
      </c>
    </row>
    <row r="3553" spans="1:10" s="9" customFormat="1" ht="19.7" customHeight="1">
      <c r="A3553" s="21" t="s">
        <v>5</v>
      </c>
      <c r="B3553" s="22">
        <v>45483</v>
      </c>
      <c r="C3553" s="23">
        <v>0.74116898099999995</v>
      </c>
      <c r="D3553" s="24">
        <v>3</v>
      </c>
      <c r="E3553" s="25">
        <v>3.6284999999999998</v>
      </c>
      <c r="F3553" s="21" t="s">
        <v>32</v>
      </c>
      <c r="G3553" s="21" t="s">
        <v>13</v>
      </c>
      <c r="H3553" s="21" t="s">
        <v>7</v>
      </c>
      <c r="I3553" s="21" t="s">
        <v>3566</v>
      </c>
      <c r="J3553" s="21" t="s">
        <v>29</v>
      </c>
    </row>
    <row r="3554" spans="1:10" s="9" customFormat="1" ht="19.7" customHeight="1">
      <c r="A3554" s="21" t="s">
        <v>5</v>
      </c>
      <c r="B3554" s="22">
        <v>45483</v>
      </c>
      <c r="C3554" s="23">
        <v>0.74116898099999995</v>
      </c>
      <c r="D3554" s="24">
        <v>4</v>
      </c>
      <c r="E3554" s="25">
        <v>3.6280000000000001</v>
      </c>
      <c r="F3554" s="21" t="s">
        <v>32</v>
      </c>
      <c r="G3554" s="21" t="s">
        <v>13</v>
      </c>
      <c r="H3554" s="21" t="s">
        <v>7</v>
      </c>
      <c r="I3554" s="21" t="s">
        <v>3567</v>
      </c>
      <c r="J3554" s="21" t="s">
        <v>29</v>
      </c>
    </row>
    <row r="3555" spans="1:10" s="9" customFormat="1" ht="19.7" customHeight="1">
      <c r="A3555" s="21" t="s">
        <v>5</v>
      </c>
      <c r="B3555" s="22">
        <v>45483</v>
      </c>
      <c r="C3555" s="23">
        <v>0.74116898099999995</v>
      </c>
      <c r="D3555" s="24">
        <v>4</v>
      </c>
      <c r="E3555" s="25">
        <v>3.6284999999999998</v>
      </c>
      <c r="F3555" s="21" t="s">
        <v>32</v>
      </c>
      <c r="G3555" s="21" t="s">
        <v>13</v>
      </c>
      <c r="H3555" s="21" t="s">
        <v>7</v>
      </c>
      <c r="I3555" s="21" t="s">
        <v>3568</v>
      </c>
      <c r="J3555" s="21" t="s">
        <v>29</v>
      </c>
    </row>
    <row r="3556" spans="1:10" s="9" customFormat="1" ht="19.7" customHeight="1">
      <c r="A3556" s="21" t="s">
        <v>5</v>
      </c>
      <c r="B3556" s="22">
        <v>45483</v>
      </c>
      <c r="C3556" s="23">
        <v>0.74116898099999995</v>
      </c>
      <c r="D3556" s="24">
        <v>4</v>
      </c>
      <c r="E3556" s="25">
        <v>3.6284999999999998</v>
      </c>
      <c r="F3556" s="21" t="s">
        <v>32</v>
      </c>
      <c r="G3556" s="21" t="s">
        <v>13</v>
      </c>
      <c r="H3556" s="21" t="s">
        <v>7</v>
      </c>
      <c r="I3556" s="21" t="s">
        <v>3569</v>
      </c>
      <c r="J3556" s="21" t="s">
        <v>29</v>
      </c>
    </row>
    <row r="3557" spans="1:10" s="9" customFormat="1" ht="19.7" customHeight="1">
      <c r="A3557" s="21" t="s">
        <v>5</v>
      </c>
      <c r="B3557" s="22">
        <v>45483</v>
      </c>
      <c r="C3557" s="23">
        <v>0.74126157400000003</v>
      </c>
      <c r="D3557" s="24">
        <v>2</v>
      </c>
      <c r="E3557" s="25">
        <v>3.6280000000000001</v>
      </c>
      <c r="F3557" s="21" t="s">
        <v>32</v>
      </c>
      <c r="G3557" s="21" t="s">
        <v>13</v>
      </c>
      <c r="H3557" s="21" t="s">
        <v>7</v>
      </c>
      <c r="I3557" s="21" t="s">
        <v>3570</v>
      </c>
      <c r="J3557" s="21" t="s">
        <v>29</v>
      </c>
    </row>
    <row r="3558" spans="1:10" s="9" customFormat="1" ht="19.7" customHeight="1">
      <c r="A3558" s="21" t="s">
        <v>5</v>
      </c>
      <c r="B3558" s="22">
        <v>45483</v>
      </c>
      <c r="C3558" s="23">
        <v>0.74126157400000003</v>
      </c>
      <c r="D3558" s="24">
        <v>2</v>
      </c>
      <c r="E3558" s="25">
        <v>3.6280000000000001</v>
      </c>
      <c r="F3558" s="21" t="s">
        <v>32</v>
      </c>
      <c r="G3558" s="21" t="s">
        <v>13</v>
      </c>
      <c r="H3558" s="21" t="s">
        <v>7</v>
      </c>
      <c r="I3558" s="21" t="s">
        <v>3571</v>
      </c>
      <c r="J3558" s="21" t="s">
        <v>29</v>
      </c>
    </row>
    <row r="3559" spans="1:10" s="9" customFormat="1" ht="19.7" customHeight="1">
      <c r="A3559" s="21" t="s">
        <v>5</v>
      </c>
      <c r="B3559" s="22">
        <v>45483</v>
      </c>
      <c r="C3559" s="23">
        <v>0.74126157400000003</v>
      </c>
      <c r="D3559" s="24">
        <v>2</v>
      </c>
      <c r="E3559" s="25">
        <v>3.6284999999999998</v>
      </c>
      <c r="F3559" s="21" t="s">
        <v>32</v>
      </c>
      <c r="G3559" s="21" t="s">
        <v>13</v>
      </c>
      <c r="H3559" s="21" t="s">
        <v>7</v>
      </c>
      <c r="I3559" s="21" t="s">
        <v>3572</v>
      </c>
      <c r="J3559" s="21" t="s">
        <v>29</v>
      </c>
    </row>
    <row r="3560" spans="1:10" s="9" customFormat="1" ht="19.7" customHeight="1">
      <c r="A3560" s="21" t="s">
        <v>5</v>
      </c>
      <c r="B3560" s="22">
        <v>45483</v>
      </c>
      <c r="C3560" s="23">
        <v>0.74126157400000003</v>
      </c>
      <c r="D3560" s="24">
        <v>2</v>
      </c>
      <c r="E3560" s="25">
        <v>3.6284999999999998</v>
      </c>
      <c r="F3560" s="21" t="s">
        <v>32</v>
      </c>
      <c r="G3560" s="21" t="s">
        <v>13</v>
      </c>
      <c r="H3560" s="21" t="s">
        <v>7</v>
      </c>
      <c r="I3560" s="21" t="s">
        <v>3573</v>
      </c>
      <c r="J3560" s="21" t="s">
        <v>29</v>
      </c>
    </row>
    <row r="3561" spans="1:10" s="9" customFormat="1" ht="19.7" customHeight="1">
      <c r="A3561" s="21" t="s">
        <v>5</v>
      </c>
      <c r="B3561" s="22">
        <v>45483</v>
      </c>
      <c r="C3561" s="23">
        <v>0.74126157400000003</v>
      </c>
      <c r="D3561" s="24">
        <v>2</v>
      </c>
      <c r="E3561" s="25">
        <v>3.6284999999999998</v>
      </c>
      <c r="F3561" s="21" t="s">
        <v>32</v>
      </c>
      <c r="G3561" s="21" t="s">
        <v>13</v>
      </c>
      <c r="H3561" s="21" t="s">
        <v>7</v>
      </c>
      <c r="I3561" s="21" t="s">
        <v>3574</v>
      </c>
      <c r="J3561" s="21" t="s">
        <v>29</v>
      </c>
    </row>
    <row r="3562" spans="1:10" s="9" customFormat="1" ht="19.7" customHeight="1">
      <c r="A3562" s="21" t="s">
        <v>5</v>
      </c>
      <c r="B3562" s="22">
        <v>45483</v>
      </c>
      <c r="C3562" s="23">
        <v>0.74126157400000003</v>
      </c>
      <c r="D3562" s="24">
        <v>3</v>
      </c>
      <c r="E3562" s="25">
        <v>3.6284999999999998</v>
      </c>
      <c r="F3562" s="21" t="s">
        <v>32</v>
      </c>
      <c r="G3562" s="21" t="s">
        <v>13</v>
      </c>
      <c r="H3562" s="21" t="s">
        <v>7</v>
      </c>
      <c r="I3562" s="21" t="s">
        <v>3575</v>
      </c>
      <c r="J3562" s="21" t="s">
        <v>29</v>
      </c>
    </row>
    <row r="3563" spans="1:10" s="9" customFormat="1" ht="19.7" customHeight="1">
      <c r="A3563" s="21" t="s">
        <v>5</v>
      </c>
      <c r="B3563" s="22">
        <v>45483</v>
      </c>
      <c r="C3563" s="23">
        <v>0.74126157400000003</v>
      </c>
      <c r="D3563" s="24">
        <v>4</v>
      </c>
      <c r="E3563" s="25">
        <v>3.6284999999999998</v>
      </c>
      <c r="F3563" s="21" t="s">
        <v>32</v>
      </c>
      <c r="G3563" s="21" t="s">
        <v>13</v>
      </c>
      <c r="H3563" s="21" t="s">
        <v>7</v>
      </c>
      <c r="I3563" s="21" t="s">
        <v>3576</v>
      </c>
      <c r="J3563" s="21" t="s">
        <v>29</v>
      </c>
    </row>
    <row r="3564" spans="1:10" s="9" customFormat="1" ht="19.7" customHeight="1">
      <c r="A3564" s="21" t="s">
        <v>5</v>
      </c>
      <c r="B3564" s="22">
        <v>45483</v>
      </c>
      <c r="C3564" s="23">
        <v>0.74126157400000003</v>
      </c>
      <c r="D3564" s="24">
        <v>4</v>
      </c>
      <c r="E3564" s="25">
        <v>3.6284999999999998</v>
      </c>
      <c r="F3564" s="21" t="s">
        <v>32</v>
      </c>
      <c r="G3564" s="21" t="s">
        <v>13</v>
      </c>
      <c r="H3564" s="21" t="s">
        <v>7</v>
      </c>
      <c r="I3564" s="21" t="s">
        <v>3577</v>
      </c>
      <c r="J3564" s="21" t="s">
        <v>29</v>
      </c>
    </row>
    <row r="3565" spans="1:10" s="9" customFormat="1" ht="19.7" customHeight="1">
      <c r="A3565" s="21" t="s">
        <v>5</v>
      </c>
      <c r="B3565" s="22">
        <v>45483</v>
      </c>
      <c r="C3565" s="23">
        <v>0.74126157400000003</v>
      </c>
      <c r="D3565" s="24">
        <v>6</v>
      </c>
      <c r="E3565" s="25">
        <v>3.6280000000000001</v>
      </c>
      <c r="F3565" s="21" t="s">
        <v>32</v>
      </c>
      <c r="G3565" s="21" t="s">
        <v>13</v>
      </c>
      <c r="H3565" s="21" t="s">
        <v>7</v>
      </c>
      <c r="I3565" s="21" t="s">
        <v>3578</v>
      </c>
      <c r="J3565" s="21" t="s">
        <v>29</v>
      </c>
    </row>
    <row r="3566" spans="1:10" s="9" customFormat="1" ht="19.7" customHeight="1">
      <c r="A3566" s="21" t="s">
        <v>5</v>
      </c>
      <c r="B3566" s="22">
        <v>45483</v>
      </c>
      <c r="C3566" s="23">
        <v>0.74126157400000003</v>
      </c>
      <c r="D3566" s="24">
        <v>10</v>
      </c>
      <c r="E3566" s="25">
        <v>3.6284999999999998</v>
      </c>
      <c r="F3566" s="21" t="s">
        <v>32</v>
      </c>
      <c r="G3566" s="21" t="s">
        <v>13</v>
      </c>
      <c r="H3566" s="21" t="s">
        <v>7</v>
      </c>
      <c r="I3566" s="21" t="s">
        <v>3579</v>
      </c>
      <c r="J3566" s="21" t="s">
        <v>29</v>
      </c>
    </row>
    <row r="3567" spans="1:10" s="9" customFormat="1" ht="19.7" customHeight="1">
      <c r="A3567" s="21" t="s">
        <v>5</v>
      </c>
      <c r="B3567" s="22">
        <v>45483</v>
      </c>
      <c r="C3567" s="23">
        <v>0.74126157400000003</v>
      </c>
      <c r="D3567" s="24">
        <v>26</v>
      </c>
      <c r="E3567" s="25">
        <v>3.6284999999999998</v>
      </c>
      <c r="F3567" s="21" t="s">
        <v>32</v>
      </c>
      <c r="G3567" s="21" t="s">
        <v>13</v>
      </c>
      <c r="H3567" s="21" t="s">
        <v>7</v>
      </c>
      <c r="I3567" s="21" t="s">
        <v>3580</v>
      </c>
      <c r="J3567" s="21" t="s">
        <v>29</v>
      </c>
    </row>
    <row r="3568" spans="1:10" s="9" customFormat="1" ht="19.7" customHeight="1">
      <c r="A3568" s="21" t="s">
        <v>5</v>
      </c>
      <c r="B3568" s="22">
        <v>45483</v>
      </c>
      <c r="C3568" s="23">
        <v>0.74133101800000001</v>
      </c>
      <c r="D3568" s="24">
        <v>2</v>
      </c>
      <c r="E3568" s="25">
        <v>3.6265000000000001</v>
      </c>
      <c r="F3568" s="21" t="s">
        <v>32</v>
      </c>
      <c r="G3568" s="21" t="s">
        <v>13</v>
      </c>
      <c r="H3568" s="21" t="s">
        <v>7</v>
      </c>
      <c r="I3568" s="21" t="s">
        <v>3581</v>
      </c>
      <c r="J3568" s="21" t="s">
        <v>29</v>
      </c>
    </row>
    <row r="3569" spans="1:10" s="9" customFormat="1" ht="19.7" customHeight="1">
      <c r="A3569" s="21" t="s">
        <v>5</v>
      </c>
      <c r="B3569" s="22">
        <v>45483</v>
      </c>
      <c r="C3569" s="23">
        <v>0.74133101800000001</v>
      </c>
      <c r="D3569" s="24">
        <v>2</v>
      </c>
      <c r="E3569" s="25">
        <v>3.6269999999999998</v>
      </c>
      <c r="F3569" s="21" t="s">
        <v>32</v>
      </c>
      <c r="G3569" s="21" t="s">
        <v>13</v>
      </c>
      <c r="H3569" s="21" t="s">
        <v>7</v>
      </c>
      <c r="I3569" s="21" t="s">
        <v>3582</v>
      </c>
      <c r="J3569" s="21" t="s">
        <v>29</v>
      </c>
    </row>
    <row r="3570" spans="1:10" s="9" customFormat="1" ht="19.7" customHeight="1">
      <c r="A3570" s="21" t="s">
        <v>5</v>
      </c>
      <c r="B3570" s="22">
        <v>45483</v>
      </c>
      <c r="C3570" s="23">
        <v>0.74133101800000001</v>
      </c>
      <c r="D3570" s="24">
        <v>2</v>
      </c>
      <c r="E3570" s="25">
        <v>3.6269999999999998</v>
      </c>
      <c r="F3570" s="21" t="s">
        <v>32</v>
      </c>
      <c r="G3570" s="21" t="s">
        <v>13</v>
      </c>
      <c r="H3570" s="21" t="s">
        <v>7</v>
      </c>
      <c r="I3570" s="21" t="s">
        <v>3583</v>
      </c>
      <c r="J3570" s="21" t="s">
        <v>29</v>
      </c>
    </row>
    <row r="3571" spans="1:10" s="9" customFormat="1" ht="19.7" customHeight="1">
      <c r="A3571" s="21" t="s">
        <v>5</v>
      </c>
      <c r="B3571" s="22">
        <v>45483</v>
      </c>
      <c r="C3571" s="23">
        <v>0.74133101800000001</v>
      </c>
      <c r="D3571" s="24">
        <v>3</v>
      </c>
      <c r="E3571" s="25">
        <v>3.6274999999999999</v>
      </c>
      <c r="F3571" s="21" t="s">
        <v>32</v>
      </c>
      <c r="G3571" s="21" t="s">
        <v>13</v>
      </c>
      <c r="H3571" s="21" t="s">
        <v>7</v>
      </c>
      <c r="I3571" s="21" t="s">
        <v>3584</v>
      </c>
      <c r="J3571" s="21" t="s">
        <v>29</v>
      </c>
    </row>
    <row r="3572" spans="1:10" s="9" customFormat="1" ht="19.7" customHeight="1">
      <c r="A3572" s="21" t="s">
        <v>5</v>
      </c>
      <c r="B3572" s="22">
        <v>45483</v>
      </c>
      <c r="C3572" s="23">
        <v>0.74133101800000001</v>
      </c>
      <c r="D3572" s="24">
        <v>4</v>
      </c>
      <c r="E3572" s="25">
        <v>3.6265000000000001</v>
      </c>
      <c r="F3572" s="21" t="s">
        <v>32</v>
      </c>
      <c r="G3572" s="21" t="s">
        <v>13</v>
      </c>
      <c r="H3572" s="21" t="s">
        <v>7</v>
      </c>
      <c r="I3572" s="21" t="s">
        <v>3585</v>
      </c>
      <c r="J3572" s="21" t="s">
        <v>29</v>
      </c>
    </row>
    <row r="3573" spans="1:10" s="9" customFormat="1" ht="19.7" customHeight="1">
      <c r="A3573" s="21" t="s">
        <v>5</v>
      </c>
      <c r="B3573" s="22">
        <v>45483</v>
      </c>
      <c r="C3573" s="23">
        <v>0.74133101800000001</v>
      </c>
      <c r="D3573" s="24">
        <v>7</v>
      </c>
      <c r="E3573" s="25">
        <v>3.6269999999999998</v>
      </c>
      <c r="F3573" s="21" t="s">
        <v>32</v>
      </c>
      <c r="G3573" s="21" t="s">
        <v>13</v>
      </c>
      <c r="H3573" s="21" t="s">
        <v>7</v>
      </c>
      <c r="I3573" s="21" t="s">
        <v>3586</v>
      </c>
      <c r="J3573" s="21" t="s">
        <v>29</v>
      </c>
    </row>
    <row r="3574" spans="1:10" s="9" customFormat="1" ht="19.7" customHeight="1">
      <c r="A3574" s="21" t="s">
        <v>5</v>
      </c>
      <c r="B3574" s="22">
        <v>45483</v>
      </c>
      <c r="C3574" s="23">
        <v>0.74133101800000001</v>
      </c>
      <c r="D3574" s="24">
        <v>868</v>
      </c>
      <c r="E3574" s="25">
        <v>3.6265000000000001</v>
      </c>
      <c r="F3574" s="21" t="s">
        <v>32</v>
      </c>
      <c r="G3574" s="21" t="s">
        <v>13</v>
      </c>
      <c r="H3574" s="21" t="s">
        <v>7</v>
      </c>
      <c r="I3574" s="21" t="s">
        <v>3587</v>
      </c>
      <c r="J3574" s="21" t="s">
        <v>29</v>
      </c>
    </row>
    <row r="3575" spans="1:10" s="9" customFormat="1" ht="19.7" customHeight="1">
      <c r="A3575" s="21" t="s">
        <v>5</v>
      </c>
      <c r="B3575" s="22">
        <v>45483</v>
      </c>
      <c r="C3575" s="23">
        <v>0.74144675900000001</v>
      </c>
      <c r="D3575" s="24">
        <v>2</v>
      </c>
      <c r="E3575" s="25">
        <v>3.6259999999999999</v>
      </c>
      <c r="F3575" s="21" t="s">
        <v>32</v>
      </c>
      <c r="G3575" s="21" t="s">
        <v>13</v>
      </c>
      <c r="H3575" s="21" t="s">
        <v>7</v>
      </c>
      <c r="I3575" s="21" t="s">
        <v>3588</v>
      </c>
      <c r="J3575" s="21" t="s">
        <v>29</v>
      </c>
    </row>
    <row r="3576" spans="1:10" s="9" customFormat="1" ht="19.7" customHeight="1">
      <c r="A3576" s="21" t="s">
        <v>5</v>
      </c>
      <c r="B3576" s="22">
        <v>45483</v>
      </c>
      <c r="C3576" s="23">
        <v>0.74144675900000001</v>
      </c>
      <c r="D3576" s="24">
        <v>2</v>
      </c>
      <c r="E3576" s="25">
        <v>3.6259999999999999</v>
      </c>
      <c r="F3576" s="21" t="s">
        <v>32</v>
      </c>
      <c r="G3576" s="21" t="s">
        <v>13</v>
      </c>
      <c r="H3576" s="21" t="s">
        <v>7</v>
      </c>
      <c r="I3576" s="21" t="s">
        <v>3589</v>
      </c>
      <c r="J3576" s="21" t="s">
        <v>29</v>
      </c>
    </row>
    <row r="3577" spans="1:10" s="9" customFormat="1" ht="19.7" customHeight="1">
      <c r="A3577" s="21" t="s">
        <v>5</v>
      </c>
      <c r="B3577" s="22">
        <v>45483</v>
      </c>
      <c r="C3577" s="23">
        <v>0.74144675900000001</v>
      </c>
      <c r="D3577" s="24">
        <v>5</v>
      </c>
      <c r="E3577" s="25">
        <v>3.6259999999999999</v>
      </c>
      <c r="F3577" s="21" t="s">
        <v>32</v>
      </c>
      <c r="G3577" s="21" t="s">
        <v>13</v>
      </c>
      <c r="H3577" s="21" t="s">
        <v>7</v>
      </c>
      <c r="I3577" s="21" t="s">
        <v>3590</v>
      </c>
      <c r="J3577" s="21" t="s">
        <v>29</v>
      </c>
    </row>
    <row r="3578" spans="1:10" s="9" customFormat="1" ht="19.7" customHeight="1">
      <c r="A3578" s="21" t="s">
        <v>5</v>
      </c>
      <c r="B3578" s="22">
        <v>45483</v>
      </c>
      <c r="C3578" s="23">
        <v>0.74144675900000001</v>
      </c>
      <c r="D3578" s="24">
        <v>6</v>
      </c>
      <c r="E3578" s="25">
        <v>3.6259999999999999</v>
      </c>
      <c r="F3578" s="21" t="s">
        <v>32</v>
      </c>
      <c r="G3578" s="21" t="s">
        <v>13</v>
      </c>
      <c r="H3578" s="21" t="s">
        <v>7</v>
      </c>
      <c r="I3578" s="21" t="s">
        <v>3591</v>
      </c>
      <c r="J3578" s="21" t="s">
        <v>29</v>
      </c>
    </row>
    <row r="3579" spans="1:10" s="9" customFormat="1" ht="19.7" customHeight="1">
      <c r="A3579" s="21" t="s">
        <v>5</v>
      </c>
      <c r="B3579" s="22">
        <v>45483</v>
      </c>
      <c r="C3579" s="23">
        <v>0.74144675900000001</v>
      </c>
      <c r="D3579" s="24">
        <v>775</v>
      </c>
      <c r="E3579" s="25">
        <v>3.6259999999999999</v>
      </c>
      <c r="F3579" s="21" t="s">
        <v>32</v>
      </c>
      <c r="G3579" s="21" t="s">
        <v>13</v>
      </c>
      <c r="H3579" s="21" t="s">
        <v>7</v>
      </c>
      <c r="I3579" s="21" t="s">
        <v>3592</v>
      </c>
      <c r="J3579" s="21" t="s">
        <v>29</v>
      </c>
    </row>
    <row r="3580" spans="1:10" s="9" customFormat="1" ht="19.7" customHeight="1">
      <c r="A3580" s="21" t="s">
        <v>5</v>
      </c>
      <c r="B3580" s="22">
        <v>45483</v>
      </c>
      <c r="C3580" s="23">
        <v>0.74145833299999997</v>
      </c>
      <c r="D3580" s="24">
        <v>2</v>
      </c>
      <c r="E3580" s="25">
        <v>3.625</v>
      </c>
      <c r="F3580" s="21" t="s">
        <v>32</v>
      </c>
      <c r="G3580" s="21" t="s">
        <v>13</v>
      </c>
      <c r="H3580" s="21" t="s">
        <v>7</v>
      </c>
      <c r="I3580" s="21" t="s">
        <v>3593</v>
      </c>
      <c r="J3580" s="21" t="s">
        <v>29</v>
      </c>
    </row>
    <row r="3581" spans="1:10" s="9" customFormat="1" ht="19.7" customHeight="1">
      <c r="A3581" s="21" t="s">
        <v>5</v>
      </c>
      <c r="B3581" s="22">
        <v>45483</v>
      </c>
      <c r="C3581" s="23">
        <v>0.74145833299999997</v>
      </c>
      <c r="D3581" s="24">
        <v>3</v>
      </c>
      <c r="E3581" s="25">
        <v>3.6255000000000002</v>
      </c>
      <c r="F3581" s="21" t="s">
        <v>32</v>
      </c>
      <c r="G3581" s="21" t="s">
        <v>13</v>
      </c>
      <c r="H3581" s="21" t="s">
        <v>7</v>
      </c>
      <c r="I3581" s="21" t="s">
        <v>3594</v>
      </c>
      <c r="J3581" s="21" t="s">
        <v>29</v>
      </c>
    </row>
    <row r="3582" spans="1:10" s="9" customFormat="1" ht="19.7" customHeight="1">
      <c r="A3582" s="21" t="s">
        <v>5</v>
      </c>
      <c r="B3582" s="22">
        <v>45483</v>
      </c>
      <c r="C3582" s="23">
        <v>0.74145833299999997</v>
      </c>
      <c r="D3582" s="24">
        <v>4</v>
      </c>
      <c r="E3582" s="25">
        <v>3.6244999999999998</v>
      </c>
      <c r="F3582" s="21" t="s">
        <v>32</v>
      </c>
      <c r="G3582" s="21" t="s">
        <v>13</v>
      </c>
      <c r="H3582" s="21" t="s">
        <v>7</v>
      </c>
      <c r="I3582" s="21" t="s">
        <v>3595</v>
      </c>
      <c r="J3582" s="21" t="s">
        <v>29</v>
      </c>
    </row>
    <row r="3583" spans="1:10" s="9" customFormat="1" ht="19.7" customHeight="1">
      <c r="A3583" s="21" t="s">
        <v>5</v>
      </c>
      <c r="B3583" s="22">
        <v>45483</v>
      </c>
      <c r="C3583" s="23">
        <v>0.74145833299999997</v>
      </c>
      <c r="D3583" s="24">
        <v>4</v>
      </c>
      <c r="E3583" s="25">
        <v>3.625</v>
      </c>
      <c r="F3583" s="21" t="s">
        <v>32</v>
      </c>
      <c r="G3583" s="21" t="s">
        <v>13</v>
      </c>
      <c r="H3583" s="21" t="s">
        <v>7</v>
      </c>
      <c r="I3583" s="21" t="s">
        <v>3596</v>
      </c>
      <c r="J3583" s="21" t="s">
        <v>29</v>
      </c>
    </row>
    <row r="3584" spans="1:10" s="9" customFormat="1" ht="19.7" customHeight="1">
      <c r="A3584" s="21" t="s">
        <v>5</v>
      </c>
      <c r="B3584" s="22">
        <v>45483</v>
      </c>
      <c r="C3584" s="23">
        <v>0.74145833299999997</v>
      </c>
      <c r="D3584" s="24">
        <v>4</v>
      </c>
      <c r="E3584" s="25">
        <v>3.625</v>
      </c>
      <c r="F3584" s="21" t="s">
        <v>32</v>
      </c>
      <c r="G3584" s="21" t="s">
        <v>13</v>
      </c>
      <c r="H3584" s="21" t="s">
        <v>7</v>
      </c>
      <c r="I3584" s="21" t="s">
        <v>3597</v>
      </c>
      <c r="J3584" s="21" t="s">
        <v>29</v>
      </c>
    </row>
    <row r="3585" spans="1:10" s="9" customFormat="1" ht="19.7" customHeight="1">
      <c r="A3585" s="21" t="s">
        <v>5</v>
      </c>
      <c r="B3585" s="22">
        <v>45483</v>
      </c>
      <c r="C3585" s="23">
        <v>0.74145833299999997</v>
      </c>
      <c r="D3585" s="24">
        <v>5</v>
      </c>
      <c r="E3585" s="25">
        <v>3.6225000000000001</v>
      </c>
      <c r="F3585" s="21" t="s">
        <v>32</v>
      </c>
      <c r="G3585" s="21" t="s">
        <v>13</v>
      </c>
      <c r="H3585" s="21" t="s">
        <v>7</v>
      </c>
      <c r="I3585" s="21" t="s">
        <v>3598</v>
      </c>
      <c r="J3585" s="21" t="s">
        <v>29</v>
      </c>
    </row>
    <row r="3586" spans="1:10" s="9" customFormat="1" ht="19.7" customHeight="1">
      <c r="A3586" s="21" t="s">
        <v>5</v>
      </c>
      <c r="B3586" s="22">
        <v>45483</v>
      </c>
      <c r="C3586" s="23">
        <v>0.74145833299999997</v>
      </c>
      <c r="D3586" s="24">
        <v>7</v>
      </c>
      <c r="E3586" s="25">
        <v>3.6230000000000002</v>
      </c>
      <c r="F3586" s="21" t="s">
        <v>32</v>
      </c>
      <c r="G3586" s="21" t="s">
        <v>13</v>
      </c>
      <c r="H3586" s="21" t="s">
        <v>7</v>
      </c>
      <c r="I3586" s="21" t="s">
        <v>3599</v>
      </c>
      <c r="J3586" s="21" t="s">
        <v>29</v>
      </c>
    </row>
    <row r="3587" spans="1:10" s="9" customFormat="1" ht="19.7" customHeight="1">
      <c r="A3587" s="21" t="s">
        <v>5</v>
      </c>
      <c r="B3587" s="22">
        <v>45483</v>
      </c>
      <c r="C3587" s="23">
        <v>0.74145833299999997</v>
      </c>
      <c r="D3587" s="24">
        <v>10</v>
      </c>
      <c r="E3587" s="25">
        <v>3.6255000000000002</v>
      </c>
      <c r="F3587" s="21" t="s">
        <v>32</v>
      </c>
      <c r="G3587" s="21" t="s">
        <v>13</v>
      </c>
      <c r="H3587" s="21" t="s">
        <v>7</v>
      </c>
      <c r="I3587" s="21" t="s">
        <v>3600</v>
      </c>
      <c r="J3587" s="21" t="s">
        <v>29</v>
      </c>
    </row>
    <row r="3588" spans="1:10" s="9" customFormat="1" ht="19.7" customHeight="1">
      <c r="A3588" s="21" t="s">
        <v>5</v>
      </c>
      <c r="B3588" s="22">
        <v>45483</v>
      </c>
      <c r="C3588" s="23">
        <v>0.74145833299999997</v>
      </c>
      <c r="D3588" s="24">
        <v>11</v>
      </c>
      <c r="E3588" s="25">
        <v>3.6255000000000002</v>
      </c>
      <c r="F3588" s="21" t="s">
        <v>32</v>
      </c>
      <c r="G3588" s="21" t="s">
        <v>13</v>
      </c>
      <c r="H3588" s="21" t="s">
        <v>7</v>
      </c>
      <c r="I3588" s="21" t="s">
        <v>3601</v>
      </c>
      <c r="J3588" s="21" t="s">
        <v>29</v>
      </c>
    </row>
    <row r="3589" spans="1:10" s="9" customFormat="1" ht="19.7" customHeight="1">
      <c r="A3589" s="21" t="s">
        <v>5</v>
      </c>
      <c r="B3589" s="22">
        <v>45483</v>
      </c>
      <c r="C3589" s="23">
        <v>0.74145833299999997</v>
      </c>
      <c r="D3589" s="24">
        <v>45</v>
      </c>
      <c r="E3589" s="25">
        <v>3.625</v>
      </c>
      <c r="F3589" s="21" t="s">
        <v>32</v>
      </c>
      <c r="G3589" s="21" t="s">
        <v>13</v>
      </c>
      <c r="H3589" s="21" t="s">
        <v>7</v>
      </c>
      <c r="I3589" s="21" t="s">
        <v>3602</v>
      </c>
      <c r="J3589" s="21" t="s">
        <v>29</v>
      </c>
    </row>
    <row r="3590" spans="1:10" s="9" customFormat="1" ht="19.7" customHeight="1">
      <c r="A3590" s="21" t="s">
        <v>5</v>
      </c>
      <c r="B3590" s="22">
        <v>45483</v>
      </c>
      <c r="C3590" s="23">
        <v>0.74145833299999997</v>
      </c>
      <c r="D3590" s="24">
        <v>282</v>
      </c>
      <c r="E3590" s="25">
        <v>3.6255000000000002</v>
      </c>
      <c r="F3590" s="21" t="s">
        <v>32</v>
      </c>
      <c r="G3590" s="21" t="s">
        <v>13</v>
      </c>
      <c r="H3590" s="21" t="s">
        <v>7</v>
      </c>
      <c r="I3590" s="21" t="s">
        <v>3603</v>
      </c>
      <c r="J3590" s="21" t="s">
        <v>29</v>
      </c>
    </row>
    <row r="3591" spans="1:10" s="9" customFormat="1" ht="19.7" customHeight="1">
      <c r="A3591" s="21" t="s">
        <v>5</v>
      </c>
      <c r="B3591" s="22">
        <v>45483</v>
      </c>
      <c r="C3591" s="23">
        <v>0.74145833299999997</v>
      </c>
      <c r="D3591" s="24">
        <v>453</v>
      </c>
      <c r="E3591" s="25">
        <v>3.6244999999999998</v>
      </c>
      <c r="F3591" s="21" t="s">
        <v>32</v>
      </c>
      <c r="G3591" s="21" t="s">
        <v>13</v>
      </c>
      <c r="H3591" s="21" t="s">
        <v>7</v>
      </c>
      <c r="I3591" s="21" t="s">
        <v>3604</v>
      </c>
      <c r="J3591" s="21" t="s">
        <v>29</v>
      </c>
    </row>
    <row r="3592" spans="1:10" s="9" customFormat="1" ht="19.7" customHeight="1">
      <c r="A3592" s="21" t="s">
        <v>5</v>
      </c>
      <c r="B3592" s="22">
        <v>45483</v>
      </c>
      <c r="C3592" s="23">
        <v>0.74145833299999997</v>
      </c>
      <c r="D3592" s="24">
        <v>1031</v>
      </c>
      <c r="E3592" s="25">
        <v>3.625</v>
      </c>
      <c r="F3592" s="21" t="s">
        <v>32</v>
      </c>
      <c r="G3592" s="21" t="s">
        <v>13</v>
      </c>
      <c r="H3592" s="21" t="s">
        <v>7</v>
      </c>
      <c r="I3592" s="21" t="s">
        <v>3605</v>
      </c>
      <c r="J3592" s="21" t="s">
        <v>29</v>
      </c>
    </row>
    <row r="3593" spans="1:10" s="9" customFormat="1" ht="19.7" customHeight="1">
      <c r="A3593" s="21" t="s">
        <v>5</v>
      </c>
      <c r="B3593" s="22">
        <v>45483</v>
      </c>
      <c r="C3593" s="23">
        <v>0.74145833299999997</v>
      </c>
      <c r="D3593" s="24">
        <v>1841</v>
      </c>
      <c r="E3593" s="25">
        <v>3.6244999999999998</v>
      </c>
      <c r="F3593" s="21" t="s">
        <v>32</v>
      </c>
      <c r="G3593" s="21" t="s">
        <v>13</v>
      </c>
      <c r="H3593" s="21" t="s">
        <v>7</v>
      </c>
      <c r="I3593" s="21" t="s">
        <v>3606</v>
      </c>
      <c r="J3593" s="21" t="s">
        <v>29</v>
      </c>
    </row>
    <row r="3594" spans="1:10" s="9" customFormat="1" ht="19.7" customHeight="1">
      <c r="A3594" s="21" t="s">
        <v>5</v>
      </c>
      <c r="B3594" s="22">
        <v>45483</v>
      </c>
      <c r="C3594" s="23">
        <v>0.74145833299999997</v>
      </c>
      <c r="D3594" s="24">
        <v>2095</v>
      </c>
      <c r="E3594" s="25">
        <v>3.6255000000000002</v>
      </c>
      <c r="F3594" s="21" t="s">
        <v>32</v>
      </c>
      <c r="G3594" s="21" t="s">
        <v>13</v>
      </c>
      <c r="H3594" s="21" t="s">
        <v>7</v>
      </c>
      <c r="I3594" s="21" t="s">
        <v>3607</v>
      </c>
      <c r="J3594" s="21" t="s">
        <v>29</v>
      </c>
    </row>
    <row r="3595" spans="1:10" s="9" customFormat="1" ht="19.7" customHeight="1">
      <c r="A3595" s="21" t="s">
        <v>5</v>
      </c>
      <c r="B3595" s="22">
        <v>45483</v>
      </c>
      <c r="C3595" s="23">
        <v>0.74146990700000004</v>
      </c>
      <c r="D3595" s="24">
        <v>3</v>
      </c>
      <c r="E3595" s="25">
        <v>3.621</v>
      </c>
      <c r="F3595" s="21" t="s">
        <v>32</v>
      </c>
      <c r="G3595" s="21" t="s">
        <v>13</v>
      </c>
      <c r="H3595" s="21" t="s">
        <v>7</v>
      </c>
      <c r="I3595" s="21" t="s">
        <v>3608</v>
      </c>
      <c r="J3595" s="21" t="s">
        <v>29</v>
      </c>
    </row>
    <row r="3596" spans="1:10" s="9" customFormat="1" ht="19.7" customHeight="1">
      <c r="A3596" s="21" t="s">
        <v>5</v>
      </c>
      <c r="B3596" s="22">
        <v>45483</v>
      </c>
      <c r="C3596" s="23">
        <v>0.74151620299999998</v>
      </c>
      <c r="D3596" s="24">
        <v>2</v>
      </c>
      <c r="E3596" s="25">
        <v>3.621</v>
      </c>
      <c r="F3596" s="21" t="s">
        <v>32</v>
      </c>
      <c r="G3596" s="21" t="s">
        <v>13</v>
      </c>
      <c r="H3596" s="21" t="s">
        <v>7</v>
      </c>
      <c r="I3596" s="21" t="s">
        <v>3609</v>
      </c>
      <c r="J3596" s="21" t="s">
        <v>29</v>
      </c>
    </row>
    <row r="3597" spans="1:10" s="9" customFormat="1" ht="19.7" customHeight="1">
      <c r="A3597" s="21" t="s">
        <v>5</v>
      </c>
      <c r="B3597" s="22">
        <v>45483</v>
      </c>
      <c r="C3597" s="23">
        <v>0.74151620299999998</v>
      </c>
      <c r="D3597" s="24">
        <v>2</v>
      </c>
      <c r="E3597" s="25">
        <v>3.621</v>
      </c>
      <c r="F3597" s="21" t="s">
        <v>32</v>
      </c>
      <c r="G3597" s="21" t="s">
        <v>13</v>
      </c>
      <c r="H3597" s="21" t="s">
        <v>7</v>
      </c>
      <c r="I3597" s="21" t="s">
        <v>3610</v>
      </c>
      <c r="J3597" s="21" t="s">
        <v>29</v>
      </c>
    </row>
    <row r="3598" spans="1:10" s="9" customFormat="1" ht="19.7" customHeight="1">
      <c r="A3598" s="21" t="s">
        <v>5</v>
      </c>
      <c r="B3598" s="22">
        <v>45483</v>
      </c>
      <c r="C3598" s="23">
        <v>0.74151620299999998</v>
      </c>
      <c r="D3598" s="24">
        <v>2</v>
      </c>
      <c r="E3598" s="25">
        <v>3.621</v>
      </c>
      <c r="F3598" s="21" t="s">
        <v>32</v>
      </c>
      <c r="G3598" s="21" t="s">
        <v>13</v>
      </c>
      <c r="H3598" s="21" t="s">
        <v>7</v>
      </c>
      <c r="I3598" s="21" t="s">
        <v>3611</v>
      </c>
      <c r="J3598" s="21" t="s">
        <v>29</v>
      </c>
    </row>
    <row r="3599" spans="1:10" s="9" customFormat="1" ht="19.7" customHeight="1">
      <c r="A3599" s="21" t="s">
        <v>5</v>
      </c>
      <c r="B3599" s="22">
        <v>45483</v>
      </c>
      <c r="C3599" s="23">
        <v>0.74151620299999998</v>
      </c>
      <c r="D3599" s="24">
        <v>3</v>
      </c>
      <c r="E3599" s="25">
        <v>3.621</v>
      </c>
      <c r="F3599" s="21" t="s">
        <v>32</v>
      </c>
      <c r="G3599" s="21" t="s">
        <v>13</v>
      </c>
      <c r="H3599" s="21" t="s">
        <v>7</v>
      </c>
      <c r="I3599" s="21" t="s">
        <v>3612</v>
      </c>
      <c r="J3599" s="21" t="s">
        <v>29</v>
      </c>
    </row>
    <row r="3600" spans="1:10" s="9" customFormat="1" ht="19.7" customHeight="1">
      <c r="A3600" s="21" t="s">
        <v>5</v>
      </c>
      <c r="B3600" s="22">
        <v>45483</v>
      </c>
      <c r="C3600" s="23">
        <v>0.74151620299999998</v>
      </c>
      <c r="D3600" s="24">
        <v>3</v>
      </c>
      <c r="E3600" s="25">
        <v>3.621</v>
      </c>
      <c r="F3600" s="21" t="s">
        <v>32</v>
      </c>
      <c r="G3600" s="21" t="s">
        <v>13</v>
      </c>
      <c r="H3600" s="21" t="s">
        <v>7</v>
      </c>
      <c r="I3600" s="21" t="s">
        <v>3613</v>
      </c>
      <c r="J3600" s="21" t="s">
        <v>29</v>
      </c>
    </row>
    <row r="3601" spans="1:10" s="9" customFormat="1" ht="19.7" customHeight="1">
      <c r="A3601" s="21" t="s">
        <v>5</v>
      </c>
      <c r="B3601" s="22">
        <v>45483</v>
      </c>
      <c r="C3601" s="23">
        <v>0.74151620299999998</v>
      </c>
      <c r="D3601" s="24">
        <v>6</v>
      </c>
      <c r="E3601" s="25">
        <v>3.621</v>
      </c>
      <c r="F3601" s="21" t="s">
        <v>32</v>
      </c>
      <c r="G3601" s="21" t="s">
        <v>13</v>
      </c>
      <c r="H3601" s="21" t="s">
        <v>7</v>
      </c>
      <c r="I3601" s="21" t="s">
        <v>3614</v>
      </c>
      <c r="J3601" s="21" t="s">
        <v>29</v>
      </c>
    </row>
    <row r="3602" spans="1:10" s="9" customFormat="1" ht="19.7" customHeight="1">
      <c r="A3602" s="21" t="s">
        <v>5</v>
      </c>
      <c r="B3602" s="22">
        <v>45483</v>
      </c>
      <c r="C3602" s="23">
        <v>0.74164351799999995</v>
      </c>
      <c r="D3602" s="24">
        <v>2</v>
      </c>
      <c r="E3602" s="25">
        <v>3.621</v>
      </c>
      <c r="F3602" s="21" t="s">
        <v>32</v>
      </c>
      <c r="G3602" s="21" t="s">
        <v>13</v>
      </c>
      <c r="H3602" s="21" t="s">
        <v>7</v>
      </c>
      <c r="I3602" s="21" t="s">
        <v>3615</v>
      </c>
      <c r="J3602" s="21" t="s">
        <v>29</v>
      </c>
    </row>
    <row r="3603" spans="1:10" s="9" customFormat="1" ht="19.7" customHeight="1">
      <c r="A3603" s="21" t="s">
        <v>5</v>
      </c>
      <c r="B3603" s="22">
        <v>45483</v>
      </c>
      <c r="C3603" s="23">
        <v>0.74164351799999995</v>
      </c>
      <c r="D3603" s="24">
        <v>3</v>
      </c>
      <c r="E3603" s="25">
        <v>3.6204999999999998</v>
      </c>
      <c r="F3603" s="21" t="s">
        <v>32</v>
      </c>
      <c r="G3603" s="21" t="s">
        <v>13</v>
      </c>
      <c r="H3603" s="21" t="s">
        <v>7</v>
      </c>
      <c r="I3603" s="21" t="s">
        <v>3616</v>
      </c>
      <c r="J3603" s="21" t="s">
        <v>29</v>
      </c>
    </row>
    <row r="3604" spans="1:10" s="9" customFormat="1" ht="19.7" customHeight="1">
      <c r="A3604" s="21" t="s">
        <v>5</v>
      </c>
      <c r="B3604" s="22">
        <v>45483</v>
      </c>
      <c r="C3604" s="23">
        <v>0.74164351799999995</v>
      </c>
      <c r="D3604" s="24">
        <v>3</v>
      </c>
      <c r="E3604" s="25">
        <v>3.6204999999999998</v>
      </c>
      <c r="F3604" s="21" t="s">
        <v>32</v>
      </c>
      <c r="G3604" s="21" t="s">
        <v>13</v>
      </c>
      <c r="H3604" s="21" t="s">
        <v>7</v>
      </c>
      <c r="I3604" s="21" t="s">
        <v>3617</v>
      </c>
      <c r="J3604" s="21" t="s">
        <v>29</v>
      </c>
    </row>
    <row r="3605" spans="1:10" s="9" customFormat="1" ht="19.7" customHeight="1">
      <c r="A3605" s="21" t="s">
        <v>5</v>
      </c>
      <c r="B3605" s="22">
        <v>45483</v>
      </c>
      <c r="C3605" s="23">
        <v>0.74164351799999995</v>
      </c>
      <c r="D3605" s="24">
        <v>3</v>
      </c>
      <c r="E3605" s="25">
        <v>3.6215000000000002</v>
      </c>
      <c r="F3605" s="21" t="s">
        <v>32</v>
      </c>
      <c r="G3605" s="21" t="s">
        <v>13</v>
      </c>
      <c r="H3605" s="21" t="s">
        <v>7</v>
      </c>
      <c r="I3605" s="21" t="s">
        <v>3618</v>
      </c>
      <c r="J3605" s="21" t="s">
        <v>29</v>
      </c>
    </row>
    <row r="3606" spans="1:10" s="9" customFormat="1" ht="19.7" customHeight="1">
      <c r="A3606" s="21" t="s">
        <v>5</v>
      </c>
      <c r="B3606" s="22">
        <v>45483</v>
      </c>
      <c r="C3606" s="23">
        <v>0.74164351799999995</v>
      </c>
      <c r="D3606" s="24">
        <v>3</v>
      </c>
      <c r="E3606" s="25">
        <v>3.6215000000000002</v>
      </c>
      <c r="F3606" s="21" t="s">
        <v>32</v>
      </c>
      <c r="G3606" s="21" t="s">
        <v>13</v>
      </c>
      <c r="H3606" s="21" t="s">
        <v>7</v>
      </c>
      <c r="I3606" s="21" t="s">
        <v>3619</v>
      </c>
      <c r="J3606" s="21" t="s">
        <v>29</v>
      </c>
    </row>
    <row r="3607" spans="1:10" s="9" customFormat="1" ht="19.7" customHeight="1">
      <c r="A3607" s="21" t="s">
        <v>5</v>
      </c>
      <c r="B3607" s="22">
        <v>45483</v>
      </c>
      <c r="C3607" s="23">
        <v>0.74164351799999995</v>
      </c>
      <c r="D3607" s="24">
        <v>4</v>
      </c>
      <c r="E3607" s="25">
        <v>3.6204999999999998</v>
      </c>
      <c r="F3607" s="21" t="s">
        <v>32</v>
      </c>
      <c r="G3607" s="21" t="s">
        <v>13</v>
      </c>
      <c r="H3607" s="21" t="s">
        <v>7</v>
      </c>
      <c r="I3607" s="21" t="s">
        <v>3620</v>
      </c>
      <c r="J3607" s="21" t="s">
        <v>29</v>
      </c>
    </row>
    <row r="3608" spans="1:10" s="9" customFormat="1" ht="19.7" customHeight="1">
      <c r="A3608" s="21" t="s">
        <v>5</v>
      </c>
      <c r="B3608" s="22">
        <v>45483</v>
      </c>
      <c r="C3608" s="23">
        <v>0.74164351799999995</v>
      </c>
      <c r="D3608" s="24">
        <v>621</v>
      </c>
      <c r="E3608" s="25">
        <v>3.6204999999999998</v>
      </c>
      <c r="F3608" s="21" t="s">
        <v>32</v>
      </c>
      <c r="G3608" s="21" t="s">
        <v>13</v>
      </c>
      <c r="H3608" s="21" t="s">
        <v>7</v>
      </c>
      <c r="I3608" s="21" t="s">
        <v>3621</v>
      </c>
      <c r="J3608" s="21" t="s">
        <v>29</v>
      </c>
    </row>
    <row r="3609" spans="1:10" s="9" customFormat="1" ht="19.7" customHeight="1">
      <c r="A3609" s="21" t="s">
        <v>5</v>
      </c>
      <c r="B3609" s="22">
        <v>45483</v>
      </c>
      <c r="C3609" s="23">
        <v>0.74165509200000002</v>
      </c>
      <c r="D3609" s="24">
        <v>138</v>
      </c>
      <c r="E3609" s="25">
        <v>3.62</v>
      </c>
      <c r="F3609" s="21" t="s">
        <v>32</v>
      </c>
      <c r="G3609" s="21" t="s">
        <v>13</v>
      </c>
      <c r="H3609" s="21" t="s">
        <v>7</v>
      </c>
      <c r="I3609" s="21" t="s">
        <v>3622</v>
      </c>
      <c r="J3609" s="21" t="s">
        <v>29</v>
      </c>
    </row>
    <row r="3610" spans="1:10" s="9" customFormat="1" ht="19.7" customHeight="1">
      <c r="A3610" s="21" t="s">
        <v>5</v>
      </c>
      <c r="B3610" s="22">
        <v>45483</v>
      </c>
      <c r="C3610" s="23">
        <v>0.74165509200000002</v>
      </c>
      <c r="D3610" s="24">
        <v>172</v>
      </c>
      <c r="E3610" s="25">
        <v>3.62</v>
      </c>
      <c r="F3610" s="21" t="s">
        <v>32</v>
      </c>
      <c r="G3610" s="21" t="s">
        <v>13</v>
      </c>
      <c r="H3610" s="21" t="s">
        <v>7</v>
      </c>
      <c r="I3610" s="21" t="s">
        <v>3623</v>
      </c>
      <c r="J3610" s="21" t="s">
        <v>29</v>
      </c>
    </row>
    <row r="3611" spans="1:10" s="9" customFormat="1" ht="19.7" customHeight="1">
      <c r="A3611" s="21" t="s">
        <v>5</v>
      </c>
      <c r="B3611" s="22">
        <v>45483</v>
      </c>
      <c r="C3611" s="23">
        <v>0.74165509200000002</v>
      </c>
      <c r="D3611" s="24">
        <v>200</v>
      </c>
      <c r="E3611" s="25">
        <v>3.62</v>
      </c>
      <c r="F3611" s="21" t="s">
        <v>32</v>
      </c>
      <c r="G3611" s="21" t="s">
        <v>13</v>
      </c>
      <c r="H3611" s="21" t="s">
        <v>7</v>
      </c>
      <c r="I3611" s="21" t="s">
        <v>3624</v>
      </c>
      <c r="J3611" s="21" t="s">
        <v>29</v>
      </c>
    </row>
    <row r="3612" spans="1:10" s="9" customFormat="1" ht="19.7" customHeight="1">
      <c r="A3612" s="21" t="s">
        <v>5</v>
      </c>
      <c r="B3612" s="22">
        <v>45483</v>
      </c>
      <c r="C3612" s="23">
        <v>0.74177083300000002</v>
      </c>
      <c r="D3612" s="24">
        <v>14</v>
      </c>
      <c r="E3612" s="25">
        <v>3.62</v>
      </c>
      <c r="F3612" s="21" t="s">
        <v>32</v>
      </c>
      <c r="G3612" s="21" t="s">
        <v>13</v>
      </c>
      <c r="H3612" s="21" t="s">
        <v>7</v>
      </c>
      <c r="I3612" s="21" t="s">
        <v>3625</v>
      </c>
      <c r="J3612" s="21" t="s">
        <v>29</v>
      </c>
    </row>
    <row r="3613" spans="1:10" s="9" customFormat="1" ht="19.7" customHeight="1">
      <c r="A3613" s="21" t="s">
        <v>5</v>
      </c>
      <c r="B3613" s="22">
        <v>45483</v>
      </c>
      <c r="C3613" s="23">
        <v>0.74318287000000005</v>
      </c>
      <c r="D3613" s="24">
        <v>9</v>
      </c>
      <c r="E3613" s="25">
        <v>3.6284999999999998</v>
      </c>
      <c r="F3613" s="21" t="s">
        <v>32</v>
      </c>
      <c r="G3613" s="21" t="s">
        <v>13</v>
      </c>
      <c r="H3613" s="21" t="s">
        <v>7</v>
      </c>
      <c r="I3613" s="21" t="s">
        <v>3626</v>
      </c>
      <c r="J3613" s="21" t="s">
        <v>29</v>
      </c>
    </row>
    <row r="3614" spans="1:10" s="9" customFormat="1" ht="19.7" customHeight="1">
      <c r="A3614" s="21" t="s">
        <v>5</v>
      </c>
      <c r="B3614" s="22">
        <v>45483</v>
      </c>
      <c r="C3614" s="23">
        <v>0.74343749999999997</v>
      </c>
      <c r="D3614" s="24">
        <v>2</v>
      </c>
      <c r="E3614" s="25">
        <v>3.6280000000000001</v>
      </c>
      <c r="F3614" s="21" t="s">
        <v>32</v>
      </c>
      <c r="G3614" s="21" t="s">
        <v>13</v>
      </c>
      <c r="H3614" s="21" t="s">
        <v>7</v>
      </c>
      <c r="I3614" s="21" t="s">
        <v>3627</v>
      </c>
      <c r="J3614" s="21" t="s">
        <v>29</v>
      </c>
    </row>
    <row r="3615" spans="1:10" s="9" customFormat="1" ht="19.7" customHeight="1">
      <c r="A3615" s="21" t="s">
        <v>5</v>
      </c>
      <c r="B3615" s="22">
        <v>45483</v>
      </c>
      <c r="C3615" s="23">
        <v>0.74343749999999997</v>
      </c>
      <c r="D3615" s="24">
        <v>2</v>
      </c>
      <c r="E3615" s="25">
        <v>3.6280000000000001</v>
      </c>
      <c r="F3615" s="21" t="s">
        <v>32</v>
      </c>
      <c r="G3615" s="21" t="s">
        <v>13</v>
      </c>
      <c r="H3615" s="21" t="s">
        <v>7</v>
      </c>
      <c r="I3615" s="21" t="s">
        <v>3628</v>
      </c>
      <c r="J3615" s="21" t="s">
        <v>29</v>
      </c>
    </row>
    <row r="3616" spans="1:10" s="9" customFormat="1" ht="19.7" customHeight="1">
      <c r="A3616" s="21" t="s">
        <v>5</v>
      </c>
      <c r="B3616" s="22">
        <v>45483</v>
      </c>
      <c r="C3616" s="23">
        <v>0.74343749999999997</v>
      </c>
      <c r="D3616" s="24">
        <v>2</v>
      </c>
      <c r="E3616" s="25">
        <v>3.6280000000000001</v>
      </c>
      <c r="F3616" s="21" t="s">
        <v>32</v>
      </c>
      <c r="G3616" s="21" t="s">
        <v>13</v>
      </c>
      <c r="H3616" s="21" t="s">
        <v>7</v>
      </c>
      <c r="I3616" s="21" t="s">
        <v>3629</v>
      </c>
      <c r="J3616" s="21" t="s">
        <v>29</v>
      </c>
    </row>
    <row r="3617" spans="1:10" s="9" customFormat="1" ht="19.7" customHeight="1">
      <c r="A3617" s="21" t="s">
        <v>5</v>
      </c>
      <c r="B3617" s="22">
        <v>45483</v>
      </c>
      <c r="C3617" s="23">
        <v>0.74343749999999997</v>
      </c>
      <c r="D3617" s="24">
        <v>2</v>
      </c>
      <c r="E3617" s="25">
        <v>3.6280000000000001</v>
      </c>
      <c r="F3617" s="21" t="s">
        <v>32</v>
      </c>
      <c r="G3617" s="21" t="s">
        <v>13</v>
      </c>
      <c r="H3617" s="21" t="s">
        <v>7</v>
      </c>
      <c r="I3617" s="21" t="s">
        <v>3630</v>
      </c>
      <c r="J3617" s="21" t="s">
        <v>29</v>
      </c>
    </row>
    <row r="3618" spans="1:10" s="9" customFormat="1" ht="19.7" customHeight="1">
      <c r="A3618" s="21" t="s">
        <v>5</v>
      </c>
      <c r="B3618" s="22">
        <v>45483</v>
      </c>
      <c r="C3618" s="23">
        <v>0.74343749999999997</v>
      </c>
      <c r="D3618" s="24">
        <v>3</v>
      </c>
      <c r="E3618" s="25">
        <v>3.6280000000000001</v>
      </c>
      <c r="F3618" s="21" t="s">
        <v>32</v>
      </c>
      <c r="G3618" s="21" t="s">
        <v>13</v>
      </c>
      <c r="H3618" s="21" t="s">
        <v>7</v>
      </c>
      <c r="I3618" s="21" t="s">
        <v>3631</v>
      </c>
      <c r="J3618" s="21" t="s">
        <v>29</v>
      </c>
    </row>
    <row r="3619" spans="1:10" s="9" customFormat="1" ht="19.7" customHeight="1">
      <c r="A3619" s="21" t="s">
        <v>5</v>
      </c>
      <c r="B3619" s="22">
        <v>45483</v>
      </c>
      <c r="C3619" s="23">
        <v>0.74343749999999997</v>
      </c>
      <c r="D3619" s="24">
        <v>3</v>
      </c>
      <c r="E3619" s="25">
        <v>3.6280000000000001</v>
      </c>
      <c r="F3619" s="21" t="s">
        <v>32</v>
      </c>
      <c r="G3619" s="21" t="s">
        <v>13</v>
      </c>
      <c r="H3619" s="21" t="s">
        <v>7</v>
      </c>
      <c r="I3619" s="21" t="s">
        <v>3632</v>
      </c>
      <c r="J3619" s="21" t="s">
        <v>29</v>
      </c>
    </row>
    <row r="3620" spans="1:10" s="9" customFormat="1" ht="19.7" customHeight="1">
      <c r="A3620" s="21" t="s">
        <v>5</v>
      </c>
      <c r="B3620" s="22">
        <v>45483</v>
      </c>
      <c r="C3620" s="23">
        <v>0.74343749999999997</v>
      </c>
      <c r="D3620" s="24">
        <v>3</v>
      </c>
      <c r="E3620" s="25">
        <v>3.6280000000000001</v>
      </c>
      <c r="F3620" s="21" t="s">
        <v>32</v>
      </c>
      <c r="G3620" s="21" t="s">
        <v>13</v>
      </c>
      <c r="H3620" s="21" t="s">
        <v>7</v>
      </c>
      <c r="I3620" s="21" t="s">
        <v>3633</v>
      </c>
      <c r="J3620" s="21" t="s">
        <v>29</v>
      </c>
    </row>
    <row r="3621" spans="1:10" s="9" customFormat="1" ht="19.7" customHeight="1">
      <c r="A3621" s="21" t="s">
        <v>5</v>
      </c>
      <c r="B3621" s="22">
        <v>45483</v>
      </c>
      <c r="C3621" s="23">
        <v>0.74343749999999997</v>
      </c>
      <c r="D3621" s="24">
        <v>4</v>
      </c>
      <c r="E3621" s="25">
        <v>3.6280000000000001</v>
      </c>
      <c r="F3621" s="21" t="s">
        <v>32</v>
      </c>
      <c r="G3621" s="21" t="s">
        <v>13</v>
      </c>
      <c r="H3621" s="21" t="s">
        <v>7</v>
      </c>
      <c r="I3621" s="21" t="s">
        <v>3634</v>
      </c>
      <c r="J3621" s="21" t="s">
        <v>29</v>
      </c>
    </row>
    <row r="3622" spans="1:10" s="9" customFormat="1" ht="19.7" customHeight="1">
      <c r="A3622" s="21" t="s">
        <v>5</v>
      </c>
      <c r="B3622" s="22">
        <v>45483</v>
      </c>
      <c r="C3622" s="23">
        <v>0.74343749999999997</v>
      </c>
      <c r="D3622" s="24">
        <v>4</v>
      </c>
      <c r="E3622" s="25">
        <v>3.6280000000000001</v>
      </c>
      <c r="F3622" s="21" t="s">
        <v>32</v>
      </c>
      <c r="G3622" s="21" t="s">
        <v>13</v>
      </c>
      <c r="H3622" s="21" t="s">
        <v>7</v>
      </c>
      <c r="I3622" s="21" t="s">
        <v>3635</v>
      </c>
      <c r="J3622" s="21" t="s">
        <v>29</v>
      </c>
    </row>
    <row r="3623" spans="1:10" s="9" customFormat="1" ht="19.7" customHeight="1">
      <c r="A3623" s="21" t="s">
        <v>5</v>
      </c>
      <c r="B3623" s="22">
        <v>45483</v>
      </c>
      <c r="C3623" s="23">
        <v>0.74343749999999997</v>
      </c>
      <c r="D3623" s="24">
        <v>4</v>
      </c>
      <c r="E3623" s="25">
        <v>3.6280000000000001</v>
      </c>
      <c r="F3623" s="21" t="s">
        <v>32</v>
      </c>
      <c r="G3623" s="21" t="s">
        <v>13</v>
      </c>
      <c r="H3623" s="21" t="s">
        <v>7</v>
      </c>
      <c r="I3623" s="21" t="s">
        <v>3636</v>
      </c>
      <c r="J3623" s="21" t="s">
        <v>29</v>
      </c>
    </row>
    <row r="3624" spans="1:10" s="9" customFormat="1" ht="19.7" customHeight="1">
      <c r="A3624" s="21" t="s">
        <v>5</v>
      </c>
      <c r="B3624" s="22">
        <v>45483</v>
      </c>
      <c r="C3624" s="23">
        <v>0.74343749999999997</v>
      </c>
      <c r="D3624" s="24">
        <v>4</v>
      </c>
      <c r="E3624" s="25">
        <v>3.6280000000000001</v>
      </c>
      <c r="F3624" s="21" t="s">
        <v>32</v>
      </c>
      <c r="G3624" s="21" t="s">
        <v>13</v>
      </c>
      <c r="H3624" s="21" t="s">
        <v>7</v>
      </c>
      <c r="I3624" s="21" t="s">
        <v>3637</v>
      </c>
      <c r="J3624" s="21" t="s">
        <v>29</v>
      </c>
    </row>
    <row r="3625" spans="1:10" s="9" customFormat="1" ht="19.7" customHeight="1">
      <c r="A3625" s="21" t="s">
        <v>5</v>
      </c>
      <c r="B3625" s="22">
        <v>45483</v>
      </c>
      <c r="C3625" s="23">
        <v>0.74343749999999997</v>
      </c>
      <c r="D3625" s="24">
        <v>5</v>
      </c>
      <c r="E3625" s="25">
        <v>3.629</v>
      </c>
      <c r="F3625" s="21" t="s">
        <v>32</v>
      </c>
      <c r="G3625" s="21" t="s">
        <v>13</v>
      </c>
      <c r="H3625" s="21" t="s">
        <v>7</v>
      </c>
      <c r="I3625" s="21" t="s">
        <v>3638</v>
      </c>
      <c r="J3625" s="21" t="s">
        <v>29</v>
      </c>
    </row>
    <row r="3626" spans="1:10" s="9" customFormat="1" ht="19.7" customHeight="1">
      <c r="A3626" s="21" t="s">
        <v>5</v>
      </c>
      <c r="B3626" s="22">
        <v>45483</v>
      </c>
      <c r="C3626" s="23">
        <v>0.74343749999999997</v>
      </c>
      <c r="D3626" s="24">
        <v>16</v>
      </c>
      <c r="E3626" s="25">
        <v>3.6280000000000001</v>
      </c>
      <c r="F3626" s="21" t="s">
        <v>32</v>
      </c>
      <c r="G3626" s="21" t="s">
        <v>13</v>
      </c>
      <c r="H3626" s="21" t="s">
        <v>7</v>
      </c>
      <c r="I3626" s="21" t="s">
        <v>3639</v>
      </c>
      <c r="J3626" s="21" t="s">
        <v>29</v>
      </c>
    </row>
    <row r="3627" spans="1:10" s="9" customFormat="1" ht="19.7" customHeight="1">
      <c r="A3627" s="21" t="s">
        <v>5</v>
      </c>
      <c r="B3627" s="22">
        <v>45483</v>
      </c>
      <c r="C3627" s="23">
        <v>0.74343749999999997</v>
      </c>
      <c r="D3627" s="24">
        <v>230</v>
      </c>
      <c r="E3627" s="25">
        <v>3.6280000000000001</v>
      </c>
      <c r="F3627" s="21" t="s">
        <v>32</v>
      </c>
      <c r="G3627" s="21" t="s">
        <v>13</v>
      </c>
      <c r="H3627" s="21" t="s">
        <v>7</v>
      </c>
      <c r="I3627" s="21" t="s">
        <v>3640</v>
      </c>
      <c r="J3627" s="21" t="s">
        <v>29</v>
      </c>
    </row>
    <row r="3628" spans="1:10" s="9" customFormat="1" ht="19.7" customHeight="1">
      <c r="A3628" s="21" t="s">
        <v>5</v>
      </c>
      <c r="B3628" s="22">
        <v>45483</v>
      </c>
      <c r="C3628" s="23">
        <v>0.74343749999999997</v>
      </c>
      <c r="D3628" s="24">
        <v>402</v>
      </c>
      <c r="E3628" s="25">
        <v>3.6280000000000001</v>
      </c>
      <c r="F3628" s="21" t="s">
        <v>32</v>
      </c>
      <c r="G3628" s="21" t="s">
        <v>13</v>
      </c>
      <c r="H3628" s="21" t="s">
        <v>7</v>
      </c>
      <c r="I3628" s="21" t="s">
        <v>3641</v>
      </c>
      <c r="J3628" s="21" t="s">
        <v>29</v>
      </c>
    </row>
    <row r="3629" spans="1:10" s="9" customFormat="1" ht="19.7" customHeight="1">
      <c r="A3629" s="21" t="s">
        <v>5</v>
      </c>
      <c r="B3629" s="22">
        <v>45483</v>
      </c>
      <c r="C3629" s="23">
        <v>0.74377314800000005</v>
      </c>
      <c r="D3629" s="24">
        <v>4</v>
      </c>
      <c r="E3629" s="25">
        <v>3.6309999999999998</v>
      </c>
      <c r="F3629" s="21" t="s">
        <v>32</v>
      </c>
      <c r="G3629" s="21" t="s">
        <v>13</v>
      </c>
      <c r="H3629" s="21" t="s">
        <v>7</v>
      </c>
      <c r="I3629" s="21" t="s">
        <v>3642</v>
      </c>
      <c r="J3629" s="21" t="s">
        <v>29</v>
      </c>
    </row>
    <row r="3630" spans="1:10" s="9" customFormat="1" ht="19.7" customHeight="1">
      <c r="A3630" s="21" t="s">
        <v>5</v>
      </c>
      <c r="B3630" s="22">
        <v>45483</v>
      </c>
      <c r="C3630" s="23">
        <v>0.74408564799999999</v>
      </c>
      <c r="D3630" s="24">
        <v>2</v>
      </c>
      <c r="E3630" s="25">
        <v>3.6305000000000001</v>
      </c>
      <c r="F3630" s="21" t="s">
        <v>32</v>
      </c>
      <c r="G3630" s="21" t="s">
        <v>13</v>
      </c>
      <c r="H3630" s="21" t="s">
        <v>7</v>
      </c>
      <c r="I3630" s="21" t="s">
        <v>3643</v>
      </c>
      <c r="J3630" s="21" t="s">
        <v>29</v>
      </c>
    </row>
    <row r="3631" spans="1:10" s="9" customFormat="1" ht="19.7" customHeight="1">
      <c r="A3631" s="21" t="s">
        <v>5</v>
      </c>
      <c r="B3631" s="22">
        <v>45483</v>
      </c>
      <c r="C3631" s="23">
        <v>0.74408564799999999</v>
      </c>
      <c r="D3631" s="24">
        <v>2</v>
      </c>
      <c r="E3631" s="25">
        <v>3.6305000000000001</v>
      </c>
      <c r="F3631" s="21" t="s">
        <v>32</v>
      </c>
      <c r="G3631" s="21" t="s">
        <v>13</v>
      </c>
      <c r="H3631" s="21" t="s">
        <v>7</v>
      </c>
      <c r="I3631" s="21" t="s">
        <v>3644</v>
      </c>
      <c r="J3631" s="21" t="s">
        <v>29</v>
      </c>
    </row>
    <row r="3632" spans="1:10" s="9" customFormat="1" ht="19.7" customHeight="1">
      <c r="A3632" s="21" t="s">
        <v>5</v>
      </c>
      <c r="B3632" s="22">
        <v>45483</v>
      </c>
      <c r="C3632" s="23">
        <v>0.74408564799999999</v>
      </c>
      <c r="D3632" s="24">
        <v>2</v>
      </c>
      <c r="E3632" s="25">
        <v>3.6305000000000001</v>
      </c>
      <c r="F3632" s="21" t="s">
        <v>32</v>
      </c>
      <c r="G3632" s="21" t="s">
        <v>13</v>
      </c>
      <c r="H3632" s="21" t="s">
        <v>7</v>
      </c>
      <c r="I3632" s="21" t="s">
        <v>3645</v>
      </c>
      <c r="J3632" s="21" t="s">
        <v>29</v>
      </c>
    </row>
    <row r="3633" spans="1:10" s="9" customFormat="1" ht="19.7" customHeight="1">
      <c r="A3633" s="21" t="s">
        <v>5</v>
      </c>
      <c r="B3633" s="22">
        <v>45483</v>
      </c>
      <c r="C3633" s="23">
        <v>0.74408564799999999</v>
      </c>
      <c r="D3633" s="24">
        <v>2</v>
      </c>
      <c r="E3633" s="25">
        <v>3.6305000000000001</v>
      </c>
      <c r="F3633" s="21" t="s">
        <v>32</v>
      </c>
      <c r="G3633" s="21" t="s">
        <v>13</v>
      </c>
      <c r="H3633" s="21" t="s">
        <v>7</v>
      </c>
      <c r="I3633" s="21" t="s">
        <v>3646</v>
      </c>
      <c r="J3633" s="21" t="s">
        <v>29</v>
      </c>
    </row>
    <row r="3634" spans="1:10" s="9" customFormat="1" ht="19.7" customHeight="1">
      <c r="A3634" s="21" t="s">
        <v>5</v>
      </c>
      <c r="B3634" s="22">
        <v>45483</v>
      </c>
      <c r="C3634" s="23">
        <v>0.74408564799999999</v>
      </c>
      <c r="D3634" s="24">
        <v>2</v>
      </c>
      <c r="E3634" s="25">
        <v>3.6305000000000001</v>
      </c>
      <c r="F3634" s="21" t="s">
        <v>32</v>
      </c>
      <c r="G3634" s="21" t="s">
        <v>13</v>
      </c>
      <c r="H3634" s="21" t="s">
        <v>7</v>
      </c>
      <c r="I3634" s="21" t="s">
        <v>3647</v>
      </c>
      <c r="J3634" s="21" t="s">
        <v>29</v>
      </c>
    </row>
    <row r="3635" spans="1:10" s="9" customFormat="1" ht="19.7" customHeight="1">
      <c r="A3635" s="21" t="s">
        <v>5</v>
      </c>
      <c r="B3635" s="22">
        <v>45483</v>
      </c>
      <c r="C3635" s="23">
        <v>0.74408564799999999</v>
      </c>
      <c r="D3635" s="24">
        <v>2</v>
      </c>
      <c r="E3635" s="25">
        <v>3.6305000000000001</v>
      </c>
      <c r="F3635" s="21" t="s">
        <v>32</v>
      </c>
      <c r="G3635" s="21" t="s">
        <v>13</v>
      </c>
      <c r="H3635" s="21" t="s">
        <v>7</v>
      </c>
      <c r="I3635" s="21" t="s">
        <v>3648</v>
      </c>
      <c r="J3635" s="21" t="s">
        <v>29</v>
      </c>
    </row>
    <row r="3636" spans="1:10" s="9" customFormat="1" ht="19.7" customHeight="1">
      <c r="A3636" s="21" t="s">
        <v>5</v>
      </c>
      <c r="B3636" s="22">
        <v>45483</v>
      </c>
      <c r="C3636" s="23">
        <v>0.74408564799999999</v>
      </c>
      <c r="D3636" s="24">
        <v>3</v>
      </c>
      <c r="E3636" s="25">
        <v>3.63</v>
      </c>
      <c r="F3636" s="21" t="s">
        <v>32</v>
      </c>
      <c r="G3636" s="21" t="s">
        <v>13</v>
      </c>
      <c r="H3636" s="21" t="s">
        <v>7</v>
      </c>
      <c r="I3636" s="21" t="s">
        <v>3649</v>
      </c>
      <c r="J3636" s="21" t="s">
        <v>29</v>
      </c>
    </row>
    <row r="3637" spans="1:10" s="9" customFormat="1" ht="19.7" customHeight="1">
      <c r="A3637" s="21" t="s">
        <v>5</v>
      </c>
      <c r="B3637" s="22">
        <v>45483</v>
      </c>
      <c r="C3637" s="23">
        <v>0.74408564799999999</v>
      </c>
      <c r="D3637" s="24">
        <v>4</v>
      </c>
      <c r="E3637" s="25">
        <v>3.63</v>
      </c>
      <c r="F3637" s="21" t="s">
        <v>32</v>
      </c>
      <c r="G3637" s="21" t="s">
        <v>13</v>
      </c>
      <c r="H3637" s="21" t="s">
        <v>7</v>
      </c>
      <c r="I3637" s="21" t="s">
        <v>3650</v>
      </c>
      <c r="J3637" s="21" t="s">
        <v>29</v>
      </c>
    </row>
    <row r="3638" spans="1:10" s="9" customFormat="1" ht="19.7" customHeight="1">
      <c r="A3638" s="21" t="s">
        <v>5</v>
      </c>
      <c r="B3638" s="22">
        <v>45483</v>
      </c>
      <c r="C3638" s="23">
        <v>0.74408564799999999</v>
      </c>
      <c r="D3638" s="24">
        <v>4</v>
      </c>
      <c r="E3638" s="25">
        <v>3.63</v>
      </c>
      <c r="F3638" s="21" t="s">
        <v>32</v>
      </c>
      <c r="G3638" s="21" t="s">
        <v>13</v>
      </c>
      <c r="H3638" s="21" t="s">
        <v>7</v>
      </c>
      <c r="I3638" s="21" t="s">
        <v>3651</v>
      </c>
      <c r="J3638" s="21" t="s">
        <v>29</v>
      </c>
    </row>
    <row r="3639" spans="1:10" s="9" customFormat="1" ht="19.7" customHeight="1">
      <c r="A3639" s="21" t="s">
        <v>5</v>
      </c>
      <c r="B3639" s="22">
        <v>45483</v>
      </c>
      <c r="C3639" s="23">
        <v>0.74408564799999999</v>
      </c>
      <c r="D3639" s="24">
        <v>4</v>
      </c>
      <c r="E3639" s="25">
        <v>3.6305000000000001</v>
      </c>
      <c r="F3639" s="21" t="s">
        <v>32</v>
      </c>
      <c r="G3639" s="21" t="s">
        <v>13</v>
      </c>
      <c r="H3639" s="21" t="s">
        <v>7</v>
      </c>
      <c r="I3639" s="21" t="s">
        <v>3652</v>
      </c>
      <c r="J3639" s="21" t="s">
        <v>29</v>
      </c>
    </row>
    <row r="3640" spans="1:10" s="9" customFormat="1" ht="19.7" customHeight="1">
      <c r="A3640" s="21" t="s">
        <v>5</v>
      </c>
      <c r="B3640" s="22">
        <v>45483</v>
      </c>
      <c r="C3640" s="23">
        <v>0.74408564799999999</v>
      </c>
      <c r="D3640" s="24">
        <v>4</v>
      </c>
      <c r="E3640" s="25">
        <v>3.6305000000000001</v>
      </c>
      <c r="F3640" s="21" t="s">
        <v>32</v>
      </c>
      <c r="G3640" s="21" t="s">
        <v>13</v>
      </c>
      <c r="H3640" s="21" t="s">
        <v>7</v>
      </c>
      <c r="I3640" s="21" t="s">
        <v>3653</v>
      </c>
      <c r="J3640" s="21" t="s">
        <v>29</v>
      </c>
    </row>
    <row r="3641" spans="1:10" s="9" customFormat="1" ht="19.7" customHeight="1">
      <c r="A3641" s="21" t="s">
        <v>5</v>
      </c>
      <c r="B3641" s="22">
        <v>45483</v>
      </c>
      <c r="C3641" s="23">
        <v>0.74408564799999999</v>
      </c>
      <c r="D3641" s="24">
        <v>4</v>
      </c>
      <c r="E3641" s="25">
        <v>3.6305000000000001</v>
      </c>
      <c r="F3641" s="21" t="s">
        <v>32</v>
      </c>
      <c r="G3641" s="21" t="s">
        <v>13</v>
      </c>
      <c r="H3641" s="21" t="s">
        <v>7</v>
      </c>
      <c r="I3641" s="21" t="s">
        <v>3654</v>
      </c>
      <c r="J3641" s="21" t="s">
        <v>29</v>
      </c>
    </row>
    <row r="3642" spans="1:10" s="9" customFormat="1" ht="19.7" customHeight="1">
      <c r="A3642" s="21" t="s">
        <v>5</v>
      </c>
      <c r="B3642" s="22">
        <v>45483</v>
      </c>
      <c r="C3642" s="23">
        <v>0.74408564799999999</v>
      </c>
      <c r="D3642" s="24">
        <v>4</v>
      </c>
      <c r="E3642" s="25">
        <v>3.6305000000000001</v>
      </c>
      <c r="F3642" s="21" t="s">
        <v>32</v>
      </c>
      <c r="G3642" s="21" t="s">
        <v>13</v>
      </c>
      <c r="H3642" s="21" t="s">
        <v>7</v>
      </c>
      <c r="I3642" s="21" t="s">
        <v>3655</v>
      </c>
      <c r="J3642" s="21" t="s">
        <v>29</v>
      </c>
    </row>
    <row r="3643" spans="1:10" s="9" customFormat="1" ht="19.7" customHeight="1">
      <c r="A3643" s="21" t="s">
        <v>5</v>
      </c>
      <c r="B3643" s="22">
        <v>45483</v>
      </c>
      <c r="C3643" s="23">
        <v>0.74408564799999999</v>
      </c>
      <c r="D3643" s="24">
        <v>4</v>
      </c>
      <c r="E3643" s="25">
        <v>3.6305000000000001</v>
      </c>
      <c r="F3643" s="21" t="s">
        <v>32</v>
      </c>
      <c r="G3643" s="21" t="s">
        <v>13</v>
      </c>
      <c r="H3643" s="21" t="s">
        <v>7</v>
      </c>
      <c r="I3643" s="21" t="s">
        <v>3656</v>
      </c>
      <c r="J3643" s="21" t="s">
        <v>29</v>
      </c>
    </row>
    <row r="3644" spans="1:10" s="9" customFormat="1" ht="19.7" customHeight="1">
      <c r="A3644" s="21" t="s">
        <v>5</v>
      </c>
      <c r="B3644" s="22">
        <v>45483</v>
      </c>
      <c r="C3644" s="23">
        <v>0.74408564799999999</v>
      </c>
      <c r="D3644" s="24">
        <v>155</v>
      </c>
      <c r="E3644" s="25">
        <v>3.63</v>
      </c>
      <c r="F3644" s="21" t="s">
        <v>32</v>
      </c>
      <c r="G3644" s="21" t="s">
        <v>13</v>
      </c>
      <c r="H3644" s="21" t="s">
        <v>7</v>
      </c>
      <c r="I3644" s="21" t="s">
        <v>3657</v>
      </c>
      <c r="J3644" s="21" t="s">
        <v>29</v>
      </c>
    </row>
    <row r="3645" spans="1:10" s="9" customFormat="1" ht="19.7" customHeight="1">
      <c r="A3645" s="21" t="s">
        <v>5</v>
      </c>
      <c r="B3645" s="22">
        <v>45483</v>
      </c>
      <c r="C3645" s="23">
        <v>0.74459490699999997</v>
      </c>
      <c r="D3645" s="24">
        <v>2</v>
      </c>
      <c r="E3645" s="25">
        <v>3.6309999999999998</v>
      </c>
      <c r="F3645" s="21" t="s">
        <v>32</v>
      </c>
      <c r="G3645" s="21" t="s">
        <v>13</v>
      </c>
      <c r="H3645" s="21" t="s">
        <v>7</v>
      </c>
      <c r="I3645" s="21" t="s">
        <v>3658</v>
      </c>
      <c r="J3645" s="21" t="s">
        <v>29</v>
      </c>
    </row>
    <row r="3646" spans="1:10" s="9" customFormat="1" ht="19.7" customHeight="1">
      <c r="A3646" s="21" t="s">
        <v>5</v>
      </c>
      <c r="B3646" s="22">
        <v>45483</v>
      </c>
      <c r="C3646" s="23">
        <v>0.74466435099999995</v>
      </c>
      <c r="D3646" s="24">
        <v>2</v>
      </c>
      <c r="E3646" s="25">
        <v>3.63</v>
      </c>
      <c r="F3646" s="21" t="s">
        <v>32</v>
      </c>
      <c r="G3646" s="21" t="s">
        <v>13</v>
      </c>
      <c r="H3646" s="21" t="s">
        <v>7</v>
      </c>
      <c r="I3646" s="21" t="s">
        <v>3659</v>
      </c>
      <c r="J3646" s="21" t="s">
        <v>29</v>
      </c>
    </row>
    <row r="3647" spans="1:10" s="9" customFormat="1" ht="19.7" customHeight="1">
      <c r="A3647" s="21" t="s">
        <v>5</v>
      </c>
      <c r="B3647" s="22">
        <v>45483</v>
      </c>
      <c r="C3647" s="23">
        <v>0.74466435099999995</v>
      </c>
      <c r="D3647" s="24">
        <v>2</v>
      </c>
      <c r="E3647" s="25">
        <v>3.63</v>
      </c>
      <c r="F3647" s="21" t="s">
        <v>32</v>
      </c>
      <c r="G3647" s="21" t="s">
        <v>13</v>
      </c>
      <c r="H3647" s="21" t="s">
        <v>7</v>
      </c>
      <c r="I3647" s="21" t="s">
        <v>3660</v>
      </c>
      <c r="J3647" s="21" t="s">
        <v>29</v>
      </c>
    </row>
    <row r="3648" spans="1:10" s="9" customFormat="1" ht="19.7" customHeight="1">
      <c r="A3648" s="21" t="s">
        <v>5</v>
      </c>
      <c r="B3648" s="22">
        <v>45483</v>
      </c>
      <c r="C3648" s="23">
        <v>0.74466435099999995</v>
      </c>
      <c r="D3648" s="24">
        <v>2</v>
      </c>
      <c r="E3648" s="25">
        <v>3.6305000000000001</v>
      </c>
      <c r="F3648" s="21" t="s">
        <v>32</v>
      </c>
      <c r="G3648" s="21" t="s">
        <v>13</v>
      </c>
      <c r="H3648" s="21" t="s">
        <v>7</v>
      </c>
      <c r="I3648" s="21" t="s">
        <v>3661</v>
      </c>
      <c r="J3648" s="21" t="s">
        <v>29</v>
      </c>
    </row>
    <row r="3649" spans="1:10" s="9" customFormat="1" ht="19.7" customHeight="1">
      <c r="A3649" s="21" t="s">
        <v>5</v>
      </c>
      <c r="B3649" s="22">
        <v>45483</v>
      </c>
      <c r="C3649" s="23">
        <v>0.74466435099999995</v>
      </c>
      <c r="D3649" s="24">
        <v>2</v>
      </c>
      <c r="E3649" s="25">
        <v>3.6305000000000001</v>
      </c>
      <c r="F3649" s="21" t="s">
        <v>32</v>
      </c>
      <c r="G3649" s="21" t="s">
        <v>13</v>
      </c>
      <c r="H3649" s="21" t="s">
        <v>7</v>
      </c>
      <c r="I3649" s="21" t="s">
        <v>3662</v>
      </c>
      <c r="J3649" s="21" t="s">
        <v>29</v>
      </c>
    </row>
    <row r="3650" spans="1:10" s="9" customFormat="1" ht="19.7" customHeight="1">
      <c r="A3650" s="21" t="s">
        <v>5</v>
      </c>
      <c r="B3650" s="22">
        <v>45483</v>
      </c>
      <c r="C3650" s="23">
        <v>0.74466435099999995</v>
      </c>
      <c r="D3650" s="24">
        <v>2</v>
      </c>
      <c r="E3650" s="25">
        <v>3.6305000000000001</v>
      </c>
      <c r="F3650" s="21" t="s">
        <v>32</v>
      </c>
      <c r="G3650" s="21" t="s">
        <v>13</v>
      </c>
      <c r="H3650" s="21" t="s">
        <v>7</v>
      </c>
      <c r="I3650" s="21" t="s">
        <v>3663</v>
      </c>
      <c r="J3650" s="21" t="s">
        <v>29</v>
      </c>
    </row>
    <row r="3651" spans="1:10" s="9" customFormat="1" ht="19.7" customHeight="1">
      <c r="A3651" s="21" t="s">
        <v>5</v>
      </c>
      <c r="B3651" s="22">
        <v>45483</v>
      </c>
      <c r="C3651" s="23">
        <v>0.74466435099999995</v>
      </c>
      <c r="D3651" s="24">
        <v>2</v>
      </c>
      <c r="E3651" s="25">
        <v>3.6305000000000001</v>
      </c>
      <c r="F3651" s="21" t="s">
        <v>32</v>
      </c>
      <c r="G3651" s="21" t="s">
        <v>13</v>
      </c>
      <c r="H3651" s="21" t="s">
        <v>7</v>
      </c>
      <c r="I3651" s="21" t="s">
        <v>3664</v>
      </c>
      <c r="J3651" s="21" t="s">
        <v>29</v>
      </c>
    </row>
    <row r="3652" spans="1:10" s="9" customFormat="1" ht="19.7" customHeight="1">
      <c r="A3652" s="21" t="s">
        <v>5</v>
      </c>
      <c r="B3652" s="22">
        <v>45483</v>
      </c>
      <c r="C3652" s="23">
        <v>0.74466435099999995</v>
      </c>
      <c r="D3652" s="24">
        <v>2</v>
      </c>
      <c r="E3652" s="25">
        <v>3.6305000000000001</v>
      </c>
      <c r="F3652" s="21" t="s">
        <v>32</v>
      </c>
      <c r="G3652" s="21" t="s">
        <v>13</v>
      </c>
      <c r="H3652" s="21" t="s">
        <v>7</v>
      </c>
      <c r="I3652" s="21" t="s">
        <v>3665</v>
      </c>
      <c r="J3652" s="21" t="s">
        <v>29</v>
      </c>
    </row>
    <row r="3653" spans="1:10" s="9" customFormat="1" ht="19.7" customHeight="1">
      <c r="A3653" s="21" t="s">
        <v>5</v>
      </c>
      <c r="B3653" s="22">
        <v>45483</v>
      </c>
      <c r="C3653" s="23">
        <v>0.74466435099999995</v>
      </c>
      <c r="D3653" s="24">
        <v>3</v>
      </c>
      <c r="E3653" s="25">
        <v>3.63</v>
      </c>
      <c r="F3653" s="21" t="s">
        <v>32</v>
      </c>
      <c r="G3653" s="21" t="s">
        <v>13</v>
      </c>
      <c r="H3653" s="21" t="s">
        <v>7</v>
      </c>
      <c r="I3653" s="21" t="s">
        <v>3666</v>
      </c>
      <c r="J3653" s="21" t="s">
        <v>29</v>
      </c>
    </row>
    <row r="3654" spans="1:10" s="9" customFormat="1" ht="19.7" customHeight="1">
      <c r="A3654" s="21" t="s">
        <v>5</v>
      </c>
      <c r="B3654" s="22">
        <v>45483</v>
      </c>
      <c r="C3654" s="23">
        <v>0.74466435099999995</v>
      </c>
      <c r="D3654" s="24">
        <v>3</v>
      </c>
      <c r="E3654" s="25">
        <v>3.63</v>
      </c>
      <c r="F3654" s="21" t="s">
        <v>32</v>
      </c>
      <c r="G3654" s="21" t="s">
        <v>13</v>
      </c>
      <c r="H3654" s="21" t="s">
        <v>7</v>
      </c>
      <c r="I3654" s="21" t="s">
        <v>3667</v>
      </c>
      <c r="J3654" s="21" t="s">
        <v>29</v>
      </c>
    </row>
    <row r="3655" spans="1:10" s="9" customFormat="1" ht="19.7" customHeight="1">
      <c r="A3655" s="21" t="s">
        <v>5</v>
      </c>
      <c r="B3655" s="22">
        <v>45483</v>
      </c>
      <c r="C3655" s="23">
        <v>0.74466435099999995</v>
      </c>
      <c r="D3655" s="24">
        <v>3</v>
      </c>
      <c r="E3655" s="25">
        <v>3.63</v>
      </c>
      <c r="F3655" s="21" t="s">
        <v>32</v>
      </c>
      <c r="G3655" s="21" t="s">
        <v>13</v>
      </c>
      <c r="H3655" s="21" t="s">
        <v>7</v>
      </c>
      <c r="I3655" s="21" t="s">
        <v>3668</v>
      </c>
      <c r="J3655" s="21" t="s">
        <v>29</v>
      </c>
    </row>
    <row r="3656" spans="1:10" s="9" customFormat="1" ht="19.7" customHeight="1">
      <c r="A3656" s="21" t="s">
        <v>5</v>
      </c>
      <c r="B3656" s="22">
        <v>45483</v>
      </c>
      <c r="C3656" s="23">
        <v>0.74466435099999995</v>
      </c>
      <c r="D3656" s="24">
        <v>3</v>
      </c>
      <c r="E3656" s="25">
        <v>3.63</v>
      </c>
      <c r="F3656" s="21" t="s">
        <v>32</v>
      </c>
      <c r="G3656" s="21" t="s">
        <v>13</v>
      </c>
      <c r="H3656" s="21" t="s">
        <v>7</v>
      </c>
      <c r="I3656" s="21" t="s">
        <v>3669</v>
      </c>
      <c r="J3656" s="21" t="s">
        <v>29</v>
      </c>
    </row>
    <row r="3657" spans="1:10" s="9" customFormat="1" ht="19.7" customHeight="1">
      <c r="A3657" s="21" t="s">
        <v>5</v>
      </c>
      <c r="B3657" s="22">
        <v>45483</v>
      </c>
      <c r="C3657" s="23">
        <v>0.74466435099999995</v>
      </c>
      <c r="D3657" s="24">
        <v>3</v>
      </c>
      <c r="E3657" s="25">
        <v>3.63</v>
      </c>
      <c r="F3657" s="21" t="s">
        <v>32</v>
      </c>
      <c r="G3657" s="21" t="s">
        <v>13</v>
      </c>
      <c r="H3657" s="21" t="s">
        <v>7</v>
      </c>
      <c r="I3657" s="21" t="s">
        <v>3670</v>
      </c>
      <c r="J3657" s="21" t="s">
        <v>29</v>
      </c>
    </row>
    <row r="3658" spans="1:10" s="9" customFormat="1" ht="19.7" customHeight="1">
      <c r="A3658" s="21" t="s">
        <v>5</v>
      </c>
      <c r="B3658" s="22">
        <v>45483</v>
      </c>
      <c r="C3658" s="23">
        <v>0.74466435099999995</v>
      </c>
      <c r="D3658" s="24">
        <v>3</v>
      </c>
      <c r="E3658" s="25">
        <v>3.63</v>
      </c>
      <c r="F3658" s="21" t="s">
        <v>32</v>
      </c>
      <c r="G3658" s="21" t="s">
        <v>13</v>
      </c>
      <c r="H3658" s="21" t="s">
        <v>7</v>
      </c>
      <c r="I3658" s="21" t="s">
        <v>3671</v>
      </c>
      <c r="J3658" s="21" t="s">
        <v>29</v>
      </c>
    </row>
    <row r="3659" spans="1:10" s="9" customFormat="1" ht="19.7" customHeight="1">
      <c r="A3659" s="21" t="s">
        <v>5</v>
      </c>
      <c r="B3659" s="22">
        <v>45483</v>
      </c>
      <c r="C3659" s="23">
        <v>0.74466435099999995</v>
      </c>
      <c r="D3659" s="24">
        <v>3</v>
      </c>
      <c r="E3659" s="25">
        <v>3.63</v>
      </c>
      <c r="F3659" s="21" t="s">
        <v>32</v>
      </c>
      <c r="G3659" s="21" t="s">
        <v>13</v>
      </c>
      <c r="H3659" s="21" t="s">
        <v>7</v>
      </c>
      <c r="I3659" s="21" t="s">
        <v>3672</v>
      </c>
      <c r="J3659" s="21" t="s">
        <v>29</v>
      </c>
    </row>
    <row r="3660" spans="1:10" s="9" customFormat="1" ht="19.7" customHeight="1">
      <c r="A3660" s="21" t="s">
        <v>5</v>
      </c>
      <c r="B3660" s="22">
        <v>45483</v>
      </c>
      <c r="C3660" s="23">
        <v>0.74466435099999995</v>
      </c>
      <c r="D3660" s="24">
        <v>3</v>
      </c>
      <c r="E3660" s="25">
        <v>3.6305000000000001</v>
      </c>
      <c r="F3660" s="21" t="s">
        <v>32</v>
      </c>
      <c r="G3660" s="21" t="s">
        <v>13</v>
      </c>
      <c r="H3660" s="21" t="s">
        <v>7</v>
      </c>
      <c r="I3660" s="21" t="s">
        <v>3673</v>
      </c>
      <c r="J3660" s="21" t="s">
        <v>29</v>
      </c>
    </row>
    <row r="3661" spans="1:10" s="9" customFormat="1" ht="19.7" customHeight="1">
      <c r="A3661" s="21" t="s">
        <v>5</v>
      </c>
      <c r="B3661" s="22">
        <v>45483</v>
      </c>
      <c r="C3661" s="23">
        <v>0.74466435099999995</v>
      </c>
      <c r="D3661" s="24">
        <v>5</v>
      </c>
      <c r="E3661" s="25">
        <v>3.63</v>
      </c>
      <c r="F3661" s="21" t="s">
        <v>32</v>
      </c>
      <c r="G3661" s="21" t="s">
        <v>13</v>
      </c>
      <c r="H3661" s="21" t="s">
        <v>7</v>
      </c>
      <c r="I3661" s="21" t="s">
        <v>3674</v>
      </c>
      <c r="J3661" s="21" t="s">
        <v>29</v>
      </c>
    </row>
    <row r="3662" spans="1:10" s="9" customFormat="1" ht="19.7" customHeight="1">
      <c r="A3662" s="21" t="s">
        <v>5</v>
      </c>
      <c r="B3662" s="22">
        <v>45483</v>
      </c>
      <c r="C3662" s="23">
        <v>0.74466435099999995</v>
      </c>
      <c r="D3662" s="24">
        <v>19</v>
      </c>
      <c r="E3662" s="25">
        <v>3.63</v>
      </c>
      <c r="F3662" s="21" t="s">
        <v>32</v>
      </c>
      <c r="G3662" s="21" t="s">
        <v>13</v>
      </c>
      <c r="H3662" s="21" t="s">
        <v>7</v>
      </c>
      <c r="I3662" s="21" t="s">
        <v>3675</v>
      </c>
      <c r="J3662" s="21" t="s">
        <v>29</v>
      </c>
    </row>
    <row r="3663" spans="1:10" s="9" customFormat="1" ht="19.7" customHeight="1">
      <c r="A3663" s="21" t="s">
        <v>5</v>
      </c>
      <c r="B3663" s="22">
        <v>45483</v>
      </c>
      <c r="C3663" s="23">
        <v>0.74466435099999995</v>
      </c>
      <c r="D3663" s="24">
        <v>748</v>
      </c>
      <c r="E3663" s="25">
        <v>3.63</v>
      </c>
      <c r="F3663" s="21" t="s">
        <v>32</v>
      </c>
      <c r="G3663" s="21" t="s">
        <v>13</v>
      </c>
      <c r="H3663" s="21" t="s">
        <v>7</v>
      </c>
      <c r="I3663" s="21" t="s">
        <v>3676</v>
      </c>
      <c r="J3663" s="21" t="s">
        <v>29</v>
      </c>
    </row>
    <row r="3664" spans="1:10" s="9" customFormat="1" ht="19.7" customHeight="1">
      <c r="A3664" s="21" t="s">
        <v>5</v>
      </c>
      <c r="B3664" s="22">
        <v>45483</v>
      </c>
      <c r="C3664" s="23">
        <v>0.74493055500000005</v>
      </c>
      <c r="D3664" s="24">
        <v>2</v>
      </c>
      <c r="E3664" s="25">
        <v>3.63</v>
      </c>
      <c r="F3664" s="21" t="s">
        <v>32</v>
      </c>
      <c r="G3664" s="21" t="s">
        <v>13</v>
      </c>
      <c r="H3664" s="21" t="s">
        <v>7</v>
      </c>
      <c r="I3664" s="21" t="s">
        <v>3677</v>
      </c>
      <c r="J3664" s="21" t="s">
        <v>29</v>
      </c>
    </row>
    <row r="3665" spans="1:10" s="9" customFormat="1" ht="19.7" customHeight="1">
      <c r="A3665" s="21" t="s">
        <v>5</v>
      </c>
      <c r="B3665" s="22">
        <v>45483</v>
      </c>
      <c r="C3665" s="23">
        <v>0.74493055500000005</v>
      </c>
      <c r="D3665" s="24">
        <v>2</v>
      </c>
      <c r="E3665" s="25">
        <v>3.63</v>
      </c>
      <c r="F3665" s="21" t="s">
        <v>32</v>
      </c>
      <c r="G3665" s="21" t="s">
        <v>13</v>
      </c>
      <c r="H3665" s="21" t="s">
        <v>7</v>
      </c>
      <c r="I3665" s="21" t="s">
        <v>3678</v>
      </c>
      <c r="J3665" s="21" t="s">
        <v>29</v>
      </c>
    </row>
    <row r="3666" spans="1:10" s="9" customFormat="1" ht="19.7" customHeight="1">
      <c r="A3666" s="21" t="s">
        <v>5</v>
      </c>
      <c r="B3666" s="22">
        <v>45483</v>
      </c>
      <c r="C3666" s="23">
        <v>0.74493055500000005</v>
      </c>
      <c r="D3666" s="24">
        <v>2</v>
      </c>
      <c r="E3666" s="25">
        <v>3.63</v>
      </c>
      <c r="F3666" s="21" t="s">
        <v>32</v>
      </c>
      <c r="G3666" s="21" t="s">
        <v>13</v>
      </c>
      <c r="H3666" s="21" t="s">
        <v>7</v>
      </c>
      <c r="I3666" s="21" t="s">
        <v>3679</v>
      </c>
      <c r="J3666" s="21" t="s">
        <v>29</v>
      </c>
    </row>
    <row r="3667" spans="1:10" s="9" customFormat="1" ht="19.7" customHeight="1">
      <c r="A3667" s="21" t="s">
        <v>5</v>
      </c>
      <c r="B3667" s="22">
        <v>45483</v>
      </c>
      <c r="C3667" s="23">
        <v>0.74493055500000005</v>
      </c>
      <c r="D3667" s="24">
        <v>3</v>
      </c>
      <c r="E3667" s="25">
        <v>3.63</v>
      </c>
      <c r="F3667" s="21" t="s">
        <v>32</v>
      </c>
      <c r="G3667" s="21" t="s">
        <v>13</v>
      </c>
      <c r="H3667" s="21" t="s">
        <v>7</v>
      </c>
      <c r="I3667" s="21" t="s">
        <v>3680</v>
      </c>
      <c r="J3667" s="21" t="s">
        <v>29</v>
      </c>
    </row>
    <row r="3668" spans="1:10" s="9" customFormat="1" ht="19.7" customHeight="1">
      <c r="A3668" s="21" t="s">
        <v>5</v>
      </c>
      <c r="B3668" s="22">
        <v>45483</v>
      </c>
      <c r="C3668" s="23">
        <v>0.74493055500000005</v>
      </c>
      <c r="D3668" s="24">
        <v>3</v>
      </c>
      <c r="E3668" s="25">
        <v>3.63</v>
      </c>
      <c r="F3668" s="21" t="s">
        <v>32</v>
      </c>
      <c r="G3668" s="21" t="s">
        <v>13</v>
      </c>
      <c r="H3668" s="21" t="s">
        <v>7</v>
      </c>
      <c r="I3668" s="21" t="s">
        <v>3681</v>
      </c>
      <c r="J3668" s="21" t="s">
        <v>29</v>
      </c>
    </row>
    <row r="3669" spans="1:10" s="9" customFormat="1" ht="19.7" customHeight="1">
      <c r="A3669" s="21" t="s">
        <v>5</v>
      </c>
      <c r="B3669" s="22">
        <v>45483</v>
      </c>
      <c r="C3669" s="23">
        <v>0.74493055500000005</v>
      </c>
      <c r="D3669" s="24">
        <v>3</v>
      </c>
      <c r="E3669" s="25">
        <v>3.63</v>
      </c>
      <c r="F3669" s="21" t="s">
        <v>32</v>
      </c>
      <c r="G3669" s="21" t="s">
        <v>13</v>
      </c>
      <c r="H3669" s="21" t="s">
        <v>7</v>
      </c>
      <c r="I3669" s="21" t="s">
        <v>3682</v>
      </c>
      <c r="J3669" s="21" t="s">
        <v>29</v>
      </c>
    </row>
    <row r="3670" spans="1:10" s="9" customFormat="1" ht="19.7" customHeight="1">
      <c r="A3670" s="21" t="s">
        <v>5</v>
      </c>
      <c r="B3670" s="22">
        <v>45483</v>
      </c>
      <c r="C3670" s="23">
        <v>0.74493055500000005</v>
      </c>
      <c r="D3670" s="24">
        <v>3</v>
      </c>
      <c r="E3670" s="25">
        <v>3.63</v>
      </c>
      <c r="F3670" s="21" t="s">
        <v>32</v>
      </c>
      <c r="G3670" s="21" t="s">
        <v>13</v>
      </c>
      <c r="H3670" s="21" t="s">
        <v>7</v>
      </c>
      <c r="I3670" s="21" t="s">
        <v>3683</v>
      </c>
      <c r="J3670" s="21" t="s">
        <v>29</v>
      </c>
    </row>
    <row r="3671" spans="1:10" s="9" customFormat="1" ht="19.7" customHeight="1">
      <c r="A3671" s="21" t="s">
        <v>5</v>
      </c>
      <c r="B3671" s="22">
        <v>45483</v>
      </c>
      <c r="C3671" s="23">
        <v>0.74493055500000005</v>
      </c>
      <c r="D3671" s="24">
        <v>4</v>
      </c>
      <c r="E3671" s="25">
        <v>3.63</v>
      </c>
      <c r="F3671" s="21" t="s">
        <v>32</v>
      </c>
      <c r="G3671" s="21" t="s">
        <v>13</v>
      </c>
      <c r="H3671" s="21" t="s">
        <v>7</v>
      </c>
      <c r="I3671" s="21" t="s">
        <v>3684</v>
      </c>
      <c r="J3671" s="21" t="s">
        <v>29</v>
      </c>
    </row>
    <row r="3672" spans="1:10" s="9" customFormat="1" ht="19.7" customHeight="1">
      <c r="A3672" s="21" t="s">
        <v>5</v>
      </c>
      <c r="B3672" s="22">
        <v>45483</v>
      </c>
      <c r="C3672" s="23">
        <v>0.74493055500000005</v>
      </c>
      <c r="D3672" s="24">
        <v>4</v>
      </c>
      <c r="E3672" s="25">
        <v>3.63</v>
      </c>
      <c r="F3672" s="21" t="s">
        <v>32</v>
      </c>
      <c r="G3672" s="21" t="s">
        <v>13</v>
      </c>
      <c r="H3672" s="21" t="s">
        <v>7</v>
      </c>
      <c r="I3672" s="21" t="s">
        <v>3685</v>
      </c>
      <c r="J3672" s="21" t="s">
        <v>29</v>
      </c>
    </row>
    <row r="3673" spans="1:10" s="9" customFormat="1" ht="19.7" customHeight="1">
      <c r="A3673" s="21" t="s">
        <v>5</v>
      </c>
      <c r="B3673" s="22">
        <v>45483</v>
      </c>
      <c r="C3673" s="23">
        <v>0.74493055500000005</v>
      </c>
      <c r="D3673" s="24">
        <v>10</v>
      </c>
      <c r="E3673" s="25">
        <v>3.63</v>
      </c>
      <c r="F3673" s="21" t="s">
        <v>32</v>
      </c>
      <c r="G3673" s="21" t="s">
        <v>13</v>
      </c>
      <c r="H3673" s="21" t="s">
        <v>7</v>
      </c>
      <c r="I3673" s="21" t="s">
        <v>3686</v>
      </c>
      <c r="J3673" s="21" t="s">
        <v>29</v>
      </c>
    </row>
    <row r="3674" spans="1:10" s="9" customFormat="1" ht="19.7" customHeight="1">
      <c r="A3674" s="21" t="s">
        <v>5</v>
      </c>
      <c r="B3674" s="22">
        <v>45483</v>
      </c>
      <c r="C3674" s="23">
        <v>0.74493055500000005</v>
      </c>
      <c r="D3674" s="24">
        <v>31</v>
      </c>
      <c r="E3674" s="25">
        <v>3.63</v>
      </c>
      <c r="F3674" s="21" t="s">
        <v>32</v>
      </c>
      <c r="G3674" s="21" t="s">
        <v>13</v>
      </c>
      <c r="H3674" s="21" t="s">
        <v>7</v>
      </c>
      <c r="I3674" s="21" t="s">
        <v>3687</v>
      </c>
      <c r="J3674" s="21" t="s">
        <v>29</v>
      </c>
    </row>
    <row r="3675" spans="1:10" s="9" customFormat="1" ht="19.7" customHeight="1">
      <c r="A3675" s="21" t="s">
        <v>5</v>
      </c>
      <c r="B3675" s="22">
        <v>45483</v>
      </c>
      <c r="C3675" s="23">
        <v>0.74494212900000001</v>
      </c>
      <c r="D3675" s="24">
        <v>2</v>
      </c>
      <c r="E3675" s="25">
        <v>3.63</v>
      </c>
      <c r="F3675" s="21" t="s">
        <v>32</v>
      </c>
      <c r="G3675" s="21" t="s">
        <v>13</v>
      </c>
      <c r="H3675" s="21" t="s">
        <v>7</v>
      </c>
      <c r="I3675" s="21" t="s">
        <v>3688</v>
      </c>
      <c r="J3675" s="21" t="s">
        <v>29</v>
      </c>
    </row>
    <row r="3676" spans="1:10" s="9" customFormat="1" ht="19.7" customHeight="1">
      <c r="A3676" s="21" t="s">
        <v>5</v>
      </c>
      <c r="B3676" s="22">
        <v>45483</v>
      </c>
      <c r="C3676" s="23">
        <v>0.74494212900000001</v>
      </c>
      <c r="D3676" s="24">
        <v>2</v>
      </c>
      <c r="E3676" s="25">
        <v>3.63</v>
      </c>
      <c r="F3676" s="21" t="s">
        <v>32</v>
      </c>
      <c r="G3676" s="21" t="s">
        <v>13</v>
      </c>
      <c r="H3676" s="21" t="s">
        <v>7</v>
      </c>
      <c r="I3676" s="21" t="s">
        <v>3689</v>
      </c>
      <c r="J3676" s="21" t="s">
        <v>29</v>
      </c>
    </row>
    <row r="3677" spans="1:10" s="9" customFormat="1" ht="19.7" customHeight="1">
      <c r="A3677" s="21" t="s">
        <v>5</v>
      </c>
      <c r="B3677" s="22">
        <v>45483</v>
      </c>
      <c r="C3677" s="23">
        <v>0.74494212900000001</v>
      </c>
      <c r="D3677" s="24">
        <v>3</v>
      </c>
      <c r="E3677" s="25">
        <v>3.63</v>
      </c>
      <c r="F3677" s="21" t="s">
        <v>32</v>
      </c>
      <c r="G3677" s="21" t="s">
        <v>13</v>
      </c>
      <c r="H3677" s="21" t="s">
        <v>7</v>
      </c>
      <c r="I3677" s="21" t="s">
        <v>3690</v>
      </c>
      <c r="J3677" s="21" t="s">
        <v>29</v>
      </c>
    </row>
    <row r="3678" spans="1:10" s="9" customFormat="1" ht="19.7" customHeight="1">
      <c r="A3678" s="21" t="s">
        <v>5</v>
      </c>
      <c r="B3678" s="22">
        <v>45483</v>
      </c>
      <c r="C3678" s="23">
        <v>0.74494212900000001</v>
      </c>
      <c r="D3678" s="24">
        <v>3</v>
      </c>
      <c r="E3678" s="25">
        <v>3.63</v>
      </c>
      <c r="F3678" s="21" t="s">
        <v>32</v>
      </c>
      <c r="G3678" s="21" t="s">
        <v>13</v>
      </c>
      <c r="H3678" s="21" t="s">
        <v>7</v>
      </c>
      <c r="I3678" s="21" t="s">
        <v>3691</v>
      </c>
      <c r="J3678" s="21" t="s">
        <v>29</v>
      </c>
    </row>
    <row r="3679" spans="1:10" s="9" customFormat="1" ht="19.7" customHeight="1">
      <c r="A3679" s="21" t="s">
        <v>5</v>
      </c>
      <c r="B3679" s="22">
        <v>45483</v>
      </c>
      <c r="C3679" s="23">
        <v>0.74494212900000001</v>
      </c>
      <c r="D3679" s="24">
        <v>9</v>
      </c>
      <c r="E3679" s="25">
        <v>3.63</v>
      </c>
      <c r="F3679" s="21" t="s">
        <v>32</v>
      </c>
      <c r="G3679" s="21" t="s">
        <v>13</v>
      </c>
      <c r="H3679" s="21" t="s">
        <v>7</v>
      </c>
      <c r="I3679" s="21" t="s">
        <v>3692</v>
      </c>
      <c r="J3679" s="21" t="s">
        <v>29</v>
      </c>
    </row>
    <row r="3680" spans="1:10" s="9" customFormat="1" ht="19.7" customHeight="1">
      <c r="A3680" s="21" t="s">
        <v>5</v>
      </c>
      <c r="B3680" s="22">
        <v>45483</v>
      </c>
      <c r="C3680" s="23">
        <v>0.74494212900000001</v>
      </c>
      <c r="D3680" s="24">
        <v>16</v>
      </c>
      <c r="E3680" s="25">
        <v>3.63</v>
      </c>
      <c r="F3680" s="21" t="s">
        <v>32</v>
      </c>
      <c r="G3680" s="21" t="s">
        <v>13</v>
      </c>
      <c r="H3680" s="21" t="s">
        <v>7</v>
      </c>
      <c r="I3680" s="21" t="s">
        <v>3693</v>
      </c>
      <c r="J3680" s="21" t="s">
        <v>29</v>
      </c>
    </row>
    <row r="3681" spans="1:10" s="9" customFormat="1" ht="19.7" customHeight="1">
      <c r="A3681" s="21" t="s">
        <v>5</v>
      </c>
      <c r="B3681" s="22">
        <v>45483</v>
      </c>
      <c r="C3681" s="23">
        <v>0.74496527700000004</v>
      </c>
      <c r="D3681" s="24">
        <v>2</v>
      </c>
      <c r="E3681" s="25">
        <v>3.63</v>
      </c>
      <c r="F3681" s="21" t="s">
        <v>32</v>
      </c>
      <c r="G3681" s="21" t="s">
        <v>13</v>
      </c>
      <c r="H3681" s="21" t="s">
        <v>7</v>
      </c>
      <c r="I3681" s="21" t="s">
        <v>3694</v>
      </c>
      <c r="J3681" s="21" t="s">
        <v>29</v>
      </c>
    </row>
    <row r="3682" spans="1:10" s="9" customFormat="1" ht="19.7" customHeight="1">
      <c r="A3682" s="21" t="s">
        <v>5</v>
      </c>
      <c r="B3682" s="22">
        <v>45483</v>
      </c>
      <c r="C3682" s="23">
        <v>0.74496527700000004</v>
      </c>
      <c r="D3682" s="24">
        <v>2</v>
      </c>
      <c r="E3682" s="25">
        <v>3.63</v>
      </c>
      <c r="F3682" s="21" t="s">
        <v>32</v>
      </c>
      <c r="G3682" s="21" t="s">
        <v>13</v>
      </c>
      <c r="H3682" s="21" t="s">
        <v>7</v>
      </c>
      <c r="I3682" s="21" t="s">
        <v>3695</v>
      </c>
      <c r="J3682" s="21" t="s">
        <v>29</v>
      </c>
    </row>
    <row r="3683" spans="1:10" s="9" customFormat="1" ht="19.7" customHeight="1">
      <c r="A3683" s="21" t="s">
        <v>5</v>
      </c>
      <c r="B3683" s="22">
        <v>45483</v>
      </c>
      <c r="C3683" s="23">
        <v>0.74496527700000004</v>
      </c>
      <c r="D3683" s="24">
        <v>3</v>
      </c>
      <c r="E3683" s="25">
        <v>3.63</v>
      </c>
      <c r="F3683" s="21" t="s">
        <v>32</v>
      </c>
      <c r="G3683" s="21" t="s">
        <v>13</v>
      </c>
      <c r="H3683" s="21" t="s">
        <v>7</v>
      </c>
      <c r="I3683" s="21" t="s">
        <v>3696</v>
      </c>
      <c r="J3683" s="21" t="s">
        <v>29</v>
      </c>
    </row>
    <row r="3684" spans="1:10" s="9" customFormat="1" ht="19.7" customHeight="1">
      <c r="A3684" s="21" t="s">
        <v>5</v>
      </c>
      <c r="B3684" s="22">
        <v>45483</v>
      </c>
      <c r="C3684" s="23">
        <v>0.74496527700000004</v>
      </c>
      <c r="D3684" s="24">
        <v>3</v>
      </c>
      <c r="E3684" s="25">
        <v>3.63</v>
      </c>
      <c r="F3684" s="21" t="s">
        <v>32</v>
      </c>
      <c r="G3684" s="21" t="s">
        <v>13</v>
      </c>
      <c r="H3684" s="21" t="s">
        <v>7</v>
      </c>
      <c r="I3684" s="21" t="s">
        <v>3697</v>
      </c>
      <c r="J3684" s="21" t="s">
        <v>29</v>
      </c>
    </row>
    <row r="3685" spans="1:10" s="9" customFormat="1" ht="19.7" customHeight="1">
      <c r="A3685" s="21" t="s">
        <v>5</v>
      </c>
      <c r="B3685" s="22">
        <v>45483</v>
      </c>
      <c r="C3685" s="23">
        <v>0.74496527700000004</v>
      </c>
      <c r="D3685" s="24">
        <v>4</v>
      </c>
      <c r="E3685" s="25">
        <v>3.63</v>
      </c>
      <c r="F3685" s="21" t="s">
        <v>32</v>
      </c>
      <c r="G3685" s="21" t="s">
        <v>13</v>
      </c>
      <c r="H3685" s="21" t="s">
        <v>7</v>
      </c>
      <c r="I3685" s="21" t="s">
        <v>3698</v>
      </c>
      <c r="J3685" s="21" t="s">
        <v>29</v>
      </c>
    </row>
    <row r="3686" spans="1:10" s="9" customFormat="1" ht="19.7" customHeight="1">
      <c r="A3686" s="21" t="s">
        <v>5</v>
      </c>
      <c r="B3686" s="22">
        <v>45483</v>
      </c>
      <c r="C3686" s="23">
        <v>0.74496527700000004</v>
      </c>
      <c r="D3686" s="24">
        <v>4</v>
      </c>
      <c r="E3686" s="25">
        <v>3.63</v>
      </c>
      <c r="F3686" s="21" t="s">
        <v>32</v>
      </c>
      <c r="G3686" s="21" t="s">
        <v>13</v>
      </c>
      <c r="H3686" s="21" t="s">
        <v>7</v>
      </c>
      <c r="I3686" s="21" t="s">
        <v>3699</v>
      </c>
      <c r="J3686" s="21" t="s">
        <v>29</v>
      </c>
    </row>
    <row r="3687" spans="1:10" s="9" customFormat="1" ht="19.7" customHeight="1">
      <c r="A3687" s="21" t="s">
        <v>5</v>
      </c>
      <c r="B3687" s="22">
        <v>45483</v>
      </c>
      <c r="C3687" s="23">
        <v>0.74496527700000004</v>
      </c>
      <c r="D3687" s="24">
        <v>24</v>
      </c>
      <c r="E3687" s="25">
        <v>3.63</v>
      </c>
      <c r="F3687" s="21" t="s">
        <v>32</v>
      </c>
      <c r="G3687" s="21" t="s">
        <v>13</v>
      </c>
      <c r="H3687" s="21" t="s">
        <v>7</v>
      </c>
      <c r="I3687" s="21" t="s">
        <v>3700</v>
      </c>
      <c r="J3687" s="21" t="s">
        <v>29</v>
      </c>
    </row>
    <row r="3688" spans="1:10" s="9" customFormat="1" ht="19.7" customHeight="1">
      <c r="A3688" s="21" t="s">
        <v>5</v>
      </c>
      <c r="B3688" s="22">
        <v>45483</v>
      </c>
      <c r="C3688" s="23">
        <v>0.74553240700000001</v>
      </c>
      <c r="D3688" s="24">
        <v>2</v>
      </c>
      <c r="E3688" s="25">
        <v>3.6295000000000002</v>
      </c>
      <c r="F3688" s="21" t="s">
        <v>32</v>
      </c>
      <c r="G3688" s="21" t="s">
        <v>13</v>
      </c>
      <c r="H3688" s="21" t="s">
        <v>7</v>
      </c>
      <c r="I3688" s="21" t="s">
        <v>3701</v>
      </c>
      <c r="J3688" s="21" t="s">
        <v>29</v>
      </c>
    </row>
    <row r="3689" spans="1:10" s="9" customFormat="1" ht="19.7" customHeight="1">
      <c r="A3689" s="21" t="s">
        <v>5</v>
      </c>
      <c r="B3689" s="22">
        <v>45483</v>
      </c>
      <c r="C3689" s="23">
        <v>0.74553240700000001</v>
      </c>
      <c r="D3689" s="24">
        <v>2</v>
      </c>
      <c r="E3689" s="25">
        <v>3.6295000000000002</v>
      </c>
      <c r="F3689" s="21" t="s">
        <v>32</v>
      </c>
      <c r="G3689" s="21" t="s">
        <v>13</v>
      </c>
      <c r="H3689" s="21" t="s">
        <v>7</v>
      </c>
      <c r="I3689" s="21" t="s">
        <v>3702</v>
      </c>
      <c r="J3689" s="21" t="s">
        <v>29</v>
      </c>
    </row>
    <row r="3690" spans="1:10" s="9" customFormat="1" ht="19.7" customHeight="1">
      <c r="A3690" s="21" t="s">
        <v>5</v>
      </c>
      <c r="B3690" s="22">
        <v>45483</v>
      </c>
      <c r="C3690" s="23">
        <v>0.74553240700000001</v>
      </c>
      <c r="D3690" s="24">
        <v>2</v>
      </c>
      <c r="E3690" s="25">
        <v>3.6295000000000002</v>
      </c>
      <c r="F3690" s="21" t="s">
        <v>32</v>
      </c>
      <c r="G3690" s="21" t="s">
        <v>13</v>
      </c>
      <c r="H3690" s="21" t="s">
        <v>7</v>
      </c>
      <c r="I3690" s="21" t="s">
        <v>3703</v>
      </c>
      <c r="J3690" s="21" t="s">
        <v>29</v>
      </c>
    </row>
    <row r="3691" spans="1:10" s="9" customFormat="1" ht="19.7" customHeight="1">
      <c r="A3691" s="21" t="s">
        <v>5</v>
      </c>
      <c r="B3691" s="22">
        <v>45483</v>
      </c>
      <c r="C3691" s="23">
        <v>0.74553240700000001</v>
      </c>
      <c r="D3691" s="24">
        <v>2</v>
      </c>
      <c r="E3691" s="25">
        <v>3.6295000000000002</v>
      </c>
      <c r="F3691" s="21" t="s">
        <v>32</v>
      </c>
      <c r="G3691" s="21" t="s">
        <v>13</v>
      </c>
      <c r="H3691" s="21" t="s">
        <v>7</v>
      </c>
      <c r="I3691" s="21" t="s">
        <v>3704</v>
      </c>
      <c r="J3691" s="21" t="s">
        <v>29</v>
      </c>
    </row>
    <row r="3692" spans="1:10" s="9" customFormat="1" ht="19.7" customHeight="1">
      <c r="A3692" s="21" t="s">
        <v>5</v>
      </c>
      <c r="B3692" s="22">
        <v>45483</v>
      </c>
      <c r="C3692" s="23">
        <v>0.74553240700000001</v>
      </c>
      <c r="D3692" s="24">
        <v>2</v>
      </c>
      <c r="E3692" s="25">
        <v>3.6295000000000002</v>
      </c>
      <c r="F3692" s="21" t="s">
        <v>32</v>
      </c>
      <c r="G3692" s="21" t="s">
        <v>13</v>
      </c>
      <c r="H3692" s="21" t="s">
        <v>7</v>
      </c>
      <c r="I3692" s="21" t="s">
        <v>3705</v>
      </c>
      <c r="J3692" s="21" t="s">
        <v>29</v>
      </c>
    </row>
    <row r="3693" spans="1:10" s="9" customFormat="1" ht="19.7" customHeight="1">
      <c r="A3693" s="21" t="s">
        <v>5</v>
      </c>
      <c r="B3693" s="22">
        <v>45483</v>
      </c>
      <c r="C3693" s="23">
        <v>0.74553240700000001</v>
      </c>
      <c r="D3693" s="24">
        <v>2</v>
      </c>
      <c r="E3693" s="25">
        <v>3.6295000000000002</v>
      </c>
      <c r="F3693" s="21" t="s">
        <v>32</v>
      </c>
      <c r="G3693" s="21" t="s">
        <v>13</v>
      </c>
      <c r="H3693" s="21" t="s">
        <v>7</v>
      </c>
      <c r="I3693" s="21" t="s">
        <v>3706</v>
      </c>
      <c r="J3693" s="21" t="s">
        <v>29</v>
      </c>
    </row>
    <row r="3694" spans="1:10" s="9" customFormat="1" ht="19.7" customHeight="1">
      <c r="A3694" s="21" t="s">
        <v>5</v>
      </c>
      <c r="B3694" s="22">
        <v>45483</v>
      </c>
      <c r="C3694" s="23">
        <v>0.74553240700000001</v>
      </c>
      <c r="D3694" s="24">
        <v>3</v>
      </c>
      <c r="E3694" s="25">
        <v>3.6295000000000002</v>
      </c>
      <c r="F3694" s="21" t="s">
        <v>32</v>
      </c>
      <c r="G3694" s="21" t="s">
        <v>13</v>
      </c>
      <c r="H3694" s="21" t="s">
        <v>7</v>
      </c>
      <c r="I3694" s="21" t="s">
        <v>3707</v>
      </c>
      <c r="J3694" s="21" t="s">
        <v>29</v>
      </c>
    </row>
    <row r="3695" spans="1:10" s="9" customFormat="1" ht="19.7" customHeight="1">
      <c r="A3695" s="21" t="s">
        <v>5</v>
      </c>
      <c r="B3695" s="22">
        <v>45483</v>
      </c>
      <c r="C3695" s="23">
        <v>0.74553240700000001</v>
      </c>
      <c r="D3695" s="24">
        <v>3</v>
      </c>
      <c r="E3695" s="25">
        <v>3.6295000000000002</v>
      </c>
      <c r="F3695" s="21" t="s">
        <v>32</v>
      </c>
      <c r="G3695" s="21" t="s">
        <v>13</v>
      </c>
      <c r="H3695" s="21" t="s">
        <v>7</v>
      </c>
      <c r="I3695" s="21" t="s">
        <v>3708</v>
      </c>
      <c r="J3695" s="21" t="s">
        <v>29</v>
      </c>
    </row>
    <row r="3696" spans="1:10" s="9" customFormat="1" ht="19.7" customHeight="1">
      <c r="A3696" s="21" t="s">
        <v>5</v>
      </c>
      <c r="B3696" s="22">
        <v>45483</v>
      </c>
      <c r="C3696" s="23">
        <v>0.74553240700000001</v>
      </c>
      <c r="D3696" s="24">
        <v>4</v>
      </c>
      <c r="E3696" s="25">
        <v>3.6295000000000002</v>
      </c>
      <c r="F3696" s="21" t="s">
        <v>32</v>
      </c>
      <c r="G3696" s="21" t="s">
        <v>13</v>
      </c>
      <c r="H3696" s="21" t="s">
        <v>7</v>
      </c>
      <c r="I3696" s="21" t="s">
        <v>3709</v>
      </c>
      <c r="J3696" s="21" t="s">
        <v>29</v>
      </c>
    </row>
    <row r="3697" spans="1:10" s="9" customFormat="1" ht="19.7" customHeight="1">
      <c r="A3697" s="21" t="s">
        <v>5</v>
      </c>
      <c r="B3697" s="22">
        <v>45483</v>
      </c>
      <c r="C3697" s="23">
        <v>0.74553240700000001</v>
      </c>
      <c r="D3697" s="24">
        <v>4</v>
      </c>
      <c r="E3697" s="25">
        <v>3.6295000000000002</v>
      </c>
      <c r="F3697" s="21" t="s">
        <v>32</v>
      </c>
      <c r="G3697" s="21" t="s">
        <v>13</v>
      </c>
      <c r="H3697" s="21" t="s">
        <v>7</v>
      </c>
      <c r="I3697" s="21" t="s">
        <v>3710</v>
      </c>
      <c r="J3697" s="21" t="s">
        <v>29</v>
      </c>
    </row>
    <row r="3698" spans="1:10" s="9" customFormat="1" ht="19.7" customHeight="1">
      <c r="A3698" s="21" t="s">
        <v>5</v>
      </c>
      <c r="B3698" s="22">
        <v>45483</v>
      </c>
      <c r="C3698" s="23">
        <v>0.74553240700000001</v>
      </c>
      <c r="D3698" s="24">
        <v>8</v>
      </c>
      <c r="E3698" s="25">
        <v>3.6295000000000002</v>
      </c>
      <c r="F3698" s="21" t="s">
        <v>32</v>
      </c>
      <c r="G3698" s="21" t="s">
        <v>13</v>
      </c>
      <c r="H3698" s="21" t="s">
        <v>7</v>
      </c>
      <c r="I3698" s="21" t="s">
        <v>3711</v>
      </c>
      <c r="J3698" s="21" t="s">
        <v>29</v>
      </c>
    </row>
    <row r="3699" spans="1:10" s="9" customFormat="1" ht="19.7" customHeight="1">
      <c r="A3699" s="21" t="s">
        <v>5</v>
      </c>
      <c r="B3699" s="22">
        <v>45483</v>
      </c>
      <c r="C3699" s="23">
        <v>0.74553240700000001</v>
      </c>
      <c r="D3699" s="24">
        <v>19</v>
      </c>
      <c r="E3699" s="25">
        <v>3.6295000000000002</v>
      </c>
      <c r="F3699" s="21" t="s">
        <v>32</v>
      </c>
      <c r="G3699" s="21" t="s">
        <v>13</v>
      </c>
      <c r="H3699" s="21" t="s">
        <v>7</v>
      </c>
      <c r="I3699" s="21" t="s">
        <v>3712</v>
      </c>
      <c r="J3699" s="21" t="s">
        <v>29</v>
      </c>
    </row>
    <row r="3700" spans="1:10" s="9" customFormat="1" ht="19.7" customHeight="1">
      <c r="A3700" s="21" t="s">
        <v>5</v>
      </c>
      <c r="B3700" s="22">
        <v>45483</v>
      </c>
      <c r="C3700" s="23">
        <v>0.74583333299999999</v>
      </c>
      <c r="D3700" s="24">
        <v>2</v>
      </c>
      <c r="E3700" s="25">
        <v>3.6305000000000001</v>
      </c>
      <c r="F3700" s="21" t="s">
        <v>32</v>
      </c>
      <c r="G3700" s="21" t="s">
        <v>13</v>
      </c>
      <c r="H3700" s="21" t="s">
        <v>7</v>
      </c>
      <c r="I3700" s="21" t="s">
        <v>3713</v>
      </c>
      <c r="J3700" s="21" t="s">
        <v>29</v>
      </c>
    </row>
    <row r="3701" spans="1:10" s="9" customFormat="1" ht="19.7" customHeight="1">
      <c r="A3701" s="21" t="s">
        <v>5</v>
      </c>
      <c r="B3701" s="22">
        <v>45483</v>
      </c>
      <c r="C3701" s="23">
        <v>0.74583333299999999</v>
      </c>
      <c r="D3701" s="24">
        <v>2</v>
      </c>
      <c r="E3701" s="25">
        <v>3.6305000000000001</v>
      </c>
      <c r="F3701" s="21" t="s">
        <v>32</v>
      </c>
      <c r="G3701" s="21" t="s">
        <v>13</v>
      </c>
      <c r="H3701" s="21" t="s">
        <v>7</v>
      </c>
      <c r="I3701" s="21" t="s">
        <v>3714</v>
      </c>
      <c r="J3701" s="21" t="s">
        <v>29</v>
      </c>
    </row>
    <row r="3702" spans="1:10" s="9" customFormat="1" ht="19.7" customHeight="1">
      <c r="A3702" s="21" t="s">
        <v>5</v>
      </c>
      <c r="B3702" s="22">
        <v>45483</v>
      </c>
      <c r="C3702" s="23">
        <v>0.74583333299999999</v>
      </c>
      <c r="D3702" s="24">
        <v>2</v>
      </c>
      <c r="E3702" s="25">
        <v>3.6305000000000001</v>
      </c>
      <c r="F3702" s="21" t="s">
        <v>32</v>
      </c>
      <c r="G3702" s="21" t="s">
        <v>13</v>
      </c>
      <c r="H3702" s="21" t="s">
        <v>7</v>
      </c>
      <c r="I3702" s="21" t="s">
        <v>3715</v>
      </c>
      <c r="J3702" s="21" t="s">
        <v>29</v>
      </c>
    </row>
    <row r="3703" spans="1:10" s="9" customFormat="1" ht="19.7" customHeight="1">
      <c r="A3703" s="21" t="s">
        <v>5</v>
      </c>
      <c r="B3703" s="22">
        <v>45483</v>
      </c>
      <c r="C3703" s="23">
        <v>0.74583333299999999</v>
      </c>
      <c r="D3703" s="24">
        <v>3</v>
      </c>
      <c r="E3703" s="25">
        <v>3.6305000000000001</v>
      </c>
      <c r="F3703" s="21" t="s">
        <v>32</v>
      </c>
      <c r="G3703" s="21" t="s">
        <v>13</v>
      </c>
      <c r="H3703" s="21" t="s">
        <v>7</v>
      </c>
      <c r="I3703" s="21" t="s">
        <v>3716</v>
      </c>
      <c r="J3703" s="21" t="s">
        <v>29</v>
      </c>
    </row>
    <row r="3704" spans="1:10" s="9" customFormat="1" ht="19.7" customHeight="1">
      <c r="A3704" s="21" t="s">
        <v>5</v>
      </c>
      <c r="B3704" s="22">
        <v>45483</v>
      </c>
      <c r="C3704" s="23">
        <v>0.74583333299999999</v>
      </c>
      <c r="D3704" s="24">
        <v>3</v>
      </c>
      <c r="E3704" s="25">
        <v>3.6305000000000001</v>
      </c>
      <c r="F3704" s="21" t="s">
        <v>32</v>
      </c>
      <c r="G3704" s="21" t="s">
        <v>13</v>
      </c>
      <c r="H3704" s="21" t="s">
        <v>7</v>
      </c>
      <c r="I3704" s="21" t="s">
        <v>3717</v>
      </c>
      <c r="J3704" s="21" t="s">
        <v>29</v>
      </c>
    </row>
    <row r="3705" spans="1:10" s="9" customFormat="1" ht="19.7" customHeight="1">
      <c r="A3705" s="21" t="s">
        <v>5</v>
      </c>
      <c r="B3705" s="22">
        <v>45483</v>
      </c>
      <c r="C3705" s="23">
        <v>0.74583333299999999</v>
      </c>
      <c r="D3705" s="24">
        <v>3</v>
      </c>
      <c r="E3705" s="25">
        <v>3.6305000000000001</v>
      </c>
      <c r="F3705" s="21" t="s">
        <v>32</v>
      </c>
      <c r="G3705" s="21" t="s">
        <v>13</v>
      </c>
      <c r="H3705" s="21" t="s">
        <v>7</v>
      </c>
      <c r="I3705" s="21" t="s">
        <v>3718</v>
      </c>
      <c r="J3705" s="21" t="s">
        <v>29</v>
      </c>
    </row>
    <row r="3706" spans="1:10" s="9" customFormat="1" ht="19.7" customHeight="1">
      <c r="A3706" s="21" t="s">
        <v>5</v>
      </c>
      <c r="B3706" s="22">
        <v>45483</v>
      </c>
      <c r="C3706" s="23">
        <v>0.74583333299999999</v>
      </c>
      <c r="D3706" s="24">
        <v>3</v>
      </c>
      <c r="E3706" s="25">
        <v>3.6305000000000001</v>
      </c>
      <c r="F3706" s="21" t="s">
        <v>32</v>
      </c>
      <c r="G3706" s="21" t="s">
        <v>13</v>
      </c>
      <c r="H3706" s="21" t="s">
        <v>7</v>
      </c>
      <c r="I3706" s="21" t="s">
        <v>3719</v>
      </c>
      <c r="J3706" s="21" t="s">
        <v>29</v>
      </c>
    </row>
    <row r="3707" spans="1:10" s="9" customFormat="1" ht="19.7" customHeight="1">
      <c r="A3707" s="21" t="s">
        <v>5</v>
      </c>
      <c r="B3707" s="22">
        <v>45483</v>
      </c>
      <c r="C3707" s="23">
        <v>0.74583333299999999</v>
      </c>
      <c r="D3707" s="24">
        <v>3</v>
      </c>
      <c r="E3707" s="25">
        <v>3.6305000000000001</v>
      </c>
      <c r="F3707" s="21" t="s">
        <v>32</v>
      </c>
      <c r="G3707" s="21" t="s">
        <v>13</v>
      </c>
      <c r="H3707" s="21" t="s">
        <v>7</v>
      </c>
      <c r="I3707" s="21" t="s">
        <v>3720</v>
      </c>
      <c r="J3707" s="21" t="s">
        <v>29</v>
      </c>
    </row>
    <row r="3708" spans="1:10" s="9" customFormat="1" ht="19.7" customHeight="1">
      <c r="A3708" s="21" t="s">
        <v>5</v>
      </c>
      <c r="B3708" s="22">
        <v>45483</v>
      </c>
      <c r="C3708" s="23">
        <v>0.74583333299999999</v>
      </c>
      <c r="D3708" s="24">
        <v>3</v>
      </c>
      <c r="E3708" s="25">
        <v>3.6305000000000001</v>
      </c>
      <c r="F3708" s="21" t="s">
        <v>32</v>
      </c>
      <c r="G3708" s="21" t="s">
        <v>13</v>
      </c>
      <c r="H3708" s="21" t="s">
        <v>7</v>
      </c>
      <c r="I3708" s="21" t="s">
        <v>3721</v>
      </c>
      <c r="J3708" s="21" t="s">
        <v>29</v>
      </c>
    </row>
    <row r="3709" spans="1:10" s="9" customFormat="1" ht="19.7" customHeight="1">
      <c r="A3709" s="21" t="s">
        <v>5</v>
      </c>
      <c r="B3709" s="22">
        <v>45483</v>
      </c>
      <c r="C3709" s="23">
        <v>0.74583333299999999</v>
      </c>
      <c r="D3709" s="24">
        <v>4</v>
      </c>
      <c r="E3709" s="25">
        <v>3.6305000000000001</v>
      </c>
      <c r="F3709" s="21" t="s">
        <v>32</v>
      </c>
      <c r="G3709" s="21" t="s">
        <v>13</v>
      </c>
      <c r="H3709" s="21" t="s">
        <v>7</v>
      </c>
      <c r="I3709" s="21" t="s">
        <v>3722</v>
      </c>
      <c r="J3709" s="21" t="s">
        <v>29</v>
      </c>
    </row>
    <row r="3710" spans="1:10" s="9" customFormat="1" ht="19.7" customHeight="1">
      <c r="A3710" s="21" t="s">
        <v>5</v>
      </c>
      <c r="B3710" s="22">
        <v>45483</v>
      </c>
      <c r="C3710" s="23">
        <v>0.74583333299999999</v>
      </c>
      <c r="D3710" s="24">
        <v>4</v>
      </c>
      <c r="E3710" s="25">
        <v>3.6305000000000001</v>
      </c>
      <c r="F3710" s="21" t="s">
        <v>32</v>
      </c>
      <c r="G3710" s="21" t="s">
        <v>13</v>
      </c>
      <c r="H3710" s="21" t="s">
        <v>7</v>
      </c>
      <c r="I3710" s="21" t="s">
        <v>3723</v>
      </c>
      <c r="J3710" s="21" t="s">
        <v>29</v>
      </c>
    </row>
    <row r="3711" spans="1:10" s="9" customFormat="1" ht="19.7" customHeight="1">
      <c r="A3711" s="21" t="s">
        <v>5</v>
      </c>
      <c r="B3711" s="22">
        <v>45483</v>
      </c>
      <c r="C3711" s="23">
        <v>0.74630786999999998</v>
      </c>
      <c r="D3711" s="24">
        <v>2</v>
      </c>
      <c r="E3711" s="25">
        <v>3.63</v>
      </c>
      <c r="F3711" s="21" t="s">
        <v>32</v>
      </c>
      <c r="G3711" s="21" t="s">
        <v>13</v>
      </c>
      <c r="H3711" s="21" t="s">
        <v>7</v>
      </c>
      <c r="I3711" s="21" t="s">
        <v>3724</v>
      </c>
      <c r="J3711" s="21" t="s">
        <v>29</v>
      </c>
    </row>
    <row r="3712" spans="1:10" s="9" customFormat="1" ht="19.7" customHeight="1">
      <c r="A3712" s="21" t="s">
        <v>5</v>
      </c>
      <c r="B3712" s="22">
        <v>45483</v>
      </c>
      <c r="C3712" s="23">
        <v>0.74630786999999998</v>
      </c>
      <c r="D3712" s="24">
        <v>2</v>
      </c>
      <c r="E3712" s="25">
        <v>3.63</v>
      </c>
      <c r="F3712" s="21" t="s">
        <v>32</v>
      </c>
      <c r="G3712" s="21" t="s">
        <v>13</v>
      </c>
      <c r="H3712" s="21" t="s">
        <v>7</v>
      </c>
      <c r="I3712" s="21" t="s">
        <v>3725</v>
      </c>
      <c r="J3712" s="21" t="s">
        <v>29</v>
      </c>
    </row>
    <row r="3713" spans="1:10" s="9" customFormat="1" ht="19.7" customHeight="1">
      <c r="A3713" s="21" t="s">
        <v>5</v>
      </c>
      <c r="B3713" s="22">
        <v>45483</v>
      </c>
      <c r="C3713" s="23">
        <v>0.74630786999999998</v>
      </c>
      <c r="D3713" s="24">
        <v>2</v>
      </c>
      <c r="E3713" s="25">
        <v>3.63</v>
      </c>
      <c r="F3713" s="21" t="s">
        <v>32</v>
      </c>
      <c r="G3713" s="21" t="s">
        <v>13</v>
      </c>
      <c r="H3713" s="21" t="s">
        <v>7</v>
      </c>
      <c r="I3713" s="21" t="s">
        <v>3726</v>
      </c>
      <c r="J3713" s="21" t="s">
        <v>29</v>
      </c>
    </row>
    <row r="3714" spans="1:10" s="9" customFormat="1" ht="19.7" customHeight="1">
      <c r="A3714" s="21" t="s">
        <v>5</v>
      </c>
      <c r="B3714" s="22">
        <v>45483</v>
      </c>
      <c r="C3714" s="23">
        <v>0.74630786999999998</v>
      </c>
      <c r="D3714" s="24">
        <v>2</v>
      </c>
      <c r="E3714" s="25">
        <v>3.63</v>
      </c>
      <c r="F3714" s="21" t="s">
        <v>32</v>
      </c>
      <c r="G3714" s="21" t="s">
        <v>13</v>
      </c>
      <c r="H3714" s="21" t="s">
        <v>7</v>
      </c>
      <c r="I3714" s="21" t="s">
        <v>3727</v>
      </c>
      <c r="J3714" s="21" t="s">
        <v>29</v>
      </c>
    </row>
    <row r="3715" spans="1:10" s="9" customFormat="1" ht="19.7" customHeight="1">
      <c r="A3715" s="21" t="s">
        <v>5</v>
      </c>
      <c r="B3715" s="22">
        <v>45483</v>
      </c>
      <c r="C3715" s="23">
        <v>0.74630786999999998</v>
      </c>
      <c r="D3715" s="24">
        <v>2</v>
      </c>
      <c r="E3715" s="25">
        <v>3.63</v>
      </c>
      <c r="F3715" s="21" t="s">
        <v>32</v>
      </c>
      <c r="G3715" s="21" t="s">
        <v>13</v>
      </c>
      <c r="H3715" s="21" t="s">
        <v>7</v>
      </c>
      <c r="I3715" s="21" t="s">
        <v>3728</v>
      </c>
      <c r="J3715" s="21" t="s">
        <v>29</v>
      </c>
    </row>
    <row r="3716" spans="1:10" s="9" customFormat="1" ht="19.7" customHeight="1">
      <c r="A3716" s="21" t="s">
        <v>5</v>
      </c>
      <c r="B3716" s="22">
        <v>45483</v>
      </c>
      <c r="C3716" s="23">
        <v>0.74630786999999998</v>
      </c>
      <c r="D3716" s="24">
        <v>3</v>
      </c>
      <c r="E3716" s="25">
        <v>3.63</v>
      </c>
      <c r="F3716" s="21" t="s">
        <v>32</v>
      </c>
      <c r="G3716" s="21" t="s">
        <v>13</v>
      </c>
      <c r="H3716" s="21" t="s">
        <v>7</v>
      </c>
      <c r="I3716" s="21" t="s">
        <v>3729</v>
      </c>
      <c r="J3716" s="21" t="s">
        <v>29</v>
      </c>
    </row>
    <row r="3717" spans="1:10" s="9" customFormat="1" ht="19.7" customHeight="1">
      <c r="A3717" s="21" t="s">
        <v>5</v>
      </c>
      <c r="B3717" s="22">
        <v>45483</v>
      </c>
      <c r="C3717" s="23">
        <v>0.74630786999999998</v>
      </c>
      <c r="D3717" s="24">
        <v>3</v>
      </c>
      <c r="E3717" s="25">
        <v>3.63</v>
      </c>
      <c r="F3717" s="21" t="s">
        <v>32</v>
      </c>
      <c r="G3717" s="21" t="s">
        <v>13</v>
      </c>
      <c r="H3717" s="21" t="s">
        <v>7</v>
      </c>
      <c r="I3717" s="21" t="s">
        <v>3730</v>
      </c>
      <c r="J3717" s="21" t="s">
        <v>29</v>
      </c>
    </row>
    <row r="3718" spans="1:10" s="9" customFormat="1" ht="19.7" customHeight="1">
      <c r="A3718" s="21" t="s">
        <v>5</v>
      </c>
      <c r="B3718" s="22">
        <v>45483</v>
      </c>
      <c r="C3718" s="23">
        <v>0.74630786999999998</v>
      </c>
      <c r="D3718" s="24">
        <v>3</v>
      </c>
      <c r="E3718" s="25">
        <v>3.63</v>
      </c>
      <c r="F3718" s="21" t="s">
        <v>32</v>
      </c>
      <c r="G3718" s="21" t="s">
        <v>13</v>
      </c>
      <c r="H3718" s="21" t="s">
        <v>7</v>
      </c>
      <c r="I3718" s="21" t="s">
        <v>3731</v>
      </c>
      <c r="J3718" s="21" t="s">
        <v>29</v>
      </c>
    </row>
    <row r="3719" spans="1:10" s="9" customFormat="1" ht="19.7" customHeight="1">
      <c r="A3719" s="21" t="s">
        <v>5</v>
      </c>
      <c r="B3719" s="22">
        <v>45483</v>
      </c>
      <c r="C3719" s="23">
        <v>0.74630786999999998</v>
      </c>
      <c r="D3719" s="24">
        <v>3</v>
      </c>
      <c r="E3719" s="25">
        <v>3.63</v>
      </c>
      <c r="F3719" s="21" t="s">
        <v>32</v>
      </c>
      <c r="G3719" s="21" t="s">
        <v>13</v>
      </c>
      <c r="H3719" s="21" t="s">
        <v>7</v>
      </c>
      <c r="I3719" s="21" t="s">
        <v>3732</v>
      </c>
      <c r="J3719" s="21" t="s">
        <v>29</v>
      </c>
    </row>
    <row r="3720" spans="1:10" s="9" customFormat="1" ht="19.7" customHeight="1">
      <c r="A3720" s="21" t="s">
        <v>5</v>
      </c>
      <c r="B3720" s="22">
        <v>45483</v>
      </c>
      <c r="C3720" s="23">
        <v>0.74630786999999998</v>
      </c>
      <c r="D3720" s="24">
        <v>5</v>
      </c>
      <c r="E3720" s="25">
        <v>3.63</v>
      </c>
      <c r="F3720" s="21" t="s">
        <v>32</v>
      </c>
      <c r="G3720" s="21" t="s">
        <v>13</v>
      </c>
      <c r="H3720" s="21" t="s">
        <v>7</v>
      </c>
      <c r="I3720" s="21" t="s">
        <v>3733</v>
      </c>
      <c r="J3720" s="21" t="s">
        <v>29</v>
      </c>
    </row>
    <row r="3721" spans="1:10" s="9" customFormat="1" ht="19.7" customHeight="1">
      <c r="A3721" s="21" t="s">
        <v>5</v>
      </c>
      <c r="B3721" s="22">
        <v>45483</v>
      </c>
      <c r="C3721" s="23">
        <v>0.74630786999999998</v>
      </c>
      <c r="D3721" s="24">
        <v>22</v>
      </c>
      <c r="E3721" s="25">
        <v>3.63</v>
      </c>
      <c r="F3721" s="21" t="s">
        <v>32</v>
      </c>
      <c r="G3721" s="21" t="s">
        <v>13</v>
      </c>
      <c r="H3721" s="21" t="s">
        <v>7</v>
      </c>
      <c r="I3721" s="21" t="s">
        <v>3734</v>
      </c>
      <c r="J3721" s="21" t="s">
        <v>29</v>
      </c>
    </row>
    <row r="3722" spans="1:10" s="9" customFormat="1" ht="19.7" customHeight="1">
      <c r="A3722" s="21" t="s">
        <v>5</v>
      </c>
      <c r="B3722" s="22">
        <v>45483</v>
      </c>
      <c r="C3722" s="23">
        <v>0.74633101800000001</v>
      </c>
      <c r="D3722" s="24">
        <v>3</v>
      </c>
      <c r="E3722" s="25">
        <v>3.6295000000000002</v>
      </c>
      <c r="F3722" s="21" t="s">
        <v>32</v>
      </c>
      <c r="G3722" s="21" t="s">
        <v>13</v>
      </c>
      <c r="H3722" s="21" t="s">
        <v>7</v>
      </c>
      <c r="I3722" s="21" t="s">
        <v>3735</v>
      </c>
      <c r="J3722" s="21" t="s">
        <v>29</v>
      </c>
    </row>
    <row r="3723" spans="1:10" s="9" customFormat="1" ht="19.7" customHeight="1">
      <c r="A3723" s="21" t="s">
        <v>5</v>
      </c>
      <c r="B3723" s="22">
        <v>45483</v>
      </c>
      <c r="C3723" s="23">
        <v>0.74636574</v>
      </c>
      <c r="D3723" s="24">
        <v>2</v>
      </c>
      <c r="E3723" s="25">
        <v>3.629</v>
      </c>
      <c r="F3723" s="21" t="s">
        <v>32</v>
      </c>
      <c r="G3723" s="21" t="s">
        <v>13</v>
      </c>
      <c r="H3723" s="21" t="s">
        <v>7</v>
      </c>
      <c r="I3723" s="21" t="s">
        <v>3736</v>
      </c>
      <c r="J3723" s="21" t="s">
        <v>29</v>
      </c>
    </row>
    <row r="3724" spans="1:10" s="9" customFormat="1" ht="19.7" customHeight="1">
      <c r="A3724" s="21" t="s">
        <v>5</v>
      </c>
      <c r="B3724" s="22">
        <v>45483</v>
      </c>
      <c r="C3724" s="23">
        <v>0.74636574</v>
      </c>
      <c r="D3724" s="24">
        <v>3</v>
      </c>
      <c r="E3724" s="25">
        <v>3.629</v>
      </c>
      <c r="F3724" s="21" t="s">
        <v>32</v>
      </c>
      <c r="G3724" s="21" t="s">
        <v>13</v>
      </c>
      <c r="H3724" s="21" t="s">
        <v>7</v>
      </c>
      <c r="I3724" s="21" t="s">
        <v>3737</v>
      </c>
      <c r="J3724" s="21" t="s">
        <v>29</v>
      </c>
    </row>
    <row r="3725" spans="1:10" s="9" customFormat="1" ht="19.7" customHeight="1">
      <c r="A3725" s="21" t="s">
        <v>5</v>
      </c>
      <c r="B3725" s="22">
        <v>45483</v>
      </c>
      <c r="C3725" s="23">
        <v>0.74636574</v>
      </c>
      <c r="D3725" s="24">
        <v>8</v>
      </c>
      <c r="E3725" s="25">
        <v>3.629</v>
      </c>
      <c r="F3725" s="21" t="s">
        <v>32</v>
      </c>
      <c r="G3725" s="21" t="s">
        <v>13</v>
      </c>
      <c r="H3725" s="21" t="s">
        <v>7</v>
      </c>
      <c r="I3725" s="21" t="s">
        <v>3738</v>
      </c>
      <c r="J3725" s="21" t="s">
        <v>29</v>
      </c>
    </row>
    <row r="3726" spans="1:10" s="9" customFormat="1" ht="19.7" customHeight="1">
      <c r="A3726" s="21" t="s">
        <v>5</v>
      </c>
      <c r="B3726" s="22">
        <v>45483</v>
      </c>
      <c r="C3726" s="23">
        <v>0.74679398100000005</v>
      </c>
      <c r="D3726" s="24">
        <v>2</v>
      </c>
      <c r="E3726" s="25">
        <v>3.629</v>
      </c>
      <c r="F3726" s="21" t="s">
        <v>32</v>
      </c>
      <c r="G3726" s="21" t="s">
        <v>13</v>
      </c>
      <c r="H3726" s="21" t="s">
        <v>7</v>
      </c>
      <c r="I3726" s="21" t="s">
        <v>3739</v>
      </c>
      <c r="J3726" s="21" t="s">
        <v>29</v>
      </c>
    </row>
    <row r="3727" spans="1:10" s="9" customFormat="1" ht="19.7" customHeight="1">
      <c r="A3727" s="21" t="s">
        <v>5</v>
      </c>
      <c r="B3727" s="22">
        <v>45483</v>
      </c>
      <c r="C3727" s="23">
        <v>0.74679398100000005</v>
      </c>
      <c r="D3727" s="24">
        <v>2</v>
      </c>
      <c r="E3727" s="25">
        <v>3.629</v>
      </c>
      <c r="F3727" s="21" t="s">
        <v>32</v>
      </c>
      <c r="G3727" s="21" t="s">
        <v>13</v>
      </c>
      <c r="H3727" s="21" t="s">
        <v>7</v>
      </c>
      <c r="I3727" s="21" t="s">
        <v>3740</v>
      </c>
      <c r="J3727" s="21" t="s">
        <v>29</v>
      </c>
    </row>
    <row r="3728" spans="1:10" s="9" customFormat="1" ht="19.7" customHeight="1">
      <c r="A3728" s="21" t="s">
        <v>5</v>
      </c>
      <c r="B3728" s="22">
        <v>45483</v>
      </c>
      <c r="C3728" s="23">
        <v>0.74679398100000005</v>
      </c>
      <c r="D3728" s="24">
        <v>3</v>
      </c>
      <c r="E3728" s="25">
        <v>3.629</v>
      </c>
      <c r="F3728" s="21" t="s">
        <v>32</v>
      </c>
      <c r="G3728" s="21" t="s">
        <v>13</v>
      </c>
      <c r="H3728" s="21" t="s">
        <v>7</v>
      </c>
      <c r="I3728" s="21" t="s">
        <v>3741</v>
      </c>
      <c r="J3728" s="21" t="s">
        <v>29</v>
      </c>
    </row>
    <row r="3729" spans="1:10" s="9" customFormat="1" ht="19.7" customHeight="1">
      <c r="A3729" s="21" t="s">
        <v>5</v>
      </c>
      <c r="B3729" s="22">
        <v>45483</v>
      </c>
      <c r="C3729" s="23">
        <v>0.74679398100000005</v>
      </c>
      <c r="D3729" s="24">
        <v>13</v>
      </c>
      <c r="E3729" s="25">
        <v>3.629</v>
      </c>
      <c r="F3729" s="21" t="s">
        <v>32</v>
      </c>
      <c r="G3729" s="21" t="s">
        <v>13</v>
      </c>
      <c r="H3729" s="21" t="s">
        <v>7</v>
      </c>
      <c r="I3729" s="21" t="s">
        <v>3742</v>
      </c>
      <c r="J3729" s="21" t="s">
        <v>29</v>
      </c>
    </row>
    <row r="3730" spans="1:10" s="9" customFormat="1" ht="19.7" customHeight="1">
      <c r="A3730" s="21" t="s">
        <v>5</v>
      </c>
      <c r="B3730" s="22">
        <v>45483</v>
      </c>
      <c r="C3730" s="23">
        <v>0.74752314799999997</v>
      </c>
      <c r="D3730" s="24">
        <v>1703</v>
      </c>
      <c r="E3730" s="25">
        <v>3.63</v>
      </c>
      <c r="F3730" s="21" t="s">
        <v>32</v>
      </c>
      <c r="G3730" s="21" t="s">
        <v>13</v>
      </c>
      <c r="H3730" s="21" t="s">
        <v>7</v>
      </c>
      <c r="I3730" s="21" t="s">
        <v>3743</v>
      </c>
      <c r="J3730" s="21" t="s">
        <v>29</v>
      </c>
    </row>
    <row r="3731" spans="1:10" s="9" customFormat="1" ht="19.7" customHeight="1">
      <c r="A3731" s="21" t="s">
        <v>5</v>
      </c>
      <c r="B3731" s="22">
        <v>45483</v>
      </c>
      <c r="C3731" s="23">
        <v>0.74778935099999999</v>
      </c>
      <c r="D3731" s="24">
        <v>2</v>
      </c>
      <c r="E3731" s="25">
        <v>3.6295000000000002</v>
      </c>
      <c r="F3731" s="21" t="s">
        <v>32</v>
      </c>
      <c r="G3731" s="21" t="s">
        <v>13</v>
      </c>
      <c r="H3731" s="21" t="s">
        <v>7</v>
      </c>
      <c r="I3731" s="21" t="s">
        <v>3744</v>
      </c>
      <c r="J3731" s="21" t="s">
        <v>29</v>
      </c>
    </row>
    <row r="3732" spans="1:10" s="9" customFormat="1" ht="19.7" customHeight="1">
      <c r="A3732" s="21" t="s">
        <v>5</v>
      </c>
      <c r="B3732" s="22">
        <v>45483</v>
      </c>
      <c r="C3732" s="23">
        <v>0.74778935099999999</v>
      </c>
      <c r="D3732" s="24">
        <v>2</v>
      </c>
      <c r="E3732" s="25">
        <v>3.6295000000000002</v>
      </c>
      <c r="F3732" s="21" t="s">
        <v>32</v>
      </c>
      <c r="G3732" s="21" t="s">
        <v>13</v>
      </c>
      <c r="H3732" s="21" t="s">
        <v>7</v>
      </c>
      <c r="I3732" s="21" t="s">
        <v>3745</v>
      </c>
      <c r="J3732" s="21" t="s">
        <v>29</v>
      </c>
    </row>
    <row r="3733" spans="1:10" s="9" customFormat="1" ht="19.7" customHeight="1">
      <c r="A3733" s="21" t="s">
        <v>5</v>
      </c>
      <c r="B3733" s="22">
        <v>45483</v>
      </c>
      <c r="C3733" s="23">
        <v>0.74778935099999999</v>
      </c>
      <c r="D3733" s="24">
        <v>2</v>
      </c>
      <c r="E3733" s="25">
        <v>3.6295000000000002</v>
      </c>
      <c r="F3733" s="21" t="s">
        <v>32</v>
      </c>
      <c r="G3733" s="21" t="s">
        <v>13</v>
      </c>
      <c r="H3733" s="21" t="s">
        <v>7</v>
      </c>
      <c r="I3733" s="21" t="s">
        <v>3746</v>
      </c>
      <c r="J3733" s="21" t="s">
        <v>29</v>
      </c>
    </row>
    <row r="3734" spans="1:10" s="9" customFormat="1" ht="19.7" customHeight="1">
      <c r="A3734" s="21" t="s">
        <v>5</v>
      </c>
      <c r="B3734" s="22">
        <v>45483</v>
      </c>
      <c r="C3734" s="23">
        <v>0.74778935099999999</v>
      </c>
      <c r="D3734" s="24">
        <v>2</v>
      </c>
      <c r="E3734" s="25">
        <v>3.6295000000000002</v>
      </c>
      <c r="F3734" s="21" t="s">
        <v>32</v>
      </c>
      <c r="G3734" s="21" t="s">
        <v>13</v>
      </c>
      <c r="H3734" s="21" t="s">
        <v>7</v>
      </c>
      <c r="I3734" s="21" t="s">
        <v>3747</v>
      </c>
      <c r="J3734" s="21" t="s">
        <v>29</v>
      </c>
    </row>
    <row r="3735" spans="1:10" s="9" customFormat="1" ht="19.7" customHeight="1">
      <c r="A3735" s="21" t="s">
        <v>5</v>
      </c>
      <c r="B3735" s="22">
        <v>45483</v>
      </c>
      <c r="C3735" s="23">
        <v>0.74778935099999999</v>
      </c>
      <c r="D3735" s="24">
        <v>2</v>
      </c>
      <c r="E3735" s="25">
        <v>3.6295000000000002</v>
      </c>
      <c r="F3735" s="21" t="s">
        <v>32</v>
      </c>
      <c r="G3735" s="21" t="s">
        <v>13</v>
      </c>
      <c r="H3735" s="21" t="s">
        <v>7</v>
      </c>
      <c r="I3735" s="21" t="s">
        <v>3748</v>
      </c>
      <c r="J3735" s="21" t="s">
        <v>29</v>
      </c>
    </row>
    <row r="3736" spans="1:10" s="9" customFormat="1" ht="19.7" customHeight="1">
      <c r="A3736" s="21" t="s">
        <v>5</v>
      </c>
      <c r="B3736" s="22">
        <v>45483</v>
      </c>
      <c r="C3736" s="23">
        <v>0.74778935099999999</v>
      </c>
      <c r="D3736" s="24">
        <v>3</v>
      </c>
      <c r="E3736" s="25">
        <v>3.6295000000000002</v>
      </c>
      <c r="F3736" s="21" t="s">
        <v>32</v>
      </c>
      <c r="G3736" s="21" t="s">
        <v>13</v>
      </c>
      <c r="H3736" s="21" t="s">
        <v>7</v>
      </c>
      <c r="I3736" s="21" t="s">
        <v>3749</v>
      </c>
      <c r="J3736" s="21" t="s">
        <v>29</v>
      </c>
    </row>
    <row r="3737" spans="1:10" s="9" customFormat="1" ht="19.7" customHeight="1">
      <c r="A3737" s="21" t="s">
        <v>5</v>
      </c>
      <c r="B3737" s="22">
        <v>45483</v>
      </c>
      <c r="C3737" s="23">
        <v>0.74778935099999999</v>
      </c>
      <c r="D3737" s="24">
        <v>3</v>
      </c>
      <c r="E3737" s="25">
        <v>3.6295000000000002</v>
      </c>
      <c r="F3737" s="21" t="s">
        <v>32</v>
      </c>
      <c r="G3737" s="21" t="s">
        <v>13</v>
      </c>
      <c r="H3737" s="21" t="s">
        <v>7</v>
      </c>
      <c r="I3737" s="21" t="s">
        <v>3750</v>
      </c>
      <c r="J3737" s="21" t="s">
        <v>29</v>
      </c>
    </row>
    <row r="3738" spans="1:10" s="9" customFormat="1" ht="19.7" customHeight="1">
      <c r="A3738" s="21" t="s">
        <v>5</v>
      </c>
      <c r="B3738" s="22">
        <v>45483</v>
      </c>
      <c r="C3738" s="23">
        <v>0.74778935099999999</v>
      </c>
      <c r="D3738" s="24">
        <v>3</v>
      </c>
      <c r="E3738" s="25">
        <v>3.6295000000000002</v>
      </c>
      <c r="F3738" s="21" t="s">
        <v>32</v>
      </c>
      <c r="G3738" s="21" t="s">
        <v>13</v>
      </c>
      <c r="H3738" s="21" t="s">
        <v>7</v>
      </c>
      <c r="I3738" s="21" t="s">
        <v>3751</v>
      </c>
      <c r="J3738" s="21" t="s">
        <v>29</v>
      </c>
    </row>
    <row r="3739" spans="1:10" s="9" customFormat="1" ht="19.7" customHeight="1">
      <c r="A3739" s="21" t="s">
        <v>5</v>
      </c>
      <c r="B3739" s="22">
        <v>45483</v>
      </c>
      <c r="C3739" s="23">
        <v>0.74778935099999999</v>
      </c>
      <c r="D3739" s="24">
        <v>3</v>
      </c>
      <c r="E3739" s="25">
        <v>3.6295000000000002</v>
      </c>
      <c r="F3739" s="21" t="s">
        <v>32</v>
      </c>
      <c r="G3739" s="21" t="s">
        <v>13</v>
      </c>
      <c r="H3739" s="21" t="s">
        <v>7</v>
      </c>
      <c r="I3739" s="21" t="s">
        <v>3752</v>
      </c>
      <c r="J3739" s="21" t="s">
        <v>29</v>
      </c>
    </row>
    <row r="3740" spans="1:10" s="9" customFormat="1" ht="19.7" customHeight="1">
      <c r="A3740" s="21" t="s">
        <v>5</v>
      </c>
      <c r="B3740" s="22">
        <v>45483</v>
      </c>
      <c r="C3740" s="23">
        <v>0.74778935099999999</v>
      </c>
      <c r="D3740" s="24">
        <v>3</v>
      </c>
      <c r="E3740" s="25">
        <v>3.6295000000000002</v>
      </c>
      <c r="F3740" s="21" t="s">
        <v>32</v>
      </c>
      <c r="G3740" s="21" t="s">
        <v>13</v>
      </c>
      <c r="H3740" s="21" t="s">
        <v>7</v>
      </c>
      <c r="I3740" s="21" t="s">
        <v>3753</v>
      </c>
      <c r="J3740" s="21" t="s">
        <v>29</v>
      </c>
    </row>
    <row r="3741" spans="1:10" s="9" customFormat="1" ht="19.7" customHeight="1">
      <c r="A3741" s="21" t="s">
        <v>5</v>
      </c>
      <c r="B3741" s="22">
        <v>45483</v>
      </c>
      <c r="C3741" s="23">
        <v>0.74778935099999999</v>
      </c>
      <c r="D3741" s="24">
        <v>3</v>
      </c>
      <c r="E3741" s="25">
        <v>3.6295000000000002</v>
      </c>
      <c r="F3741" s="21" t="s">
        <v>32</v>
      </c>
      <c r="G3741" s="21" t="s">
        <v>13</v>
      </c>
      <c r="H3741" s="21" t="s">
        <v>7</v>
      </c>
      <c r="I3741" s="21" t="s">
        <v>3754</v>
      </c>
      <c r="J3741" s="21" t="s">
        <v>29</v>
      </c>
    </row>
    <row r="3742" spans="1:10" s="9" customFormat="1" ht="19.7" customHeight="1">
      <c r="A3742" s="21" t="s">
        <v>5</v>
      </c>
      <c r="B3742" s="22">
        <v>45483</v>
      </c>
      <c r="C3742" s="23">
        <v>0.74778935099999999</v>
      </c>
      <c r="D3742" s="24">
        <v>4</v>
      </c>
      <c r="E3742" s="25">
        <v>3.6295000000000002</v>
      </c>
      <c r="F3742" s="21" t="s">
        <v>32</v>
      </c>
      <c r="G3742" s="21" t="s">
        <v>13</v>
      </c>
      <c r="H3742" s="21" t="s">
        <v>7</v>
      </c>
      <c r="I3742" s="21" t="s">
        <v>3755</v>
      </c>
      <c r="J3742" s="21" t="s">
        <v>29</v>
      </c>
    </row>
    <row r="3743" spans="1:10" s="9" customFormat="1" ht="19.7" customHeight="1">
      <c r="A3743" s="21" t="s">
        <v>5</v>
      </c>
      <c r="B3743" s="22">
        <v>45483</v>
      </c>
      <c r="C3743" s="23">
        <v>0.74778935099999999</v>
      </c>
      <c r="D3743" s="24">
        <v>4</v>
      </c>
      <c r="E3743" s="25">
        <v>3.6295000000000002</v>
      </c>
      <c r="F3743" s="21" t="s">
        <v>32</v>
      </c>
      <c r="G3743" s="21" t="s">
        <v>13</v>
      </c>
      <c r="H3743" s="21" t="s">
        <v>7</v>
      </c>
      <c r="I3743" s="21" t="s">
        <v>3756</v>
      </c>
      <c r="J3743" s="21" t="s">
        <v>29</v>
      </c>
    </row>
    <row r="3744" spans="1:10" s="9" customFormat="1" ht="19.7" customHeight="1">
      <c r="A3744" s="21" t="s">
        <v>5</v>
      </c>
      <c r="B3744" s="22">
        <v>45483</v>
      </c>
      <c r="C3744" s="23">
        <v>0.74778935099999999</v>
      </c>
      <c r="D3744" s="24">
        <v>4</v>
      </c>
      <c r="E3744" s="25">
        <v>3.6295000000000002</v>
      </c>
      <c r="F3744" s="21" t="s">
        <v>32</v>
      </c>
      <c r="G3744" s="21" t="s">
        <v>13</v>
      </c>
      <c r="H3744" s="21" t="s">
        <v>7</v>
      </c>
      <c r="I3744" s="21" t="s">
        <v>3757</v>
      </c>
      <c r="J3744" s="21" t="s">
        <v>29</v>
      </c>
    </row>
    <row r="3745" spans="1:10" s="9" customFormat="1" ht="19.7" customHeight="1">
      <c r="A3745" s="21" t="s">
        <v>5</v>
      </c>
      <c r="B3745" s="22">
        <v>45483</v>
      </c>
      <c r="C3745" s="23">
        <v>0.74778935099999999</v>
      </c>
      <c r="D3745" s="24">
        <v>4</v>
      </c>
      <c r="E3745" s="25">
        <v>3.6295000000000002</v>
      </c>
      <c r="F3745" s="21" t="s">
        <v>32</v>
      </c>
      <c r="G3745" s="21" t="s">
        <v>13</v>
      </c>
      <c r="H3745" s="21" t="s">
        <v>7</v>
      </c>
      <c r="I3745" s="21" t="s">
        <v>3758</v>
      </c>
      <c r="J3745" s="21" t="s">
        <v>29</v>
      </c>
    </row>
    <row r="3746" spans="1:10" s="9" customFormat="1" ht="19.7" customHeight="1">
      <c r="A3746" s="21" t="s">
        <v>5</v>
      </c>
      <c r="B3746" s="22">
        <v>45483</v>
      </c>
      <c r="C3746" s="23">
        <v>0.74778935099999999</v>
      </c>
      <c r="D3746" s="24">
        <v>7</v>
      </c>
      <c r="E3746" s="25">
        <v>3.6295000000000002</v>
      </c>
      <c r="F3746" s="21" t="s">
        <v>32</v>
      </c>
      <c r="G3746" s="21" t="s">
        <v>13</v>
      </c>
      <c r="H3746" s="21" t="s">
        <v>7</v>
      </c>
      <c r="I3746" s="21" t="s">
        <v>3759</v>
      </c>
      <c r="J3746" s="21" t="s">
        <v>29</v>
      </c>
    </row>
    <row r="3747" spans="1:10" s="9" customFormat="1" ht="19.7" customHeight="1">
      <c r="A3747" s="21" t="s">
        <v>5</v>
      </c>
      <c r="B3747" s="22">
        <v>45483</v>
      </c>
      <c r="C3747" s="23">
        <v>0.74778935099999999</v>
      </c>
      <c r="D3747" s="24">
        <v>10</v>
      </c>
      <c r="E3747" s="25">
        <v>3.6295000000000002</v>
      </c>
      <c r="F3747" s="21" t="s">
        <v>32</v>
      </c>
      <c r="G3747" s="21" t="s">
        <v>13</v>
      </c>
      <c r="H3747" s="21" t="s">
        <v>7</v>
      </c>
      <c r="I3747" s="21" t="s">
        <v>3760</v>
      </c>
      <c r="J3747" s="21" t="s">
        <v>29</v>
      </c>
    </row>
    <row r="3748" spans="1:10" s="9" customFormat="1" ht="19.7" customHeight="1">
      <c r="A3748" s="21" t="s">
        <v>5</v>
      </c>
      <c r="B3748" s="22">
        <v>45483</v>
      </c>
      <c r="C3748" s="23">
        <v>0.74778935099999999</v>
      </c>
      <c r="D3748" s="24">
        <v>11</v>
      </c>
      <c r="E3748" s="25">
        <v>3.6295000000000002</v>
      </c>
      <c r="F3748" s="21" t="s">
        <v>32</v>
      </c>
      <c r="G3748" s="21" t="s">
        <v>13</v>
      </c>
      <c r="H3748" s="21" t="s">
        <v>7</v>
      </c>
      <c r="I3748" s="21" t="s">
        <v>3761</v>
      </c>
      <c r="J3748" s="21" t="s">
        <v>29</v>
      </c>
    </row>
    <row r="3749" spans="1:10" s="9" customFormat="1" ht="19.7" customHeight="1">
      <c r="A3749" s="21" t="s">
        <v>5</v>
      </c>
      <c r="B3749" s="22">
        <v>45483</v>
      </c>
      <c r="C3749" s="23">
        <v>0.74778935099999999</v>
      </c>
      <c r="D3749" s="24">
        <v>20</v>
      </c>
      <c r="E3749" s="25">
        <v>3.6295000000000002</v>
      </c>
      <c r="F3749" s="21" t="s">
        <v>32</v>
      </c>
      <c r="G3749" s="21" t="s">
        <v>13</v>
      </c>
      <c r="H3749" s="21" t="s">
        <v>7</v>
      </c>
      <c r="I3749" s="21" t="s">
        <v>3762</v>
      </c>
      <c r="J3749" s="21" t="s">
        <v>29</v>
      </c>
    </row>
    <row r="3750" spans="1:10" s="9" customFormat="1" ht="19.7" customHeight="1">
      <c r="A3750" s="21" t="s">
        <v>5</v>
      </c>
      <c r="B3750" s="22">
        <v>45483</v>
      </c>
      <c r="C3750" s="23">
        <v>0.74778935099999999</v>
      </c>
      <c r="D3750" s="24">
        <v>20</v>
      </c>
      <c r="E3750" s="25">
        <v>3.6295000000000002</v>
      </c>
      <c r="F3750" s="21" t="s">
        <v>32</v>
      </c>
      <c r="G3750" s="21" t="s">
        <v>13</v>
      </c>
      <c r="H3750" s="21" t="s">
        <v>7</v>
      </c>
      <c r="I3750" s="21" t="s">
        <v>3763</v>
      </c>
      <c r="J3750" s="21" t="s">
        <v>29</v>
      </c>
    </row>
    <row r="3751" spans="1:10" s="9" customFormat="1" ht="19.7" customHeight="1">
      <c r="A3751" s="21" t="s">
        <v>5</v>
      </c>
      <c r="B3751" s="22">
        <v>45483</v>
      </c>
      <c r="C3751" s="23">
        <v>0.74778935099999999</v>
      </c>
      <c r="D3751" s="24">
        <v>22</v>
      </c>
      <c r="E3751" s="25">
        <v>3.6295000000000002</v>
      </c>
      <c r="F3751" s="21" t="s">
        <v>32</v>
      </c>
      <c r="G3751" s="21" t="s">
        <v>13</v>
      </c>
      <c r="H3751" s="21" t="s">
        <v>7</v>
      </c>
      <c r="I3751" s="21" t="s">
        <v>3764</v>
      </c>
      <c r="J3751" s="21" t="s">
        <v>29</v>
      </c>
    </row>
    <row r="3752" spans="1:10" s="9" customFormat="1" ht="19.7" customHeight="1">
      <c r="A3752" s="21" t="s">
        <v>5</v>
      </c>
      <c r="B3752" s="22">
        <v>45483</v>
      </c>
      <c r="C3752" s="23">
        <v>0.74800925900000004</v>
      </c>
      <c r="D3752" s="24">
        <v>2</v>
      </c>
      <c r="E3752" s="25">
        <v>3.63</v>
      </c>
      <c r="F3752" s="21" t="s">
        <v>32</v>
      </c>
      <c r="G3752" s="21" t="s">
        <v>13</v>
      </c>
      <c r="H3752" s="21" t="s">
        <v>7</v>
      </c>
      <c r="I3752" s="21" t="s">
        <v>3765</v>
      </c>
      <c r="J3752" s="21" t="s">
        <v>29</v>
      </c>
    </row>
    <row r="3753" spans="1:10" s="9" customFormat="1" ht="19.7" customHeight="1">
      <c r="A3753" s="21" t="s">
        <v>5</v>
      </c>
      <c r="B3753" s="22">
        <v>45483</v>
      </c>
      <c r="C3753" s="23">
        <v>0.74800925900000004</v>
      </c>
      <c r="D3753" s="24">
        <v>3</v>
      </c>
      <c r="E3753" s="25">
        <v>3.63</v>
      </c>
      <c r="F3753" s="21" t="s">
        <v>32</v>
      </c>
      <c r="G3753" s="21" t="s">
        <v>13</v>
      </c>
      <c r="H3753" s="21" t="s">
        <v>7</v>
      </c>
      <c r="I3753" s="21" t="s">
        <v>3766</v>
      </c>
      <c r="J3753" s="21" t="s">
        <v>29</v>
      </c>
    </row>
    <row r="3754" spans="1:10" s="9" customFormat="1" ht="19.7" customHeight="1">
      <c r="A3754" s="21" t="s">
        <v>5</v>
      </c>
      <c r="B3754" s="22">
        <v>45483</v>
      </c>
      <c r="C3754" s="23">
        <v>0.74800925900000004</v>
      </c>
      <c r="D3754" s="24">
        <v>3</v>
      </c>
      <c r="E3754" s="25">
        <v>3.63</v>
      </c>
      <c r="F3754" s="21" t="s">
        <v>32</v>
      </c>
      <c r="G3754" s="21" t="s">
        <v>13</v>
      </c>
      <c r="H3754" s="21" t="s">
        <v>7</v>
      </c>
      <c r="I3754" s="21" t="s">
        <v>3767</v>
      </c>
      <c r="J3754" s="21" t="s">
        <v>29</v>
      </c>
    </row>
    <row r="3755" spans="1:10" s="9" customFormat="1" ht="19.7" customHeight="1">
      <c r="A3755" s="21" t="s">
        <v>5</v>
      </c>
      <c r="B3755" s="22">
        <v>45483</v>
      </c>
      <c r="C3755" s="23">
        <v>0.74800925900000004</v>
      </c>
      <c r="D3755" s="24">
        <v>3</v>
      </c>
      <c r="E3755" s="25">
        <v>3.63</v>
      </c>
      <c r="F3755" s="21" t="s">
        <v>32</v>
      </c>
      <c r="G3755" s="21" t="s">
        <v>13</v>
      </c>
      <c r="H3755" s="21" t="s">
        <v>7</v>
      </c>
      <c r="I3755" s="21" t="s">
        <v>3768</v>
      </c>
      <c r="J3755" s="21" t="s">
        <v>29</v>
      </c>
    </row>
    <row r="3756" spans="1:10" s="9" customFormat="1" ht="19.7" customHeight="1">
      <c r="A3756" s="21" t="s">
        <v>5</v>
      </c>
      <c r="B3756" s="22">
        <v>45483</v>
      </c>
      <c r="C3756" s="23">
        <v>0.74800925900000004</v>
      </c>
      <c r="D3756" s="24">
        <v>3</v>
      </c>
      <c r="E3756" s="25">
        <v>3.63</v>
      </c>
      <c r="F3756" s="21" t="s">
        <v>32</v>
      </c>
      <c r="G3756" s="21" t="s">
        <v>13</v>
      </c>
      <c r="H3756" s="21" t="s">
        <v>7</v>
      </c>
      <c r="I3756" s="21" t="s">
        <v>3769</v>
      </c>
      <c r="J3756" s="21" t="s">
        <v>29</v>
      </c>
    </row>
    <row r="3757" spans="1:10" s="9" customFormat="1" ht="19.7" customHeight="1">
      <c r="A3757" s="21" t="s">
        <v>5</v>
      </c>
      <c r="B3757" s="22">
        <v>45483</v>
      </c>
      <c r="C3757" s="23">
        <v>0.74800925900000004</v>
      </c>
      <c r="D3757" s="24">
        <v>9</v>
      </c>
      <c r="E3757" s="25">
        <v>3.63</v>
      </c>
      <c r="F3757" s="21" t="s">
        <v>32</v>
      </c>
      <c r="G3757" s="21" t="s">
        <v>13</v>
      </c>
      <c r="H3757" s="21" t="s">
        <v>7</v>
      </c>
      <c r="I3757" s="21" t="s">
        <v>3770</v>
      </c>
      <c r="J3757" s="21" t="s">
        <v>29</v>
      </c>
    </row>
    <row r="3758" spans="1:10" s="9" customFormat="1" ht="19.7" customHeight="1">
      <c r="A3758" s="21" t="s">
        <v>5</v>
      </c>
      <c r="B3758" s="22">
        <v>45483</v>
      </c>
      <c r="C3758" s="23">
        <v>0.74815972200000003</v>
      </c>
      <c r="D3758" s="24">
        <v>3</v>
      </c>
      <c r="E3758" s="25">
        <v>3.6295000000000002</v>
      </c>
      <c r="F3758" s="21" t="s">
        <v>32</v>
      </c>
      <c r="G3758" s="21" t="s">
        <v>13</v>
      </c>
      <c r="H3758" s="21" t="s">
        <v>7</v>
      </c>
      <c r="I3758" s="21" t="s">
        <v>3771</v>
      </c>
      <c r="J3758" s="21" t="s">
        <v>29</v>
      </c>
    </row>
    <row r="3759" spans="1:10" s="9" customFormat="1" ht="19.7" customHeight="1">
      <c r="A3759" s="21" t="s">
        <v>5</v>
      </c>
      <c r="B3759" s="22">
        <v>45483</v>
      </c>
      <c r="C3759" s="23">
        <v>0.74815972200000003</v>
      </c>
      <c r="D3759" s="24">
        <v>3</v>
      </c>
      <c r="E3759" s="25">
        <v>3.6295000000000002</v>
      </c>
      <c r="F3759" s="21" t="s">
        <v>32</v>
      </c>
      <c r="G3759" s="21" t="s">
        <v>13</v>
      </c>
      <c r="H3759" s="21" t="s">
        <v>7</v>
      </c>
      <c r="I3759" s="21" t="s">
        <v>3772</v>
      </c>
      <c r="J3759" s="21" t="s">
        <v>29</v>
      </c>
    </row>
    <row r="3760" spans="1:10" s="9" customFormat="1" ht="19.7" customHeight="1">
      <c r="A3760" s="21" t="s">
        <v>5</v>
      </c>
      <c r="B3760" s="22">
        <v>45483</v>
      </c>
      <c r="C3760" s="23">
        <v>0.74826388799999999</v>
      </c>
      <c r="D3760" s="24">
        <v>2</v>
      </c>
      <c r="E3760" s="25">
        <v>3.6295000000000002</v>
      </c>
      <c r="F3760" s="21" t="s">
        <v>32</v>
      </c>
      <c r="G3760" s="21" t="s">
        <v>13</v>
      </c>
      <c r="H3760" s="21" t="s">
        <v>7</v>
      </c>
      <c r="I3760" s="21" t="s">
        <v>3773</v>
      </c>
      <c r="J3760" s="21" t="s">
        <v>29</v>
      </c>
    </row>
    <row r="3761" spans="1:10" s="9" customFormat="1" ht="19.7" customHeight="1">
      <c r="A3761" s="21" t="s">
        <v>5</v>
      </c>
      <c r="B3761" s="22">
        <v>45483</v>
      </c>
      <c r="C3761" s="23">
        <v>0.74826388799999999</v>
      </c>
      <c r="D3761" s="24">
        <v>9</v>
      </c>
      <c r="E3761" s="25">
        <v>3.6295000000000002</v>
      </c>
      <c r="F3761" s="21" t="s">
        <v>32</v>
      </c>
      <c r="G3761" s="21" t="s">
        <v>13</v>
      </c>
      <c r="H3761" s="21" t="s">
        <v>7</v>
      </c>
      <c r="I3761" s="21" t="s">
        <v>3774</v>
      </c>
      <c r="J3761" s="21" t="s">
        <v>29</v>
      </c>
    </row>
    <row r="3762" spans="1:10" s="9" customFormat="1" ht="19.7" customHeight="1">
      <c r="A3762" s="21" t="s">
        <v>5</v>
      </c>
      <c r="B3762" s="22">
        <v>45483</v>
      </c>
      <c r="C3762" s="23">
        <v>0.74826388799999999</v>
      </c>
      <c r="D3762" s="24">
        <v>19</v>
      </c>
      <c r="E3762" s="25">
        <v>3.6295000000000002</v>
      </c>
      <c r="F3762" s="21" t="s">
        <v>32</v>
      </c>
      <c r="G3762" s="21" t="s">
        <v>13</v>
      </c>
      <c r="H3762" s="21" t="s">
        <v>7</v>
      </c>
      <c r="I3762" s="21" t="s">
        <v>3775</v>
      </c>
      <c r="J3762" s="21" t="s">
        <v>29</v>
      </c>
    </row>
    <row r="3763" spans="1:10" s="9" customFormat="1" ht="19.7" customHeight="1">
      <c r="A3763" s="21" t="s">
        <v>5</v>
      </c>
      <c r="B3763" s="22">
        <v>45483</v>
      </c>
      <c r="C3763" s="23">
        <v>0.74826388799999999</v>
      </c>
      <c r="D3763" s="24">
        <v>1455</v>
      </c>
      <c r="E3763" s="25">
        <v>3.6295000000000002</v>
      </c>
      <c r="F3763" s="21" t="s">
        <v>32</v>
      </c>
      <c r="G3763" s="21" t="s">
        <v>13</v>
      </c>
      <c r="H3763" s="21" t="s">
        <v>7</v>
      </c>
      <c r="I3763" s="21" t="s">
        <v>3776</v>
      </c>
      <c r="J3763" s="21" t="s">
        <v>29</v>
      </c>
    </row>
    <row r="3764" spans="1:10" s="9" customFormat="1" ht="19.7" customHeight="1">
      <c r="A3764" s="21" t="s">
        <v>5</v>
      </c>
      <c r="B3764" s="22">
        <v>45483</v>
      </c>
      <c r="C3764" s="23">
        <v>0.74837962899999999</v>
      </c>
      <c r="D3764" s="24">
        <v>2</v>
      </c>
      <c r="E3764" s="25">
        <v>3.6295000000000002</v>
      </c>
      <c r="F3764" s="21" t="s">
        <v>32</v>
      </c>
      <c r="G3764" s="21" t="s">
        <v>13</v>
      </c>
      <c r="H3764" s="21" t="s">
        <v>7</v>
      </c>
      <c r="I3764" s="21" t="s">
        <v>3777</v>
      </c>
      <c r="J3764" s="21" t="s">
        <v>29</v>
      </c>
    </row>
    <row r="3765" spans="1:10" s="9" customFormat="1" ht="19.7" customHeight="1">
      <c r="A3765" s="21" t="s">
        <v>5</v>
      </c>
      <c r="B3765" s="22">
        <v>45483</v>
      </c>
      <c r="C3765" s="23">
        <v>0.74837962899999999</v>
      </c>
      <c r="D3765" s="24">
        <v>4</v>
      </c>
      <c r="E3765" s="25">
        <v>3.6295000000000002</v>
      </c>
      <c r="F3765" s="21" t="s">
        <v>32</v>
      </c>
      <c r="G3765" s="21" t="s">
        <v>13</v>
      </c>
      <c r="H3765" s="21" t="s">
        <v>7</v>
      </c>
      <c r="I3765" s="21" t="s">
        <v>3778</v>
      </c>
      <c r="J3765" s="21" t="s">
        <v>29</v>
      </c>
    </row>
    <row r="3766" spans="1:10" s="9" customFormat="1" ht="19.7" customHeight="1">
      <c r="A3766" s="21" t="s">
        <v>5</v>
      </c>
      <c r="B3766" s="22">
        <v>45483</v>
      </c>
      <c r="C3766" s="23">
        <v>0.74862268499999995</v>
      </c>
      <c r="D3766" s="24">
        <v>2</v>
      </c>
      <c r="E3766" s="25">
        <v>3.629</v>
      </c>
      <c r="F3766" s="21" t="s">
        <v>32</v>
      </c>
      <c r="G3766" s="21" t="s">
        <v>13</v>
      </c>
      <c r="H3766" s="21" t="s">
        <v>7</v>
      </c>
      <c r="I3766" s="21" t="s">
        <v>3779</v>
      </c>
      <c r="J3766" s="21" t="s">
        <v>29</v>
      </c>
    </row>
    <row r="3767" spans="1:10" s="9" customFormat="1" ht="19.7" customHeight="1">
      <c r="A3767" s="21" t="s">
        <v>5</v>
      </c>
      <c r="B3767" s="22">
        <v>45483</v>
      </c>
      <c r="C3767" s="23">
        <v>0.74862268499999995</v>
      </c>
      <c r="D3767" s="24">
        <v>2</v>
      </c>
      <c r="E3767" s="25">
        <v>3.6295000000000002</v>
      </c>
      <c r="F3767" s="21" t="s">
        <v>32</v>
      </c>
      <c r="G3767" s="21" t="s">
        <v>13</v>
      </c>
      <c r="H3767" s="21" t="s">
        <v>7</v>
      </c>
      <c r="I3767" s="21" t="s">
        <v>3780</v>
      </c>
      <c r="J3767" s="21" t="s">
        <v>29</v>
      </c>
    </row>
    <row r="3768" spans="1:10" s="9" customFormat="1" ht="19.7" customHeight="1">
      <c r="A3768" s="21" t="s">
        <v>5</v>
      </c>
      <c r="B3768" s="22">
        <v>45483</v>
      </c>
      <c r="C3768" s="23">
        <v>0.74862268499999995</v>
      </c>
      <c r="D3768" s="24">
        <v>2</v>
      </c>
      <c r="E3768" s="25">
        <v>3.6295000000000002</v>
      </c>
      <c r="F3768" s="21" t="s">
        <v>32</v>
      </c>
      <c r="G3768" s="21" t="s">
        <v>13</v>
      </c>
      <c r="H3768" s="21" t="s">
        <v>7</v>
      </c>
      <c r="I3768" s="21" t="s">
        <v>3781</v>
      </c>
      <c r="J3768" s="21" t="s">
        <v>29</v>
      </c>
    </row>
    <row r="3769" spans="1:10" s="9" customFormat="1" ht="19.7" customHeight="1">
      <c r="A3769" s="21" t="s">
        <v>5</v>
      </c>
      <c r="B3769" s="22">
        <v>45483</v>
      </c>
      <c r="C3769" s="23">
        <v>0.74862268499999995</v>
      </c>
      <c r="D3769" s="24">
        <v>3</v>
      </c>
      <c r="E3769" s="25">
        <v>3.629</v>
      </c>
      <c r="F3769" s="21" t="s">
        <v>32</v>
      </c>
      <c r="G3769" s="21" t="s">
        <v>13</v>
      </c>
      <c r="H3769" s="21" t="s">
        <v>7</v>
      </c>
      <c r="I3769" s="21" t="s">
        <v>3782</v>
      </c>
      <c r="J3769" s="21" t="s">
        <v>29</v>
      </c>
    </row>
    <row r="3770" spans="1:10" s="9" customFormat="1" ht="19.7" customHeight="1">
      <c r="A3770" s="21" t="s">
        <v>5</v>
      </c>
      <c r="B3770" s="22">
        <v>45483</v>
      </c>
      <c r="C3770" s="23">
        <v>0.74862268499999995</v>
      </c>
      <c r="D3770" s="24">
        <v>3</v>
      </c>
      <c r="E3770" s="25">
        <v>3.6295000000000002</v>
      </c>
      <c r="F3770" s="21" t="s">
        <v>32</v>
      </c>
      <c r="G3770" s="21" t="s">
        <v>13</v>
      </c>
      <c r="H3770" s="21" t="s">
        <v>7</v>
      </c>
      <c r="I3770" s="21" t="s">
        <v>3783</v>
      </c>
      <c r="J3770" s="21" t="s">
        <v>29</v>
      </c>
    </row>
    <row r="3771" spans="1:10" s="9" customFormat="1" ht="19.7" customHeight="1">
      <c r="A3771" s="21" t="s">
        <v>5</v>
      </c>
      <c r="B3771" s="22">
        <v>45483</v>
      </c>
      <c r="C3771" s="23">
        <v>0.74862268499999995</v>
      </c>
      <c r="D3771" s="24">
        <v>4</v>
      </c>
      <c r="E3771" s="25">
        <v>3.629</v>
      </c>
      <c r="F3771" s="21" t="s">
        <v>32</v>
      </c>
      <c r="G3771" s="21" t="s">
        <v>13</v>
      </c>
      <c r="H3771" s="21" t="s">
        <v>7</v>
      </c>
      <c r="I3771" s="21" t="s">
        <v>3784</v>
      </c>
      <c r="J3771" s="21" t="s">
        <v>29</v>
      </c>
    </row>
    <row r="3772" spans="1:10" s="9" customFormat="1" ht="19.7" customHeight="1">
      <c r="A3772" s="21" t="s">
        <v>5</v>
      </c>
      <c r="B3772" s="22">
        <v>45483</v>
      </c>
      <c r="C3772" s="23">
        <v>0.74862268499999995</v>
      </c>
      <c r="D3772" s="24">
        <v>5</v>
      </c>
      <c r="E3772" s="25">
        <v>3.6295000000000002</v>
      </c>
      <c r="F3772" s="21" t="s">
        <v>32</v>
      </c>
      <c r="G3772" s="21" t="s">
        <v>13</v>
      </c>
      <c r="H3772" s="21" t="s">
        <v>7</v>
      </c>
      <c r="I3772" s="21" t="s">
        <v>3785</v>
      </c>
      <c r="J3772" s="21" t="s">
        <v>29</v>
      </c>
    </row>
    <row r="3773" spans="1:10" s="9" customFormat="1" ht="19.7" customHeight="1">
      <c r="A3773" s="21" t="s">
        <v>5</v>
      </c>
      <c r="B3773" s="22">
        <v>45483</v>
      </c>
      <c r="C3773" s="23">
        <v>0.74865740700000005</v>
      </c>
      <c r="D3773" s="24">
        <v>2</v>
      </c>
      <c r="E3773" s="25">
        <v>3.6295000000000002</v>
      </c>
      <c r="F3773" s="21" t="s">
        <v>32</v>
      </c>
      <c r="G3773" s="21" t="s">
        <v>13</v>
      </c>
      <c r="H3773" s="21" t="s">
        <v>7</v>
      </c>
      <c r="I3773" s="21" t="s">
        <v>3786</v>
      </c>
      <c r="J3773" s="21" t="s">
        <v>29</v>
      </c>
    </row>
    <row r="3774" spans="1:10" s="9" customFormat="1" ht="19.7" customHeight="1">
      <c r="A3774" s="21" t="s">
        <v>5</v>
      </c>
      <c r="B3774" s="22">
        <v>45483</v>
      </c>
      <c r="C3774" s="23">
        <v>0.74865740700000005</v>
      </c>
      <c r="D3774" s="24">
        <v>3</v>
      </c>
      <c r="E3774" s="25">
        <v>3.6295000000000002</v>
      </c>
      <c r="F3774" s="21" t="s">
        <v>32</v>
      </c>
      <c r="G3774" s="21" t="s">
        <v>13</v>
      </c>
      <c r="H3774" s="21" t="s">
        <v>7</v>
      </c>
      <c r="I3774" s="21" t="s">
        <v>3787</v>
      </c>
      <c r="J3774" s="21" t="s">
        <v>29</v>
      </c>
    </row>
    <row r="3775" spans="1:10" s="9" customFormat="1" ht="19.7" customHeight="1">
      <c r="A3775" s="21" t="s">
        <v>5</v>
      </c>
      <c r="B3775" s="22">
        <v>45483</v>
      </c>
      <c r="C3775" s="23">
        <v>0.74865740700000005</v>
      </c>
      <c r="D3775" s="24">
        <v>3</v>
      </c>
      <c r="E3775" s="25">
        <v>3.6295000000000002</v>
      </c>
      <c r="F3775" s="21" t="s">
        <v>32</v>
      </c>
      <c r="G3775" s="21" t="s">
        <v>13</v>
      </c>
      <c r="H3775" s="21" t="s">
        <v>7</v>
      </c>
      <c r="I3775" s="21" t="s">
        <v>3788</v>
      </c>
      <c r="J3775" s="21" t="s">
        <v>29</v>
      </c>
    </row>
    <row r="3776" spans="1:10" s="9" customFormat="1" ht="19.7" customHeight="1">
      <c r="A3776" s="21" t="s">
        <v>5</v>
      </c>
      <c r="B3776" s="22">
        <v>45483</v>
      </c>
      <c r="C3776" s="23">
        <v>0.74865740700000005</v>
      </c>
      <c r="D3776" s="24">
        <v>4</v>
      </c>
      <c r="E3776" s="25">
        <v>3.6295000000000002</v>
      </c>
      <c r="F3776" s="21" t="s">
        <v>32</v>
      </c>
      <c r="G3776" s="21" t="s">
        <v>13</v>
      </c>
      <c r="H3776" s="21" t="s">
        <v>7</v>
      </c>
      <c r="I3776" s="21" t="s">
        <v>3789</v>
      </c>
      <c r="J3776" s="21" t="s">
        <v>29</v>
      </c>
    </row>
    <row r="3777" spans="1:10" s="9" customFormat="1" ht="19.7" customHeight="1">
      <c r="A3777" s="21" t="s">
        <v>5</v>
      </c>
      <c r="B3777" s="22">
        <v>45483</v>
      </c>
      <c r="C3777" s="23">
        <v>0.74876157399999999</v>
      </c>
      <c r="D3777" s="24">
        <v>2</v>
      </c>
      <c r="E3777" s="25">
        <v>3.6284999999999998</v>
      </c>
      <c r="F3777" s="21" t="s">
        <v>32</v>
      </c>
      <c r="G3777" s="21" t="s">
        <v>13</v>
      </c>
      <c r="H3777" s="21" t="s">
        <v>7</v>
      </c>
      <c r="I3777" s="21" t="s">
        <v>3790</v>
      </c>
      <c r="J3777" s="21" t="s">
        <v>29</v>
      </c>
    </row>
    <row r="3778" spans="1:10" s="9" customFormat="1" ht="19.7" customHeight="1">
      <c r="A3778" s="21" t="s">
        <v>5</v>
      </c>
      <c r="B3778" s="22">
        <v>45483</v>
      </c>
      <c r="C3778" s="23">
        <v>0.74876157399999999</v>
      </c>
      <c r="D3778" s="24">
        <v>2</v>
      </c>
      <c r="E3778" s="25">
        <v>3.6284999999999998</v>
      </c>
      <c r="F3778" s="21" t="s">
        <v>32</v>
      </c>
      <c r="G3778" s="21" t="s">
        <v>13</v>
      </c>
      <c r="H3778" s="21" t="s">
        <v>7</v>
      </c>
      <c r="I3778" s="21" t="s">
        <v>3791</v>
      </c>
      <c r="J3778" s="21" t="s">
        <v>29</v>
      </c>
    </row>
    <row r="3779" spans="1:10" s="9" customFormat="1" ht="19.7" customHeight="1">
      <c r="A3779" s="21" t="s">
        <v>5</v>
      </c>
      <c r="B3779" s="22">
        <v>45483</v>
      </c>
      <c r="C3779" s="23">
        <v>0.74876157399999999</v>
      </c>
      <c r="D3779" s="24">
        <v>2</v>
      </c>
      <c r="E3779" s="25">
        <v>3.6284999999999998</v>
      </c>
      <c r="F3779" s="21" t="s">
        <v>32</v>
      </c>
      <c r="G3779" s="21" t="s">
        <v>13</v>
      </c>
      <c r="H3779" s="21" t="s">
        <v>7</v>
      </c>
      <c r="I3779" s="21" t="s">
        <v>3792</v>
      </c>
      <c r="J3779" s="21" t="s">
        <v>29</v>
      </c>
    </row>
    <row r="3780" spans="1:10" s="9" customFormat="1" ht="19.7" customHeight="1">
      <c r="A3780" s="21" t="s">
        <v>5</v>
      </c>
      <c r="B3780" s="22">
        <v>45483</v>
      </c>
      <c r="C3780" s="23">
        <v>0.74876157399999999</v>
      </c>
      <c r="D3780" s="24">
        <v>2</v>
      </c>
      <c r="E3780" s="25">
        <v>3.629</v>
      </c>
      <c r="F3780" s="21" t="s">
        <v>32</v>
      </c>
      <c r="G3780" s="21" t="s">
        <v>13</v>
      </c>
      <c r="H3780" s="21" t="s">
        <v>7</v>
      </c>
      <c r="I3780" s="21" t="s">
        <v>3793</v>
      </c>
      <c r="J3780" s="21" t="s">
        <v>29</v>
      </c>
    </row>
    <row r="3781" spans="1:10" s="9" customFormat="1" ht="19.7" customHeight="1">
      <c r="A3781" s="21" t="s">
        <v>5</v>
      </c>
      <c r="B3781" s="22">
        <v>45483</v>
      </c>
      <c r="C3781" s="23">
        <v>0.74876157399999999</v>
      </c>
      <c r="D3781" s="24">
        <v>3</v>
      </c>
      <c r="E3781" s="25">
        <v>3.6284999999999998</v>
      </c>
      <c r="F3781" s="21" t="s">
        <v>32</v>
      </c>
      <c r="G3781" s="21" t="s">
        <v>13</v>
      </c>
      <c r="H3781" s="21" t="s">
        <v>7</v>
      </c>
      <c r="I3781" s="21" t="s">
        <v>3794</v>
      </c>
      <c r="J3781" s="21" t="s">
        <v>29</v>
      </c>
    </row>
    <row r="3782" spans="1:10" s="9" customFormat="1" ht="19.7" customHeight="1">
      <c r="A3782" s="21" t="s">
        <v>5</v>
      </c>
      <c r="B3782" s="22">
        <v>45483</v>
      </c>
      <c r="C3782" s="23">
        <v>0.74876157399999999</v>
      </c>
      <c r="D3782" s="24">
        <v>3</v>
      </c>
      <c r="E3782" s="25">
        <v>3.629</v>
      </c>
      <c r="F3782" s="21" t="s">
        <v>32</v>
      </c>
      <c r="G3782" s="21" t="s">
        <v>13</v>
      </c>
      <c r="H3782" s="21" t="s">
        <v>7</v>
      </c>
      <c r="I3782" s="21" t="s">
        <v>3795</v>
      </c>
      <c r="J3782" s="21" t="s">
        <v>29</v>
      </c>
    </row>
    <row r="3783" spans="1:10" s="9" customFormat="1" ht="19.7" customHeight="1">
      <c r="A3783" s="21" t="s">
        <v>5</v>
      </c>
      <c r="B3783" s="22">
        <v>45483</v>
      </c>
      <c r="C3783" s="23">
        <v>0.74876157399999999</v>
      </c>
      <c r="D3783" s="24">
        <v>4</v>
      </c>
      <c r="E3783" s="25">
        <v>3.6284999999999998</v>
      </c>
      <c r="F3783" s="21" t="s">
        <v>32</v>
      </c>
      <c r="G3783" s="21" t="s">
        <v>13</v>
      </c>
      <c r="H3783" s="21" t="s">
        <v>7</v>
      </c>
      <c r="I3783" s="21" t="s">
        <v>3796</v>
      </c>
      <c r="J3783" s="21" t="s">
        <v>29</v>
      </c>
    </row>
    <row r="3784" spans="1:10" s="9" customFormat="1" ht="19.7" customHeight="1">
      <c r="A3784" s="21" t="s">
        <v>5</v>
      </c>
      <c r="B3784" s="22">
        <v>45483</v>
      </c>
      <c r="C3784" s="23">
        <v>0.74876157399999999</v>
      </c>
      <c r="D3784" s="24">
        <v>4</v>
      </c>
      <c r="E3784" s="25">
        <v>3.6284999999999998</v>
      </c>
      <c r="F3784" s="21" t="s">
        <v>32</v>
      </c>
      <c r="G3784" s="21" t="s">
        <v>13</v>
      </c>
      <c r="H3784" s="21" t="s">
        <v>7</v>
      </c>
      <c r="I3784" s="21" t="s">
        <v>3797</v>
      </c>
      <c r="J3784" s="21" t="s">
        <v>29</v>
      </c>
    </row>
    <row r="3785" spans="1:10" s="9" customFormat="1" ht="19.7" customHeight="1">
      <c r="A3785" s="21" t="s">
        <v>5</v>
      </c>
      <c r="B3785" s="22">
        <v>45483</v>
      </c>
      <c r="C3785" s="23">
        <v>0.74876157399999999</v>
      </c>
      <c r="D3785" s="24">
        <v>4</v>
      </c>
      <c r="E3785" s="25">
        <v>3.629</v>
      </c>
      <c r="F3785" s="21" t="s">
        <v>32</v>
      </c>
      <c r="G3785" s="21" t="s">
        <v>13</v>
      </c>
      <c r="H3785" s="21" t="s">
        <v>7</v>
      </c>
      <c r="I3785" s="21" t="s">
        <v>3798</v>
      </c>
      <c r="J3785" s="21" t="s">
        <v>29</v>
      </c>
    </row>
    <row r="3786" spans="1:10" s="9" customFormat="1" ht="19.7" customHeight="1">
      <c r="A3786" s="21" t="s">
        <v>5</v>
      </c>
      <c r="B3786" s="22">
        <v>45483</v>
      </c>
      <c r="C3786" s="23">
        <v>0.74876157399999999</v>
      </c>
      <c r="D3786" s="24">
        <v>5</v>
      </c>
      <c r="E3786" s="25">
        <v>3.6284999999999998</v>
      </c>
      <c r="F3786" s="21" t="s">
        <v>32</v>
      </c>
      <c r="G3786" s="21" t="s">
        <v>13</v>
      </c>
      <c r="H3786" s="21" t="s">
        <v>7</v>
      </c>
      <c r="I3786" s="21" t="s">
        <v>3799</v>
      </c>
      <c r="J3786" s="21" t="s">
        <v>29</v>
      </c>
    </row>
    <row r="3787" spans="1:10" s="9" customFormat="1" ht="19.7" customHeight="1">
      <c r="A3787" s="21" t="s">
        <v>5</v>
      </c>
      <c r="B3787" s="22">
        <v>45483</v>
      </c>
      <c r="C3787" s="23">
        <v>0.74876157399999999</v>
      </c>
      <c r="D3787" s="24">
        <v>6</v>
      </c>
      <c r="E3787" s="25">
        <v>3.6284999999999998</v>
      </c>
      <c r="F3787" s="21" t="s">
        <v>32</v>
      </c>
      <c r="G3787" s="21" t="s">
        <v>13</v>
      </c>
      <c r="H3787" s="21" t="s">
        <v>7</v>
      </c>
      <c r="I3787" s="21" t="s">
        <v>3800</v>
      </c>
      <c r="J3787" s="21" t="s">
        <v>29</v>
      </c>
    </row>
    <row r="3788" spans="1:10" s="9" customFormat="1" ht="19.7" customHeight="1">
      <c r="A3788" s="21" t="s">
        <v>5</v>
      </c>
      <c r="B3788" s="22">
        <v>45483</v>
      </c>
      <c r="C3788" s="23">
        <v>0.74876157399999999</v>
      </c>
      <c r="D3788" s="24">
        <v>9</v>
      </c>
      <c r="E3788" s="25">
        <v>3.6280000000000001</v>
      </c>
      <c r="F3788" s="21" t="s">
        <v>32</v>
      </c>
      <c r="G3788" s="21" t="s">
        <v>13</v>
      </c>
      <c r="H3788" s="21" t="s">
        <v>7</v>
      </c>
      <c r="I3788" s="21" t="s">
        <v>3801</v>
      </c>
      <c r="J3788" s="21" t="s">
        <v>29</v>
      </c>
    </row>
    <row r="3789" spans="1:10" s="9" customFormat="1" ht="19.7" customHeight="1">
      <c r="A3789" s="21" t="s">
        <v>5</v>
      </c>
      <c r="B3789" s="22">
        <v>45483</v>
      </c>
      <c r="C3789" s="23">
        <v>0.74876157399999999</v>
      </c>
      <c r="D3789" s="24">
        <v>9</v>
      </c>
      <c r="E3789" s="25">
        <v>3.6280000000000001</v>
      </c>
      <c r="F3789" s="21" t="s">
        <v>32</v>
      </c>
      <c r="G3789" s="21" t="s">
        <v>13</v>
      </c>
      <c r="H3789" s="21" t="s">
        <v>7</v>
      </c>
      <c r="I3789" s="21" t="s">
        <v>3802</v>
      </c>
      <c r="J3789" s="21" t="s">
        <v>29</v>
      </c>
    </row>
    <row r="3790" spans="1:10" s="9" customFormat="1" ht="19.7" customHeight="1">
      <c r="A3790" s="21" t="s">
        <v>5</v>
      </c>
      <c r="B3790" s="22">
        <v>45483</v>
      </c>
      <c r="C3790" s="23">
        <v>0.74876157399999999</v>
      </c>
      <c r="D3790" s="24">
        <v>12</v>
      </c>
      <c r="E3790" s="25">
        <v>3.6280000000000001</v>
      </c>
      <c r="F3790" s="21" t="s">
        <v>32</v>
      </c>
      <c r="G3790" s="21" t="s">
        <v>13</v>
      </c>
      <c r="H3790" s="21" t="s">
        <v>7</v>
      </c>
      <c r="I3790" s="21" t="s">
        <v>3803</v>
      </c>
      <c r="J3790" s="21" t="s">
        <v>29</v>
      </c>
    </row>
    <row r="3791" spans="1:10" s="9" customFormat="1" ht="19.7" customHeight="1">
      <c r="A3791" s="21" t="s">
        <v>5</v>
      </c>
      <c r="B3791" s="22">
        <v>45483</v>
      </c>
      <c r="C3791" s="23">
        <v>0.74876157399999999</v>
      </c>
      <c r="D3791" s="24">
        <v>1590</v>
      </c>
      <c r="E3791" s="25">
        <v>3.6280000000000001</v>
      </c>
      <c r="F3791" s="21" t="s">
        <v>32</v>
      </c>
      <c r="G3791" s="21" t="s">
        <v>13</v>
      </c>
      <c r="H3791" s="21" t="s">
        <v>7</v>
      </c>
      <c r="I3791" s="21" t="s">
        <v>3804</v>
      </c>
      <c r="J3791" s="21" t="s">
        <v>29</v>
      </c>
    </row>
    <row r="3792" spans="1:10" s="9" customFormat="1" ht="19.7" customHeight="1">
      <c r="A3792" s="21" t="s">
        <v>5</v>
      </c>
      <c r="B3792" s="22">
        <v>45483</v>
      </c>
      <c r="C3792" s="23">
        <v>0.74876157399999999</v>
      </c>
      <c r="D3792" s="24">
        <v>2564</v>
      </c>
      <c r="E3792" s="25">
        <v>3.6284999999999998</v>
      </c>
      <c r="F3792" s="21" t="s">
        <v>32</v>
      </c>
      <c r="G3792" s="21" t="s">
        <v>13</v>
      </c>
      <c r="H3792" s="21" t="s">
        <v>7</v>
      </c>
      <c r="I3792" s="21" t="s">
        <v>3805</v>
      </c>
      <c r="J3792" s="21" t="s">
        <v>29</v>
      </c>
    </row>
    <row r="3793" spans="1:10" s="9" customFormat="1" ht="19.7" customHeight="1">
      <c r="A3793" s="21" t="s">
        <v>5</v>
      </c>
      <c r="B3793" s="22">
        <v>45483</v>
      </c>
      <c r="C3793" s="23">
        <v>0.74890046300000002</v>
      </c>
      <c r="D3793" s="24">
        <v>2</v>
      </c>
      <c r="E3793" s="25">
        <v>3.6274999999999999</v>
      </c>
      <c r="F3793" s="21" t="s">
        <v>32</v>
      </c>
      <c r="G3793" s="21" t="s">
        <v>13</v>
      </c>
      <c r="H3793" s="21" t="s">
        <v>7</v>
      </c>
      <c r="I3793" s="21" t="s">
        <v>3806</v>
      </c>
      <c r="J3793" s="21" t="s">
        <v>29</v>
      </c>
    </row>
    <row r="3794" spans="1:10" s="9" customFormat="1" ht="19.7" customHeight="1">
      <c r="A3794" s="21" t="s">
        <v>5</v>
      </c>
      <c r="B3794" s="22">
        <v>45483</v>
      </c>
      <c r="C3794" s="23">
        <v>0.74890046300000002</v>
      </c>
      <c r="D3794" s="24">
        <v>2</v>
      </c>
      <c r="E3794" s="25">
        <v>3.6274999999999999</v>
      </c>
      <c r="F3794" s="21" t="s">
        <v>32</v>
      </c>
      <c r="G3794" s="21" t="s">
        <v>13</v>
      </c>
      <c r="H3794" s="21" t="s">
        <v>7</v>
      </c>
      <c r="I3794" s="21" t="s">
        <v>3807</v>
      </c>
      <c r="J3794" s="21" t="s">
        <v>29</v>
      </c>
    </row>
    <row r="3795" spans="1:10" s="9" customFormat="1" ht="19.7" customHeight="1">
      <c r="A3795" s="21" t="s">
        <v>5</v>
      </c>
      <c r="B3795" s="22">
        <v>45483</v>
      </c>
      <c r="C3795" s="23">
        <v>0.74890046300000002</v>
      </c>
      <c r="D3795" s="24">
        <v>3</v>
      </c>
      <c r="E3795" s="25">
        <v>3.6274999999999999</v>
      </c>
      <c r="F3795" s="21" t="s">
        <v>32</v>
      </c>
      <c r="G3795" s="21" t="s">
        <v>13</v>
      </c>
      <c r="H3795" s="21" t="s">
        <v>7</v>
      </c>
      <c r="I3795" s="21" t="s">
        <v>3808</v>
      </c>
      <c r="J3795" s="21" t="s">
        <v>29</v>
      </c>
    </row>
    <row r="3796" spans="1:10" s="9" customFormat="1" ht="19.7" customHeight="1">
      <c r="A3796" s="21" t="s">
        <v>5</v>
      </c>
      <c r="B3796" s="22">
        <v>45483</v>
      </c>
      <c r="C3796" s="23">
        <v>0.74890046300000002</v>
      </c>
      <c r="D3796" s="24">
        <v>3</v>
      </c>
      <c r="E3796" s="25">
        <v>3.6274999999999999</v>
      </c>
      <c r="F3796" s="21" t="s">
        <v>32</v>
      </c>
      <c r="G3796" s="21" t="s">
        <v>13</v>
      </c>
      <c r="H3796" s="21" t="s">
        <v>7</v>
      </c>
      <c r="I3796" s="21" t="s">
        <v>3809</v>
      </c>
      <c r="J3796" s="21" t="s">
        <v>29</v>
      </c>
    </row>
    <row r="3797" spans="1:10" s="9" customFormat="1" ht="19.7" customHeight="1">
      <c r="A3797" s="21" t="s">
        <v>5</v>
      </c>
      <c r="B3797" s="22">
        <v>45483</v>
      </c>
      <c r="C3797" s="23">
        <v>0.74890046300000002</v>
      </c>
      <c r="D3797" s="24">
        <v>3</v>
      </c>
      <c r="E3797" s="25">
        <v>3.6274999999999999</v>
      </c>
      <c r="F3797" s="21" t="s">
        <v>32</v>
      </c>
      <c r="G3797" s="21" t="s">
        <v>13</v>
      </c>
      <c r="H3797" s="21" t="s">
        <v>7</v>
      </c>
      <c r="I3797" s="21" t="s">
        <v>3810</v>
      </c>
      <c r="J3797" s="21" t="s">
        <v>29</v>
      </c>
    </row>
    <row r="3798" spans="1:10" s="9" customFormat="1" ht="19.7" customHeight="1">
      <c r="A3798" s="21" t="s">
        <v>5</v>
      </c>
      <c r="B3798" s="22">
        <v>45483</v>
      </c>
      <c r="C3798" s="23">
        <v>0.74890046300000002</v>
      </c>
      <c r="D3798" s="24">
        <v>4</v>
      </c>
      <c r="E3798" s="25">
        <v>3.6274999999999999</v>
      </c>
      <c r="F3798" s="21" t="s">
        <v>32</v>
      </c>
      <c r="G3798" s="21" t="s">
        <v>13</v>
      </c>
      <c r="H3798" s="21" t="s">
        <v>7</v>
      </c>
      <c r="I3798" s="21" t="s">
        <v>3811</v>
      </c>
      <c r="J3798" s="21" t="s">
        <v>29</v>
      </c>
    </row>
    <row r="3799" spans="1:10" s="9" customFormat="1" ht="19.7" customHeight="1">
      <c r="A3799" s="21" t="s">
        <v>5</v>
      </c>
      <c r="B3799" s="22">
        <v>45483</v>
      </c>
      <c r="C3799" s="23">
        <v>0.74890046300000002</v>
      </c>
      <c r="D3799" s="24">
        <v>6</v>
      </c>
      <c r="E3799" s="25">
        <v>3.6274999999999999</v>
      </c>
      <c r="F3799" s="21" t="s">
        <v>32</v>
      </c>
      <c r="G3799" s="21" t="s">
        <v>13</v>
      </c>
      <c r="H3799" s="21" t="s">
        <v>7</v>
      </c>
      <c r="I3799" s="21" t="s">
        <v>3812</v>
      </c>
      <c r="J3799" s="21" t="s">
        <v>29</v>
      </c>
    </row>
    <row r="3800" spans="1:10" s="9" customFormat="1" ht="19.7" customHeight="1">
      <c r="A3800" s="21" t="s">
        <v>5</v>
      </c>
      <c r="B3800" s="22">
        <v>45483</v>
      </c>
      <c r="C3800" s="23">
        <v>0.74890046300000002</v>
      </c>
      <c r="D3800" s="24">
        <v>6</v>
      </c>
      <c r="E3800" s="25">
        <v>3.6274999999999999</v>
      </c>
      <c r="F3800" s="21" t="s">
        <v>32</v>
      </c>
      <c r="G3800" s="21" t="s">
        <v>13</v>
      </c>
      <c r="H3800" s="21" t="s">
        <v>7</v>
      </c>
      <c r="I3800" s="21" t="s">
        <v>3813</v>
      </c>
      <c r="J3800" s="21" t="s">
        <v>29</v>
      </c>
    </row>
    <row r="3801" spans="1:10" s="9" customFormat="1" ht="19.7" customHeight="1">
      <c r="A3801" s="21" t="s">
        <v>5</v>
      </c>
      <c r="B3801" s="22">
        <v>45483</v>
      </c>
      <c r="C3801" s="23">
        <v>0.74890046300000002</v>
      </c>
      <c r="D3801" s="24">
        <v>7</v>
      </c>
      <c r="E3801" s="25">
        <v>3.6274999999999999</v>
      </c>
      <c r="F3801" s="21" t="s">
        <v>32</v>
      </c>
      <c r="G3801" s="21" t="s">
        <v>13</v>
      </c>
      <c r="H3801" s="21" t="s">
        <v>7</v>
      </c>
      <c r="I3801" s="21" t="s">
        <v>3814</v>
      </c>
      <c r="J3801" s="21" t="s">
        <v>29</v>
      </c>
    </row>
    <row r="3802" spans="1:10" s="9" customFormat="1" ht="19.7" customHeight="1">
      <c r="A3802" s="21" t="s">
        <v>5</v>
      </c>
      <c r="B3802" s="22">
        <v>45483</v>
      </c>
      <c r="C3802" s="23">
        <v>0.74890046300000002</v>
      </c>
      <c r="D3802" s="24">
        <v>19</v>
      </c>
      <c r="E3802" s="25">
        <v>3.6274999999999999</v>
      </c>
      <c r="F3802" s="21" t="s">
        <v>32</v>
      </c>
      <c r="G3802" s="21" t="s">
        <v>13</v>
      </c>
      <c r="H3802" s="21" t="s">
        <v>7</v>
      </c>
      <c r="I3802" s="21" t="s">
        <v>3815</v>
      </c>
      <c r="J3802" s="21" t="s">
        <v>29</v>
      </c>
    </row>
    <row r="3803" spans="1:10" s="9" customFormat="1" ht="19.7" customHeight="1">
      <c r="A3803" s="21" t="s">
        <v>5</v>
      </c>
      <c r="B3803" s="22">
        <v>45483</v>
      </c>
      <c r="C3803" s="23">
        <v>0.74890046300000002</v>
      </c>
      <c r="D3803" s="24">
        <v>827</v>
      </c>
      <c r="E3803" s="25">
        <v>3.6274999999999999</v>
      </c>
      <c r="F3803" s="21" t="s">
        <v>32</v>
      </c>
      <c r="G3803" s="21" t="s">
        <v>13</v>
      </c>
      <c r="H3803" s="21" t="s">
        <v>7</v>
      </c>
      <c r="I3803" s="21" t="s">
        <v>3816</v>
      </c>
      <c r="J3803" s="21" t="s">
        <v>29</v>
      </c>
    </row>
    <row r="3804" spans="1:10" s="9" customFormat="1" ht="19.7" customHeight="1">
      <c r="A3804" s="21" t="s">
        <v>5</v>
      </c>
      <c r="B3804" s="22">
        <v>45483</v>
      </c>
      <c r="C3804" s="23">
        <v>0.74899305500000002</v>
      </c>
      <c r="D3804" s="24">
        <v>2</v>
      </c>
      <c r="E3804" s="25">
        <v>3.6265000000000001</v>
      </c>
      <c r="F3804" s="21" t="s">
        <v>32</v>
      </c>
      <c r="G3804" s="21" t="s">
        <v>13</v>
      </c>
      <c r="H3804" s="21" t="s">
        <v>7</v>
      </c>
      <c r="I3804" s="21" t="s">
        <v>3817</v>
      </c>
      <c r="J3804" s="21" t="s">
        <v>29</v>
      </c>
    </row>
    <row r="3805" spans="1:10" s="9" customFormat="1" ht="19.7" customHeight="1">
      <c r="A3805" s="21" t="s">
        <v>5</v>
      </c>
      <c r="B3805" s="22">
        <v>45483</v>
      </c>
      <c r="C3805" s="23">
        <v>0.74899305500000002</v>
      </c>
      <c r="D3805" s="24">
        <v>2</v>
      </c>
      <c r="E3805" s="25">
        <v>3.6269999999999998</v>
      </c>
      <c r="F3805" s="21" t="s">
        <v>32</v>
      </c>
      <c r="G3805" s="21" t="s">
        <v>13</v>
      </c>
      <c r="H3805" s="21" t="s">
        <v>7</v>
      </c>
      <c r="I3805" s="21" t="s">
        <v>3818</v>
      </c>
      <c r="J3805" s="21" t="s">
        <v>29</v>
      </c>
    </row>
    <row r="3806" spans="1:10" s="9" customFormat="1" ht="19.7" customHeight="1">
      <c r="A3806" s="21" t="s">
        <v>5</v>
      </c>
      <c r="B3806" s="22">
        <v>45483</v>
      </c>
      <c r="C3806" s="23">
        <v>0.74899305500000002</v>
      </c>
      <c r="D3806" s="24">
        <v>3</v>
      </c>
      <c r="E3806" s="25">
        <v>3.6269999999999998</v>
      </c>
      <c r="F3806" s="21" t="s">
        <v>32</v>
      </c>
      <c r="G3806" s="21" t="s">
        <v>13</v>
      </c>
      <c r="H3806" s="21" t="s">
        <v>7</v>
      </c>
      <c r="I3806" s="21" t="s">
        <v>3819</v>
      </c>
      <c r="J3806" s="21" t="s">
        <v>29</v>
      </c>
    </row>
    <row r="3807" spans="1:10" s="9" customFormat="1" ht="19.7" customHeight="1">
      <c r="A3807" s="21" t="s">
        <v>5</v>
      </c>
      <c r="B3807" s="22">
        <v>45483</v>
      </c>
      <c r="C3807" s="23">
        <v>0.74899305500000002</v>
      </c>
      <c r="D3807" s="24">
        <v>6</v>
      </c>
      <c r="E3807" s="25">
        <v>3.6269999999999998</v>
      </c>
      <c r="F3807" s="21" t="s">
        <v>32</v>
      </c>
      <c r="G3807" s="21" t="s">
        <v>13</v>
      </c>
      <c r="H3807" s="21" t="s">
        <v>7</v>
      </c>
      <c r="I3807" s="21" t="s">
        <v>3820</v>
      </c>
      <c r="J3807" s="21" t="s">
        <v>29</v>
      </c>
    </row>
    <row r="3808" spans="1:10" s="9" customFormat="1" ht="19.7" customHeight="1">
      <c r="A3808" s="21" t="s">
        <v>5</v>
      </c>
      <c r="B3808" s="22">
        <v>45483</v>
      </c>
      <c r="C3808" s="23">
        <v>0.74899305500000002</v>
      </c>
      <c r="D3808" s="24">
        <v>10</v>
      </c>
      <c r="E3808" s="25">
        <v>3.6269999999999998</v>
      </c>
      <c r="F3808" s="21" t="s">
        <v>32</v>
      </c>
      <c r="G3808" s="21" t="s">
        <v>13</v>
      </c>
      <c r="H3808" s="21" t="s">
        <v>7</v>
      </c>
      <c r="I3808" s="21" t="s">
        <v>3821</v>
      </c>
      <c r="J3808" s="21" t="s">
        <v>29</v>
      </c>
    </row>
    <row r="3809" spans="1:10" s="9" customFormat="1" ht="19.7" customHeight="1">
      <c r="A3809" s="21" t="s">
        <v>5</v>
      </c>
      <c r="B3809" s="22">
        <v>45483</v>
      </c>
      <c r="C3809" s="23">
        <v>0.74899305500000002</v>
      </c>
      <c r="D3809" s="24">
        <v>11</v>
      </c>
      <c r="E3809" s="25">
        <v>3.6269999999999998</v>
      </c>
      <c r="F3809" s="21" t="s">
        <v>32</v>
      </c>
      <c r="G3809" s="21" t="s">
        <v>13</v>
      </c>
      <c r="H3809" s="21" t="s">
        <v>7</v>
      </c>
      <c r="I3809" s="21" t="s">
        <v>3822</v>
      </c>
      <c r="J3809" s="21" t="s">
        <v>29</v>
      </c>
    </row>
    <row r="3810" spans="1:10" s="9" customFormat="1" ht="19.7" customHeight="1">
      <c r="A3810" s="21" t="s">
        <v>5</v>
      </c>
      <c r="B3810" s="22">
        <v>45483</v>
      </c>
      <c r="C3810" s="23">
        <v>0.74899305500000002</v>
      </c>
      <c r="D3810" s="24">
        <v>4174</v>
      </c>
      <c r="E3810" s="25">
        <v>3.6269999999999998</v>
      </c>
      <c r="F3810" s="21" t="s">
        <v>32</v>
      </c>
      <c r="G3810" s="21" t="s">
        <v>13</v>
      </c>
      <c r="H3810" s="21" t="s">
        <v>7</v>
      </c>
      <c r="I3810" s="21" t="s">
        <v>3823</v>
      </c>
      <c r="J3810" s="21" t="s">
        <v>29</v>
      </c>
    </row>
    <row r="3811" spans="1:10" s="9" customFormat="1" ht="19.7" customHeight="1">
      <c r="A3811" s="21" t="s">
        <v>5</v>
      </c>
      <c r="B3811" s="22">
        <v>45483</v>
      </c>
      <c r="C3811" s="23">
        <v>0.74934027700000005</v>
      </c>
      <c r="D3811" s="24">
        <v>2</v>
      </c>
      <c r="E3811" s="25">
        <v>3.6259999999999999</v>
      </c>
      <c r="F3811" s="21" t="s">
        <v>32</v>
      </c>
      <c r="G3811" s="21" t="s">
        <v>13</v>
      </c>
      <c r="H3811" s="21" t="s">
        <v>7</v>
      </c>
      <c r="I3811" s="21" t="s">
        <v>3824</v>
      </c>
      <c r="J3811" s="21" t="s">
        <v>29</v>
      </c>
    </row>
    <row r="3812" spans="1:10" s="9" customFormat="1" ht="19.7" customHeight="1">
      <c r="A3812" s="21" t="s">
        <v>5</v>
      </c>
      <c r="B3812" s="22">
        <v>45483</v>
      </c>
      <c r="C3812" s="23">
        <v>0.74934027700000005</v>
      </c>
      <c r="D3812" s="24">
        <v>2</v>
      </c>
      <c r="E3812" s="25">
        <v>3.6259999999999999</v>
      </c>
      <c r="F3812" s="21" t="s">
        <v>32</v>
      </c>
      <c r="G3812" s="21" t="s">
        <v>13</v>
      </c>
      <c r="H3812" s="21" t="s">
        <v>7</v>
      </c>
      <c r="I3812" s="21" t="s">
        <v>3825</v>
      </c>
      <c r="J3812" s="21" t="s">
        <v>29</v>
      </c>
    </row>
    <row r="3813" spans="1:10" s="9" customFormat="1" ht="19.7" customHeight="1">
      <c r="A3813" s="21" t="s">
        <v>5</v>
      </c>
      <c r="B3813" s="22">
        <v>45483</v>
      </c>
      <c r="C3813" s="23">
        <v>0.74934027700000005</v>
      </c>
      <c r="D3813" s="24">
        <v>2</v>
      </c>
      <c r="E3813" s="25">
        <v>3.6259999999999999</v>
      </c>
      <c r="F3813" s="21" t="s">
        <v>32</v>
      </c>
      <c r="G3813" s="21" t="s">
        <v>13</v>
      </c>
      <c r="H3813" s="21" t="s">
        <v>7</v>
      </c>
      <c r="I3813" s="21" t="s">
        <v>3826</v>
      </c>
      <c r="J3813" s="21" t="s">
        <v>29</v>
      </c>
    </row>
    <row r="3814" spans="1:10" s="9" customFormat="1" ht="19.7" customHeight="1">
      <c r="A3814" s="21" t="s">
        <v>5</v>
      </c>
      <c r="B3814" s="22">
        <v>45483</v>
      </c>
      <c r="C3814" s="23">
        <v>0.74934027700000005</v>
      </c>
      <c r="D3814" s="24">
        <v>2</v>
      </c>
      <c r="E3814" s="25">
        <v>3.6259999999999999</v>
      </c>
      <c r="F3814" s="21" t="s">
        <v>32</v>
      </c>
      <c r="G3814" s="21" t="s">
        <v>13</v>
      </c>
      <c r="H3814" s="21" t="s">
        <v>7</v>
      </c>
      <c r="I3814" s="21" t="s">
        <v>3827</v>
      </c>
      <c r="J3814" s="21" t="s">
        <v>29</v>
      </c>
    </row>
    <row r="3815" spans="1:10" s="9" customFormat="1" ht="19.7" customHeight="1">
      <c r="A3815" s="21" t="s">
        <v>5</v>
      </c>
      <c r="B3815" s="22">
        <v>45483</v>
      </c>
      <c r="C3815" s="23">
        <v>0.74934027700000005</v>
      </c>
      <c r="D3815" s="24">
        <v>2</v>
      </c>
      <c r="E3815" s="25">
        <v>3.6259999999999999</v>
      </c>
      <c r="F3815" s="21" t="s">
        <v>32</v>
      </c>
      <c r="G3815" s="21" t="s">
        <v>13</v>
      </c>
      <c r="H3815" s="21" t="s">
        <v>7</v>
      </c>
      <c r="I3815" s="21" t="s">
        <v>3828</v>
      </c>
      <c r="J3815" s="21" t="s">
        <v>29</v>
      </c>
    </row>
    <row r="3816" spans="1:10" s="9" customFormat="1" ht="19.7" customHeight="1">
      <c r="A3816" s="21" t="s">
        <v>5</v>
      </c>
      <c r="B3816" s="22">
        <v>45483</v>
      </c>
      <c r="C3816" s="23">
        <v>0.74934027700000005</v>
      </c>
      <c r="D3816" s="24">
        <v>2</v>
      </c>
      <c r="E3816" s="25">
        <v>3.6259999999999999</v>
      </c>
      <c r="F3816" s="21" t="s">
        <v>32</v>
      </c>
      <c r="G3816" s="21" t="s">
        <v>13</v>
      </c>
      <c r="H3816" s="21" t="s">
        <v>7</v>
      </c>
      <c r="I3816" s="21" t="s">
        <v>3829</v>
      </c>
      <c r="J3816" s="21" t="s">
        <v>29</v>
      </c>
    </row>
    <row r="3817" spans="1:10" s="9" customFormat="1" ht="19.7" customHeight="1">
      <c r="A3817" s="21" t="s">
        <v>5</v>
      </c>
      <c r="B3817" s="22">
        <v>45483</v>
      </c>
      <c r="C3817" s="23">
        <v>0.74934027700000005</v>
      </c>
      <c r="D3817" s="24">
        <v>2</v>
      </c>
      <c r="E3817" s="25">
        <v>3.6259999999999999</v>
      </c>
      <c r="F3817" s="21" t="s">
        <v>32</v>
      </c>
      <c r="G3817" s="21" t="s">
        <v>13</v>
      </c>
      <c r="H3817" s="21" t="s">
        <v>7</v>
      </c>
      <c r="I3817" s="21" t="s">
        <v>3830</v>
      </c>
      <c r="J3817" s="21" t="s">
        <v>29</v>
      </c>
    </row>
    <row r="3818" spans="1:10" s="9" customFormat="1" ht="19.7" customHeight="1">
      <c r="A3818" s="21" t="s">
        <v>5</v>
      </c>
      <c r="B3818" s="22">
        <v>45483</v>
      </c>
      <c r="C3818" s="23">
        <v>0.74934027700000005</v>
      </c>
      <c r="D3818" s="24">
        <v>3</v>
      </c>
      <c r="E3818" s="25">
        <v>3.6259999999999999</v>
      </c>
      <c r="F3818" s="21" t="s">
        <v>32</v>
      </c>
      <c r="G3818" s="21" t="s">
        <v>13</v>
      </c>
      <c r="H3818" s="21" t="s">
        <v>7</v>
      </c>
      <c r="I3818" s="21" t="s">
        <v>3831</v>
      </c>
      <c r="J3818" s="21" t="s">
        <v>29</v>
      </c>
    </row>
    <row r="3819" spans="1:10" s="9" customFormat="1" ht="19.7" customHeight="1">
      <c r="A3819" s="21" t="s">
        <v>5</v>
      </c>
      <c r="B3819" s="22">
        <v>45483</v>
      </c>
      <c r="C3819" s="23">
        <v>0.74934027700000005</v>
      </c>
      <c r="D3819" s="24">
        <v>3</v>
      </c>
      <c r="E3819" s="25">
        <v>3.6259999999999999</v>
      </c>
      <c r="F3819" s="21" t="s">
        <v>32</v>
      </c>
      <c r="G3819" s="21" t="s">
        <v>13</v>
      </c>
      <c r="H3819" s="21" t="s">
        <v>7</v>
      </c>
      <c r="I3819" s="21" t="s">
        <v>3832</v>
      </c>
      <c r="J3819" s="21" t="s">
        <v>29</v>
      </c>
    </row>
    <row r="3820" spans="1:10" s="9" customFormat="1" ht="19.7" customHeight="1">
      <c r="A3820" s="21" t="s">
        <v>5</v>
      </c>
      <c r="B3820" s="22">
        <v>45483</v>
      </c>
      <c r="C3820" s="23">
        <v>0.74934027700000005</v>
      </c>
      <c r="D3820" s="24">
        <v>3</v>
      </c>
      <c r="E3820" s="25">
        <v>3.6259999999999999</v>
      </c>
      <c r="F3820" s="21" t="s">
        <v>32</v>
      </c>
      <c r="G3820" s="21" t="s">
        <v>13</v>
      </c>
      <c r="H3820" s="21" t="s">
        <v>7</v>
      </c>
      <c r="I3820" s="21" t="s">
        <v>3833</v>
      </c>
      <c r="J3820" s="21" t="s">
        <v>29</v>
      </c>
    </row>
    <row r="3821" spans="1:10" s="9" customFormat="1" ht="19.7" customHeight="1">
      <c r="A3821" s="21" t="s">
        <v>5</v>
      </c>
      <c r="B3821" s="22">
        <v>45483</v>
      </c>
      <c r="C3821" s="23">
        <v>0.74934027700000005</v>
      </c>
      <c r="D3821" s="24">
        <v>7</v>
      </c>
      <c r="E3821" s="25">
        <v>3.6259999999999999</v>
      </c>
      <c r="F3821" s="21" t="s">
        <v>32</v>
      </c>
      <c r="G3821" s="21" t="s">
        <v>13</v>
      </c>
      <c r="H3821" s="21" t="s">
        <v>7</v>
      </c>
      <c r="I3821" s="21" t="s">
        <v>3834</v>
      </c>
      <c r="J3821" s="21" t="s">
        <v>29</v>
      </c>
    </row>
    <row r="3822" spans="1:10" s="9" customFormat="1" ht="19.7" customHeight="1">
      <c r="A3822" s="21" t="s">
        <v>5</v>
      </c>
      <c r="B3822" s="22">
        <v>45483</v>
      </c>
      <c r="C3822" s="23">
        <v>0.74934027700000005</v>
      </c>
      <c r="D3822" s="24">
        <v>22</v>
      </c>
      <c r="E3822" s="25">
        <v>3.6259999999999999</v>
      </c>
      <c r="F3822" s="21" t="s">
        <v>32</v>
      </c>
      <c r="G3822" s="21" t="s">
        <v>13</v>
      </c>
      <c r="H3822" s="21" t="s">
        <v>7</v>
      </c>
      <c r="I3822" s="21" t="s">
        <v>3835</v>
      </c>
      <c r="J3822" s="21" t="s">
        <v>29</v>
      </c>
    </row>
    <row r="3823" spans="1:10" s="9" customFormat="1" ht="19.7" customHeight="1">
      <c r="A3823" s="21" t="s">
        <v>5</v>
      </c>
      <c r="B3823" s="22">
        <v>45483</v>
      </c>
      <c r="C3823" s="23">
        <v>0.75004629599999995</v>
      </c>
      <c r="D3823" s="24">
        <v>2</v>
      </c>
      <c r="E3823" s="25">
        <v>3.6259999999999999</v>
      </c>
      <c r="F3823" s="21" t="s">
        <v>32</v>
      </c>
      <c r="G3823" s="21" t="s">
        <v>13</v>
      </c>
      <c r="H3823" s="21" t="s">
        <v>7</v>
      </c>
      <c r="I3823" s="21" t="s">
        <v>3836</v>
      </c>
      <c r="J3823" s="21" t="s">
        <v>29</v>
      </c>
    </row>
    <row r="3824" spans="1:10" s="9" customFormat="1" ht="19.7" customHeight="1">
      <c r="A3824" s="21" t="s">
        <v>5</v>
      </c>
      <c r="B3824" s="22">
        <v>45483</v>
      </c>
      <c r="C3824" s="23">
        <v>0.75004629599999995</v>
      </c>
      <c r="D3824" s="24">
        <v>2</v>
      </c>
      <c r="E3824" s="25">
        <v>3.6259999999999999</v>
      </c>
      <c r="F3824" s="21" t="s">
        <v>32</v>
      </c>
      <c r="G3824" s="21" t="s">
        <v>13</v>
      </c>
      <c r="H3824" s="21" t="s">
        <v>7</v>
      </c>
      <c r="I3824" s="21" t="s">
        <v>3837</v>
      </c>
      <c r="J3824" s="21" t="s">
        <v>29</v>
      </c>
    </row>
    <row r="3825" spans="1:10" s="9" customFormat="1" ht="19.7" customHeight="1">
      <c r="A3825" s="21" t="s">
        <v>5</v>
      </c>
      <c r="B3825" s="22">
        <v>45483</v>
      </c>
      <c r="C3825" s="23">
        <v>0.75004629599999995</v>
      </c>
      <c r="D3825" s="24">
        <v>2</v>
      </c>
      <c r="E3825" s="25">
        <v>3.6259999999999999</v>
      </c>
      <c r="F3825" s="21" t="s">
        <v>32</v>
      </c>
      <c r="G3825" s="21" t="s">
        <v>13</v>
      </c>
      <c r="H3825" s="21" t="s">
        <v>7</v>
      </c>
      <c r="I3825" s="21" t="s">
        <v>3838</v>
      </c>
      <c r="J3825" s="21" t="s">
        <v>29</v>
      </c>
    </row>
    <row r="3826" spans="1:10" s="9" customFormat="1" ht="19.7" customHeight="1">
      <c r="A3826" s="21" t="s">
        <v>5</v>
      </c>
      <c r="B3826" s="22">
        <v>45483</v>
      </c>
      <c r="C3826" s="23">
        <v>0.75004629599999995</v>
      </c>
      <c r="D3826" s="24">
        <v>2</v>
      </c>
      <c r="E3826" s="25">
        <v>3.6259999999999999</v>
      </c>
      <c r="F3826" s="21" t="s">
        <v>32</v>
      </c>
      <c r="G3826" s="21" t="s">
        <v>13</v>
      </c>
      <c r="H3826" s="21" t="s">
        <v>7</v>
      </c>
      <c r="I3826" s="21" t="s">
        <v>3839</v>
      </c>
      <c r="J3826" s="21" t="s">
        <v>29</v>
      </c>
    </row>
    <row r="3827" spans="1:10" s="9" customFormat="1" ht="19.7" customHeight="1">
      <c r="A3827" s="21" t="s">
        <v>5</v>
      </c>
      <c r="B3827" s="22">
        <v>45483</v>
      </c>
      <c r="C3827" s="23">
        <v>0.75004629599999995</v>
      </c>
      <c r="D3827" s="24">
        <v>2</v>
      </c>
      <c r="E3827" s="25">
        <v>3.6259999999999999</v>
      </c>
      <c r="F3827" s="21" t="s">
        <v>32</v>
      </c>
      <c r="G3827" s="21" t="s">
        <v>13</v>
      </c>
      <c r="H3827" s="21" t="s">
        <v>7</v>
      </c>
      <c r="I3827" s="21" t="s">
        <v>3840</v>
      </c>
      <c r="J3827" s="21" t="s">
        <v>29</v>
      </c>
    </row>
    <row r="3828" spans="1:10" s="9" customFormat="1" ht="19.7" customHeight="1">
      <c r="A3828" s="21" t="s">
        <v>5</v>
      </c>
      <c r="B3828" s="22">
        <v>45483</v>
      </c>
      <c r="C3828" s="23">
        <v>0.75004629599999995</v>
      </c>
      <c r="D3828" s="24">
        <v>5</v>
      </c>
      <c r="E3828" s="25">
        <v>3.6259999999999999</v>
      </c>
      <c r="F3828" s="21" t="s">
        <v>32</v>
      </c>
      <c r="G3828" s="21" t="s">
        <v>13</v>
      </c>
      <c r="H3828" s="21" t="s">
        <v>7</v>
      </c>
      <c r="I3828" s="21" t="s">
        <v>3841</v>
      </c>
      <c r="J3828" s="21" t="s">
        <v>29</v>
      </c>
    </row>
    <row r="3829" spans="1:10" s="9" customFormat="1" ht="19.7" customHeight="1">
      <c r="A3829" s="21" t="s">
        <v>5</v>
      </c>
      <c r="B3829" s="22">
        <v>45483</v>
      </c>
      <c r="C3829" s="23">
        <v>0.75004629599999995</v>
      </c>
      <c r="D3829" s="24">
        <v>17</v>
      </c>
      <c r="E3829" s="25">
        <v>3.6259999999999999</v>
      </c>
      <c r="F3829" s="21" t="s">
        <v>32</v>
      </c>
      <c r="G3829" s="21" t="s">
        <v>13</v>
      </c>
      <c r="H3829" s="21" t="s">
        <v>7</v>
      </c>
      <c r="I3829" s="21" t="s">
        <v>3842</v>
      </c>
      <c r="J3829" s="21" t="s">
        <v>29</v>
      </c>
    </row>
    <row r="3830" spans="1:10" s="9" customFormat="1" ht="19.7" customHeight="1">
      <c r="A3830" s="21" t="s">
        <v>5</v>
      </c>
      <c r="B3830" s="22">
        <v>45483</v>
      </c>
      <c r="C3830" s="23">
        <v>0.75011574000000003</v>
      </c>
      <c r="D3830" s="24">
        <v>2</v>
      </c>
      <c r="E3830" s="25">
        <v>3.6244999999999998</v>
      </c>
      <c r="F3830" s="21" t="s">
        <v>32</v>
      </c>
      <c r="G3830" s="21" t="s">
        <v>13</v>
      </c>
      <c r="H3830" s="21" t="s">
        <v>7</v>
      </c>
      <c r="I3830" s="21" t="s">
        <v>3843</v>
      </c>
      <c r="J3830" s="21" t="s">
        <v>29</v>
      </c>
    </row>
    <row r="3831" spans="1:10" s="9" customFormat="1" ht="19.7" customHeight="1">
      <c r="A3831" s="21" t="s">
        <v>5</v>
      </c>
      <c r="B3831" s="22">
        <v>45483</v>
      </c>
      <c r="C3831" s="23">
        <v>0.75011574000000003</v>
      </c>
      <c r="D3831" s="24">
        <v>2</v>
      </c>
      <c r="E3831" s="25">
        <v>3.625</v>
      </c>
      <c r="F3831" s="21" t="s">
        <v>32</v>
      </c>
      <c r="G3831" s="21" t="s">
        <v>13</v>
      </c>
      <c r="H3831" s="21" t="s">
        <v>7</v>
      </c>
      <c r="I3831" s="21" t="s">
        <v>3844</v>
      </c>
      <c r="J3831" s="21" t="s">
        <v>29</v>
      </c>
    </row>
    <row r="3832" spans="1:10" s="9" customFormat="1" ht="19.7" customHeight="1">
      <c r="A3832" s="21" t="s">
        <v>5</v>
      </c>
      <c r="B3832" s="22">
        <v>45483</v>
      </c>
      <c r="C3832" s="23">
        <v>0.75011574000000003</v>
      </c>
      <c r="D3832" s="24">
        <v>2</v>
      </c>
      <c r="E3832" s="25">
        <v>3.6255000000000002</v>
      </c>
      <c r="F3832" s="21" t="s">
        <v>32</v>
      </c>
      <c r="G3832" s="21" t="s">
        <v>13</v>
      </c>
      <c r="H3832" s="21" t="s">
        <v>7</v>
      </c>
      <c r="I3832" s="21" t="s">
        <v>3845</v>
      </c>
      <c r="J3832" s="21" t="s">
        <v>29</v>
      </c>
    </row>
    <row r="3833" spans="1:10" s="9" customFormat="1" ht="19.7" customHeight="1">
      <c r="A3833" s="21" t="s">
        <v>5</v>
      </c>
      <c r="B3833" s="22">
        <v>45483</v>
      </c>
      <c r="C3833" s="23">
        <v>0.75011574000000003</v>
      </c>
      <c r="D3833" s="24">
        <v>2</v>
      </c>
      <c r="E3833" s="25">
        <v>3.6255000000000002</v>
      </c>
      <c r="F3833" s="21" t="s">
        <v>32</v>
      </c>
      <c r="G3833" s="21" t="s">
        <v>13</v>
      </c>
      <c r="H3833" s="21" t="s">
        <v>7</v>
      </c>
      <c r="I3833" s="21" t="s">
        <v>3846</v>
      </c>
      <c r="J3833" s="21" t="s">
        <v>29</v>
      </c>
    </row>
    <row r="3834" spans="1:10" s="9" customFormat="1" ht="19.7" customHeight="1">
      <c r="A3834" s="21" t="s">
        <v>5</v>
      </c>
      <c r="B3834" s="22">
        <v>45483</v>
      </c>
      <c r="C3834" s="23">
        <v>0.75011574000000003</v>
      </c>
      <c r="D3834" s="24">
        <v>2</v>
      </c>
      <c r="E3834" s="25">
        <v>3.6255000000000002</v>
      </c>
      <c r="F3834" s="21" t="s">
        <v>32</v>
      </c>
      <c r="G3834" s="21" t="s">
        <v>13</v>
      </c>
      <c r="H3834" s="21" t="s">
        <v>7</v>
      </c>
      <c r="I3834" s="21" t="s">
        <v>3847</v>
      </c>
      <c r="J3834" s="21" t="s">
        <v>29</v>
      </c>
    </row>
    <row r="3835" spans="1:10" s="9" customFormat="1" ht="19.7" customHeight="1">
      <c r="A3835" s="21" t="s">
        <v>5</v>
      </c>
      <c r="B3835" s="22">
        <v>45483</v>
      </c>
      <c r="C3835" s="23">
        <v>0.75011574000000003</v>
      </c>
      <c r="D3835" s="24">
        <v>2</v>
      </c>
      <c r="E3835" s="25">
        <v>3.6255000000000002</v>
      </c>
      <c r="F3835" s="21" t="s">
        <v>32</v>
      </c>
      <c r="G3835" s="21" t="s">
        <v>13</v>
      </c>
      <c r="H3835" s="21" t="s">
        <v>7</v>
      </c>
      <c r="I3835" s="21" t="s">
        <v>3848</v>
      </c>
      <c r="J3835" s="21" t="s">
        <v>29</v>
      </c>
    </row>
    <row r="3836" spans="1:10" s="9" customFormat="1" ht="19.7" customHeight="1">
      <c r="A3836" s="21" t="s">
        <v>5</v>
      </c>
      <c r="B3836" s="22">
        <v>45483</v>
      </c>
      <c r="C3836" s="23">
        <v>0.75011574000000003</v>
      </c>
      <c r="D3836" s="24">
        <v>2</v>
      </c>
      <c r="E3836" s="25">
        <v>3.6255000000000002</v>
      </c>
      <c r="F3836" s="21" t="s">
        <v>32</v>
      </c>
      <c r="G3836" s="21" t="s">
        <v>13</v>
      </c>
      <c r="H3836" s="21" t="s">
        <v>7</v>
      </c>
      <c r="I3836" s="21" t="s">
        <v>3849</v>
      </c>
      <c r="J3836" s="21" t="s">
        <v>29</v>
      </c>
    </row>
    <row r="3837" spans="1:10" s="9" customFormat="1" ht="19.7" customHeight="1">
      <c r="A3837" s="21" t="s">
        <v>5</v>
      </c>
      <c r="B3837" s="22">
        <v>45483</v>
      </c>
      <c r="C3837" s="23">
        <v>0.75011574000000003</v>
      </c>
      <c r="D3837" s="24">
        <v>2</v>
      </c>
      <c r="E3837" s="25">
        <v>3.6255000000000002</v>
      </c>
      <c r="F3837" s="21" t="s">
        <v>32</v>
      </c>
      <c r="G3837" s="21" t="s">
        <v>13</v>
      </c>
      <c r="H3837" s="21" t="s">
        <v>7</v>
      </c>
      <c r="I3837" s="21" t="s">
        <v>3850</v>
      </c>
      <c r="J3837" s="21" t="s">
        <v>29</v>
      </c>
    </row>
    <row r="3838" spans="1:10" s="9" customFormat="1" ht="19.7" customHeight="1">
      <c r="A3838" s="21" t="s">
        <v>5</v>
      </c>
      <c r="B3838" s="22">
        <v>45483</v>
      </c>
      <c r="C3838" s="23">
        <v>0.75011574000000003</v>
      </c>
      <c r="D3838" s="24">
        <v>3</v>
      </c>
      <c r="E3838" s="25">
        <v>3.6244999999999998</v>
      </c>
      <c r="F3838" s="21" t="s">
        <v>32</v>
      </c>
      <c r="G3838" s="21" t="s">
        <v>13</v>
      </c>
      <c r="H3838" s="21" t="s">
        <v>7</v>
      </c>
      <c r="I3838" s="21" t="s">
        <v>3851</v>
      </c>
      <c r="J3838" s="21" t="s">
        <v>29</v>
      </c>
    </row>
    <row r="3839" spans="1:10" s="9" customFormat="1" ht="19.7" customHeight="1">
      <c r="A3839" s="21" t="s">
        <v>5</v>
      </c>
      <c r="B3839" s="22">
        <v>45483</v>
      </c>
      <c r="C3839" s="23">
        <v>0.75011574000000003</v>
      </c>
      <c r="D3839" s="24">
        <v>3</v>
      </c>
      <c r="E3839" s="25">
        <v>3.6255000000000002</v>
      </c>
      <c r="F3839" s="21" t="s">
        <v>32</v>
      </c>
      <c r="G3839" s="21" t="s">
        <v>13</v>
      </c>
      <c r="H3839" s="21" t="s">
        <v>7</v>
      </c>
      <c r="I3839" s="21" t="s">
        <v>3852</v>
      </c>
      <c r="J3839" s="21" t="s">
        <v>29</v>
      </c>
    </row>
    <row r="3840" spans="1:10" s="9" customFormat="1" ht="19.7" customHeight="1">
      <c r="A3840" s="21" t="s">
        <v>5</v>
      </c>
      <c r="B3840" s="22">
        <v>45483</v>
      </c>
      <c r="C3840" s="23">
        <v>0.75011574000000003</v>
      </c>
      <c r="D3840" s="24">
        <v>3</v>
      </c>
      <c r="E3840" s="25">
        <v>3.6255000000000002</v>
      </c>
      <c r="F3840" s="21" t="s">
        <v>32</v>
      </c>
      <c r="G3840" s="21" t="s">
        <v>13</v>
      </c>
      <c r="H3840" s="21" t="s">
        <v>7</v>
      </c>
      <c r="I3840" s="21" t="s">
        <v>3853</v>
      </c>
      <c r="J3840" s="21" t="s">
        <v>29</v>
      </c>
    </row>
    <row r="3841" spans="1:10" s="9" customFormat="1" ht="19.7" customHeight="1">
      <c r="A3841" s="21" t="s">
        <v>5</v>
      </c>
      <c r="B3841" s="22">
        <v>45483</v>
      </c>
      <c r="C3841" s="23">
        <v>0.75011574000000003</v>
      </c>
      <c r="D3841" s="24">
        <v>3</v>
      </c>
      <c r="E3841" s="25">
        <v>3.6255000000000002</v>
      </c>
      <c r="F3841" s="21" t="s">
        <v>32</v>
      </c>
      <c r="G3841" s="21" t="s">
        <v>13</v>
      </c>
      <c r="H3841" s="21" t="s">
        <v>7</v>
      </c>
      <c r="I3841" s="21" t="s">
        <v>3854</v>
      </c>
      <c r="J3841" s="21" t="s">
        <v>29</v>
      </c>
    </row>
    <row r="3842" spans="1:10" s="9" customFormat="1" ht="19.7" customHeight="1">
      <c r="A3842" s="21" t="s">
        <v>5</v>
      </c>
      <c r="B3842" s="22">
        <v>45483</v>
      </c>
      <c r="C3842" s="23">
        <v>0.75011574000000003</v>
      </c>
      <c r="D3842" s="24">
        <v>3</v>
      </c>
      <c r="E3842" s="25">
        <v>3.6255000000000002</v>
      </c>
      <c r="F3842" s="21" t="s">
        <v>32</v>
      </c>
      <c r="G3842" s="21" t="s">
        <v>13</v>
      </c>
      <c r="H3842" s="21" t="s">
        <v>7</v>
      </c>
      <c r="I3842" s="21" t="s">
        <v>3855</v>
      </c>
      <c r="J3842" s="21" t="s">
        <v>29</v>
      </c>
    </row>
    <row r="3843" spans="1:10" s="9" customFormat="1" ht="19.7" customHeight="1">
      <c r="A3843" s="21" t="s">
        <v>5</v>
      </c>
      <c r="B3843" s="22">
        <v>45483</v>
      </c>
      <c r="C3843" s="23">
        <v>0.75011574000000003</v>
      </c>
      <c r="D3843" s="24">
        <v>4</v>
      </c>
      <c r="E3843" s="25">
        <v>3.6244999999999998</v>
      </c>
      <c r="F3843" s="21" t="s">
        <v>32</v>
      </c>
      <c r="G3843" s="21" t="s">
        <v>13</v>
      </c>
      <c r="H3843" s="21" t="s">
        <v>7</v>
      </c>
      <c r="I3843" s="21" t="s">
        <v>3856</v>
      </c>
      <c r="J3843" s="21" t="s">
        <v>29</v>
      </c>
    </row>
    <row r="3844" spans="1:10" s="9" customFormat="1" ht="19.7" customHeight="1">
      <c r="A3844" s="21" t="s">
        <v>5</v>
      </c>
      <c r="B3844" s="22">
        <v>45483</v>
      </c>
      <c r="C3844" s="23">
        <v>0.75011574000000003</v>
      </c>
      <c r="D3844" s="24">
        <v>5</v>
      </c>
      <c r="E3844" s="25">
        <v>3.6244999999999998</v>
      </c>
      <c r="F3844" s="21" t="s">
        <v>32</v>
      </c>
      <c r="G3844" s="21" t="s">
        <v>13</v>
      </c>
      <c r="H3844" s="21" t="s">
        <v>7</v>
      </c>
      <c r="I3844" s="21" t="s">
        <v>3857</v>
      </c>
      <c r="J3844" s="21" t="s">
        <v>29</v>
      </c>
    </row>
    <row r="3845" spans="1:10" s="9" customFormat="1" ht="19.7" customHeight="1">
      <c r="A3845" s="21" t="s">
        <v>5</v>
      </c>
      <c r="B3845" s="22">
        <v>45483</v>
      </c>
      <c r="C3845" s="23">
        <v>0.75011574000000003</v>
      </c>
      <c r="D3845" s="24">
        <v>8</v>
      </c>
      <c r="E3845" s="25">
        <v>3.6255000000000002</v>
      </c>
      <c r="F3845" s="21" t="s">
        <v>32</v>
      </c>
      <c r="G3845" s="21" t="s">
        <v>13</v>
      </c>
      <c r="H3845" s="21" t="s">
        <v>7</v>
      </c>
      <c r="I3845" s="21" t="s">
        <v>3858</v>
      </c>
      <c r="J3845" s="21" t="s">
        <v>29</v>
      </c>
    </row>
    <row r="3846" spans="1:10" s="9" customFormat="1" ht="19.7" customHeight="1">
      <c r="A3846" s="21" t="s">
        <v>5</v>
      </c>
      <c r="B3846" s="22">
        <v>45483</v>
      </c>
      <c r="C3846" s="23">
        <v>0.75011574000000003</v>
      </c>
      <c r="D3846" s="24">
        <v>730</v>
      </c>
      <c r="E3846" s="25">
        <v>3.6255000000000002</v>
      </c>
      <c r="F3846" s="21" t="s">
        <v>32</v>
      </c>
      <c r="G3846" s="21" t="s">
        <v>13</v>
      </c>
      <c r="H3846" s="21" t="s">
        <v>7</v>
      </c>
      <c r="I3846" s="21" t="s">
        <v>3859</v>
      </c>
      <c r="J3846" s="21" t="s">
        <v>29</v>
      </c>
    </row>
    <row r="3847" spans="1:10" s="9" customFormat="1" ht="19.7" customHeight="1">
      <c r="A3847" s="21" t="s">
        <v>5</v>
      </c>
      <c r="B3847" s="22">
        <v>45483</v>
      </c>
      <c r="C3847" s="23">
        <v>0.75013888799999995</v>
      </c>
      <c r="D3847" s="24">
        <v>2</v>
      </c>
      <c r="E3847" s="25">
        <v>3.625</v>
      </c>
      <c r="F3847" s="21" t="s">
        <v>32</v>
      </c>
      <c r="G3847" s="21" t="s">
        <v>13</v>
      </c>
      <c r="H3847" s="21" t="s">
        <v>7</v>
      </c>
      <c r="I3847" s="21" t="s">
        <v>3860</v>
      </c>
      <c r="J3847" s="21" t="s">
        <v>29</v>
      </c>
    </row>
    <row r="3848" spans="1:10" s="9" customFormat="1" ht="19.7" customHeight="1">
      <c r="A3848" s="21" t="s">
        <v>5</v>
      </c>
      <c r="B3848" s="22">
        <v>45483</v>
      </c>
      <c r="C3848" s="23">
        <v>0.75013888799999995</v>
      </c>
      <c r="D3848" s="24">
        <v>2</v>
      </c>
      <c r="E3848" s="25">
        <v>3.625</v>
      </c>
      <c r="F3848" s="21" t="s">
        <v>32</v>
      </c>
      <c r="G3848" s="21" t="s">
        <v>13</v>
      </c>
      <c r="H3848" s="21" t="s">
        <v>7</v>
      </c>
      <c r="I3848" s="21" t="s">
        <v>3861</v>
      </c>
      <c r="J3848" s="21" t="s">
        <v>29</v>
      </c>
    </row>
    <row r="3849" spans="1:10" s="9" customFormat="1" ht="19.7" customHeight="1">
      <c r="A3849" s="21" t="s">
        <v>5</v>
      </c>
      <c r="B3849" s="22">
        <v>45483</v>
      </c>
      <c r="C3849" s="23">
        <v>0.75013888799999995</v>
      </c>
      <c r="D3849" s="24">
        <v>2</v>
      </c>
      <c r="E3849" s="25">
        <v>3.625</v>
      </c>
      <c r="F3849" s="21" t="s">
        <v>32</v>
      </c>
      <c r="G3849" s="21" t="s">
        <v>13</v>
      </c>
      <c r="H3849" s="21" t="s">
        <v>7</v>
      </c>
      <c r="I3849" s="21" t="s">
        <v>3862</v>
      </c>
      <c r="J3849" s="21" t="s">
        <v>29</v>
      </c>
    </row>
    <row r="3850" spans="1:10" s="9" customFormat="1" ht="19.7" customHeight="1">
      <c r="A3850" s="21" t="s">
        <v>5</v>
      </c>
      <c r="B3850" s="22">
        <v>45483</v>
      </c>
      <c r="C3850" s="23">
        <v>0.75013888799999995</v>
      </c>
      <c r="D3850" s="24">
        <v>2</v>
      </c>
      <c r="E3850" s="25">
        <v>3.625</v>
      </c>
      <c r="F3850" s="21" t="s">
        <v>32</v>
      </c>
      <c r="G3850" s="21" t="s">
        <v>13</v>
      </c>
      <c r="H3850" s="21" t="s">
        <v>7</v>
      </c>
      <c r="I3850" s="21" t="s">
        <v>3863</v>
      </c>
      <c r="J3850" s="21" t="s">
        <v>29</v>
      </c>
    </row>
    <row r="3851" spans="1:10" s="9" customFormat="1" ht="19.7" customHeight="1">
      <c r="A3851" s="21" t="s">
        <v>5</v>
      </c>
      <c r="B3851" s="22">
        <v>45483</v>
      </c>
      <c r="C3851" s="23">
        <v>0.75013888799999995</v>
      </c>
      <c r="D3851" s="24">
        <v>3</v>
      </c>
      <c r="E3851" s="25">
        <v>3.625</v>
      </c>
      <c r="F3851" s="21" t="s">
        <v>32</v>
      </c>
      <c r="G3851" s="21" t="s">
        <v>13</v>
      </c>
      <c r="H3851" s="21" t="s">
        <v>7</v>
      </c>
      <c r="I3851" s="21" t="s">
        <v>3864</v>
      </c>
      <c r="J3851" s="21" t="s">
        <v>29</v>
      </c>
    </row>
    <row r="3852" spans="1:10" s="9" customFormat="1" ht="19.7" customHeight="1">
      <c r="A3852" s="21" t="s">
        <v>5</v>
      </c>
      <c r="B3852" s="22">
        <v>45483</v>
      </c>
      <c r="C3852" s="23">
        <v>0.75013888799999995</v>
      </c>
      <c r="D3852" s="24">
        <v>3</v>
      </c>
      <c r="E3852" s="25">
        <v>3.625</v>
      </c>
      <c r="F3852" s="21" t="s">
        <v>32</v>
      </c>
      <c r="G3852" s="21" t="s">
        <v>13</v>
      </c>
      <c r="H3852" s="21" t="s">
        <v>7</v>
      </c>
      <c r="I3852" s="21" t="s">
        <v>3865</v>
      </c>
      <c r="J3852" s="21" t="s">
        <v>29</v>
      </c>
    </row>
    <row r="3853" spans="1:10" s="9" customFormat="1" ht="19.7" customHeight="1">
      <c r="A3853" s="21" t="s">
        <v>5</v>
      </c>
      <c r="B3853" s="22">
        <v>45483</v>
      </c>
      <c r="C3853" s="23">
        <v>0.75013888799999995</v>
      </c>
      <c r="D3853" s="24">
        <v>3</v>
      </c>
      <c r="E3853" s="25">
        <v>3.625</v>
      </c>
      <c r="F3853" s="21" t="s">
        <v>32</v>
      </c>
      <c r="G3853" s="21" t="s">
        <v>13</v>
      </c>
      <c r="H3853" s="21" t="s">
        <v>7</v>
      </c>
      <c r="I3853" s="21" t="s">
        <v>3866</v>
      </c>
      <c r="J3853" s="21" t="s">
        <v>29</v>
      </c>
    </row>
    <row r="3854" spans="1:10" s="9" customFormat="1" ht="19.7" customHeight="1">
      <c r="A3854" s="21" t="s">
        <v>5</v>
      </c>
      <c r="B3854" s="22">
        <v>45483</v>
      </c>
      <c r="C3854" s="23">
        <v>0.75013888799999995</v>
      </c>
      <c r="D3854" s="24">
        <v>4</v>
      </c>
      <c r="E3854" s="25">
        <v>3.625</v>
      </c>
      <c r="F3854" s="21" t="s">
        <v>32</v>
      </c>
      <c r="G3854" s="21" t="s">
        <v>13</v>
      </c>
      <c r="H3854" s="21" t="s">
        <v>7</v>
      </c>
      <c r="I3854" s="21" t="s">
        <v>3867</v>
      </c>
      <c r="J3854" s="21" t="s">
        <v>29</v>
      </c>
    </row>
    <row r="3855" spans="1:10" s="9" customFormat="1" ht="19.7" customHeight="1">
      <c r="A3855" s="21" t="s">
        <v>5</v>
      </c>
      <c r="B3855" s="22">
        <v>45483</v>
      </c>
      <c r="C3855" s="23">
        <v>0.75013888799999995</v>
      </c>
      <c r="D3855" s="24">
        <v>4</v>
      </c>
      <c r="E3855" s="25">
        <v>3.625</v>
      </c>
      <c r="F3855" s="21" t="s">
        <v>32</v>
      </c>
      <c r="G3855" s="21" t="s">
        <v>13</v>
      </c>
      <c r="H3855" s="21" t="s">
        <v>7</v>
      </c>
      <c r="I3855" s="21" t="s">
        <v>3868</v>
      </c>
      <c r="J3855" s="21" t="s">
        <v>29</v>
      </c>
    </row>
    <row r="3856" spans="1:10" s="9" customFormat="1" ht="19.7" customHeight="1">
      <c r="A3856" s="21" t="s">
        <v>5</v>
      </c>
      <c r="B3856" s="22">
        <v>45483</v>
      </c>
      <c r="C3856" s="23">
        <v>0.75013888799999995</v>
      </c>
      <c r="D3856" s="24">
        <v>4</v>
      </c>
      <c r="E3856" s="25">
        <v>3.625</v>
      </c>
      <c r="F3856" s="21" t="s">
        <v>32</v>
      </c>
      <c r="G3856" s="21" t="s">
        <v>13</v>
      </c>
      <c r="H3856" s="21" t="s">
        <v>7</v>
      </c>
      <c r="I3856" s="21" t="s">
        <v>3869</v>
      </c>
      <c r="J3856" s="21" t="s">
        <v>29</v>
      </c>
    </row>
    <row r="3857" spans="1:10" s="9" customFormat="1" ht="19.7" customHeight="1">
      <c r="A3857" s="21" t="s">
        <v>5</v>
      </c>
      <c r="B3857" s="22">
        <v>45483</v>
      </c>
      <c r="C3857" s="23">
        <v>0.75043981400000004</v>
      </c>
      <c r="D3857" s="24">
        <v>2</v>
      </c>
      <c r="E3857" s="25">
        <v>3.625</v>
      </c>
      <c r="F3857" s="21" t="s">
        <v>32</v>
      </c>
      <c r="G3857" s="21" t="s">
        <v>13</v>
      </c>
      <c r="H3857" s="21" t="s">
        <v>7</v>
      </c>
      <c r="I3857" s="21" t="s">
        <v>3870</v>
      </c>
      <c r="J3857" s="21" t="s">
        <v>29</v>
      </c>
    </row>
    <row r="3858" spans="1:10" s="9" customFormat="1" ht="19.7" customHeight="1">
      <c r="A3858" s="21" t="s">
        <v>5</v>
      </c>
      <c r="B3858" s="22">
        <v>45483</v>
      </c>
      <c r="C3858" s="23">
        <v>0.75043981400000004</v>
      </c>
      <c r="D3858" s="24">
        <v>2</v>
      </c>
      <c r="E3858" s="25">
        <v>3.625</v>
      </c>
      <c r="F3858" s="21" t="s">
        <v>32</v>
      </c>
      <c r="G3858" s="21" t="s">
        <v>13</v>
      </c>
      <c r="H3858" s="21" t="s">
        <v>7</v>
      </c>
      <c r="I3858" s="21" t="s">
        <v>3871</v>
      </c>
      <c r="J3858" s="21" t="s">
        <v>29</v>
      </c>
    </row>
    <row r="3859" spans="1:10" s="9" customFormat="1" ht="19.7" customHeight="1">
      <c r="A3859" s="21" t="s">
        <v>5</v>
      </c>
      <c r="B3859" s="22">
        <v>45483</v>
      </c>
      <c r="C3859" s="23">
        <v>0.75043981400000004</v>
      </c>
      <c r="D3859" s="24">
        <v>2</v>
      </c>
      <c r="E3859" s="25">
        <v>3.625</v>
      </c>
      <c r="F3859" s="21" t="s">
        <v>32</v>
      </c>
      <c r="G3859" s="21" t="s">
        <v>13</v>
      </c>
      <c r="H3859" s="21" t="s">
        <v>7</v>
      </c>
      <c r="I3859" s="21" t="s">
        <v>3872</v>
      </c>
      <c r="J3859" s="21" t="s">
        <v>29</v>
      </c>
    </row>
    <row r="3860" spans="1:10" s="9" customFormat="1" ht="19.7" customHeight="1">
      <c r="A3860" s="21" t="s">
        <v>5</v>
      </c>
      <c r="B3860" s="22">
        <v>45483</v>
      </c>
      <c r="C3860" s="23">
        <v>0.75043981400000004</v>
      </c>
      <c r="D3860" s="24">
        <v>3</v>
      </c>
      <c r="E3860" s="25">
        <v>3.625</v>
      </c>
      <c r="F3860" s="21" t="s">
        <v>32</v>
      </c>
      <c r="G3860" s="21" t="s">
        <v>13</v>
      </c>
      <c r="H3860" s="21" t="s">
        <v>7</v>
      </c>
      <c r="I3860" s="21" t="s">
        <v>3873</v>
      </c>
      <c r="J3860" s="21" t="s">
        <v>29</v>
      </c>
    </row>
    <row r="3861" spans="1:10" s="9" customFormat="1" ht="19.7" customHeight="1">
      <c r="A3861" s="21" t="s">
        <v>5</v>
      </c>
      <c r="B3861" s="22">
        <v>45483</v>
      </c>
      <c r="C3861" s="23">
        <v>0.75043981400000004</v>
      </c>
      <c r="D3861" s="24">
        <v>3</v>
      </c>
      <c r="E3861" s="25">
        <v>3.625</v>
      </c>
      <c r="F3861" s="21" t="s">
        <v>32</v>
      </c>
      <c r="G3861" s="21" t="s">
        <v>13</v>
      </c>
      <c r="H3861" s="21" t="s">
        <v>7</v>
      </c>
      <c r="I3861" s="21" t="s">
        <v>3874</v>
      </c>
      <c r="J3861" s="21" t="s">
        <v>29</v>
      </c>
    </row>
    <row r="3862" spans="1:10" s="9" customFormat="1" ht="19.7" customHeight="1">
      <c r="A3862" s="21" t="s">
        <v>5</v>
      </c>
      <c r="B3862" s="22">
        <v>45483</v>
      </c>
      <c r="C3862" s="23">
        <v>0.75043981400000004</v>
      </c>
      <c r="D3862" s="24">
        <v>3</v>
      </c>
      <c r="E3862" s="25">
        <v>3.625</v>
      </c>
      <c r="F3862" s="21" t="s">
        <v>32</v>
      </c>
      <c r="G3862" s="21" t="s">
        <v>13</v>
      </c>
      <c r="H3862" s="21" t="s">
        <v>7</v>
      </c>
      <c r="I3862" s="21" t="s">
        <v>3875</v>
      </c>
      <c r="J3862" s="21" t="s">
        <v>29</v>
      </c>
    </row>
    <row r="3863" spans="1:10" s="9" customFormat="1" ht="19.7" customHeight="1">
      <c r="A3863" s="21" t="s">
        <v>5</v>
      </c>
      <c r="B3863" s="22">
        <v>45483</v>
      </c>
      <c r="C3863" s="23">
        <v>0.75043981400000004</v>
      </c>
      <c r="D3863" s="24">
        <v>3</v>
      </c>
      <c r="E3863" s="25">
        <v>3.625</v>
      </c>
      <c r="F3863" s="21" t="s">
        <v>32</v>
      </c>
      <c r="G3863" s="21" t="s">
        <v>13</v>
      </c>
      <c r="H3863" s="21" t="s">
        <v>7</v>
      </c>
      <c r="I3863" s="21" t="s">
        <v>3876</v>
      </c>
      <c r="J3863" s="21" t="s">
        <v>29</v>
      </c>
    </row>
    <row r="3864" spans="1:10" s="9" customFormat="1" ht="19.7" customHeight="1">
      <c r="A3864" s="21" t="s">
        <v>5</v>
      </c>
      <c r="B3864" s="22">
        <v>45483</v>
      </c>
      <c r="C3864" s="23">
        <v>0.75043981400000004</v>
      </c>
      <c r="D3864" s="24">
        <v>3</v>
      </c>
      <c r="E3864" s="25">
        <v>3.625</v>
      </c>
      <c r="F3864" s="21" t="s">
        <v>32</v>
      </c>
      <c r="G3864" s="21" t="s">
        <v>13</v>
      </c>
      <c r="H3864" s="21" t="s">
        <v>7</v>
      </c>
      <c r="I3864" s="21" t="s">
        <v>3877</v>
      </c>
      <c r="J3864" s="21" t="s">
        <v>29</v>
      </c>
    </row>
    <row r="3865" spans="1:10" s="9" customFormat="1" ht="19.7" customHeight="1">
      <c r="A3865" s="21" t="s">
        <v>5</v>
      </c>
      <c r="B3865" s="22">
        <v>45483</v>
      </c>
      <c r="C3865" s="23">
        <v>0.75043981400000004</v>
      </c>
      <c r="D3865" s="24">
        <v>3</v>
      </c>
      <c r="E3865" s="25">
        <v>3.625</v>
      </c>
      <c r="F3865" s="21" t="s">
        <v>32</v>
      </c>
      <c r="G3865" s="21" t="s">
        <v>13</v>
      </c>
      <c r="H3865" s="21" t="s">
        <v>7</v>
      </c>
      <c r="I3865" s="21" t="s">
        <v>3878</v>
      </c>
      <c r="J3865" s="21" t="s">
        <v>29</v>
      </c>
    </row>
    <row r="3866" spans="1:10" s="9" customFormat="1" ht="19.7" customHeight="1">
      <c r="A3866" s="21" t="s">
        <v>5</v>
      </c>
      <c r="B3866" s="22">
        <v>45483</v>
      </c>
      <c r="C3866" s="23">
        <v>0.75043981400000004</v>
      </c>
      <c r="D3866" s="24">
        <v>4</v>
      </c>
      <c r="E3866" s="25">
        <v>3.625</v>
      </c>
      <c r="F3866" s="21" t="s">
        <v>32</v>
      </c>
      <c r="G3866" s="21" t="s">
        <v>13</v>
      </c>
      <c r="H3866" s="21" t="s">
        <v>7</v>
      </c>
      <c r="I3866" s="21" t="s">
        <v>3879</v>
      </c>
      <c r="J3866" s="21" t="s">
        <v>29</v>
      </c>
    </row>
    <row r="3867" spans="1:10" s="9" customFormat="1" ht="19.7" customHeight="1">
      <c r="A3867" s="21" t="s">
        <v>5</v>
      </c>
      <c r="B3867" s="22">
        <v>45483</v>
      </c>
      <c r="C3867" s="23">
        <v>0.75043981400000004</v>
      </c>
      <c r="D3867" s="24">
        <v>5</v>
      </c>
      <c r="E3867" s="25">
        <v>3.625</v>
      </c>
      <c r="F3867" s="21" t="s">
        <v>32</v>
      </c>
      <c r="G3867" s="21" t="s">
        <v>13</v>
      </c>
      <c r="H3867" s="21" t="s">
        <v>7</v>
      </c>
      <c r="I3867" s="21" t="s">
        <v>3880</v>
      </c>
      <c r="J3867" s="21" t="s">
        <v>29</v>
      </c>
    </row>
    <row r="3868" spans="1:10" s="9" customFormat="1" ht="19.7" customHeight="1">
      <c r="A3868" s="21" t="s">
        <v>5</v>
      </c>
      <c r="B3868" s="22">
        <v>45483</v>
      </c>
      <c r="C3868" s="23">
        <v>0.75043981400000004</v>
      </c>
      <c r="D3868" s="24">
        <v>20</v>
      </c>
      <c r="E3868" s="25">
        <v>3.625</v>
      </c>
      <c r="F3868" s="21" t="s">
        <v>32</v>
      </c>
      <c r="G3868" s="21" t="s">
        <v>13</v>
      </c>
      <c r="H3868" s="21" t="s">
        <v>7</v>
      </c>
      <c r="I3868" s="21" t="s">
        <v>3881</v>
      </c>
      <c r="J3868" s="21" t="s">
        <v>29</v>
      </c>
    </row>
    <row r="3869" spans="1:10" s="9" customFormat="1" ht="19.7" customHeight="1">
      <c r="A3869" s="21" t="s">
        <v>5</v>
      </c>
      <c r="B3869" s="22">
        <v>45483</v>
      </c>
      <c r="C3869" s="23">
        <v>0.75105323999999996</v>
      </c>
      <c r="D3869" s="24">
        <v>2</v>
      </c>
      <c r="E3869" s="25">
        <v>3.6255000000000002</v>
      </c>
      <c r="F3869" s="21" t="s">
        <v>32</v>
      </c>
      <c r="G3869" s="21" t="s">
        <v>13</v>
      </c>
      <c r="H3869" s="21" t="s">
        <v>7</v>
      </c>
      <c r="I3869" s="21" t="s">
        <v>3882</v>
      </c>
      <c r="J3869" s="21" t="s">
        <v>29</v>
      </c>
    </row>
    <row r="3870" spans="1:10" s="9" customFormat="1" ht="19.7" customHeight="1">
      <c r="A3870" s="21" t="s">
        <v>5</v>
      </c>
      <c r="B3870" s="22">
        <v>45483</v>
      </c>
      <c r="C3870" s="23">
        <v>0.75105323999999996</v>
      </c>
      <c r="D3870" s="24">
        <v>2</v>
      </c>
      <c r="E3870" s="25">
        <v>3.6255000000000002</v>
      </c>
      <c r="F3870" s="21" t="s">
        <v>32</v>
      </c>
      <c r="G3870" s="21" t="s">
        <v>13</v>
      </c>
      <c r="H3870" s="21" t="s">
        <v>7</v>
      </c>
      <c r="I3870" s="21" t="s">
        <v>3883</v>
      </c>
      <c r="J3870" s="21" t="s">
        <v>29</v>
      </c>
    </row>
    <row r="3871" spans="1:10" s="9" customFormat="1" ht="19.7" customHeight="1">
      <c r="A3871" s="21" t="s">
        <v>5</v>
      </c>
      <c r="B3871" s="22">
        <v>45483</v>
      </c>
      <c r="C3871" s="23">
        <v>0.75105323999999996</v>
      </c>
      <c r="D3871" s="24">
        <v>2</v>
      </c>
      <c r="E3871" s="25">
        <v>3.6255000000000002</v>
      </c>
      <c r="F3871" s="21" t="s">
        <v>32</v>
      </c>
      <c r="G3871" s="21" t="s">
        <v>13</v>
      </c>
      <c r="H3871" s="21" t="s">
        <v>7</v>
      </c>
      <c r="I3871" s="21" t="s">
        <v>3884</v>
      </c>
      <c r="J3871" s="21" t="s">
        <v>29</v>
      </c>
    </row>
    <row r="3872" spans="1:10" s="9" customFormat="1" ht="19.7" customHeight="1">
      <c r="A3872" s="21" t="s">
        <v>5</v>
      </c>
      <c r="B3872" s="22">
        <v>45483</v>
      </c>
      <c r="C3872" s="23">
        <v>0.75105323999999996</v>
      </c>
      <c r="D3872" s="24">
        <v>2</v>
      </c>
      <c r="E3872" s="25">
        <v>3.6255000000000002</v>
      </c>
      <c r="F3872" s="21" t="s">
        <v>32</v>
      </c>
      <c r="G3872" s="21" t="s">
        <v>13</v>
      </c>
      <c r="H3872" s="21" t="s">
        <v>7</v>
      </c>
      <c r="I3872" s="21" t="s">
        <v>3885</v>
      </c>
      <c r="J3872" s="21" t="s">
        <v>29</v>
      </c>
    </row>
    <row r="3873" spans="1:10" s="9" customFormat="1" ht="19.7" customHeight="1">
      <c r="A3873" s="21" t="s">
        <v>5</v>
      </c>
      <c r="B3873" s="22">
        <v>45483</v>
      </c>
      <c r="C3873" s="23">
        <v>0.75105323999999996</v>
      </c>
      <c r="D3873" s="24">
        <v>2</v>
      </c>
      <c r="E3873" s="25">
        <v>3.6255000000000002</v>
      </c>
      <c r="F3873" s="21" t="s">
        <v>32</v>
      </c>
      <c r="G3873" s="21" t="s">
        <v>13</v>
      </c>
      <c r="H3873" s="21" t="s">
        <v>7</v>
      </c>
      <c r="I3873" s="21" t="s">
        <v>3886</v>
      </c>
      <c r="J3873" s="21" t="s">
        <v>29</v>
      </c>
    </row>
    <row r="3874" spans="1:10" s="9" customFormat="1" ht="19.7" customHeight="1">
      <c r="A3874" s="21" t="s">
        <v>5</v>
      </c>
      <c r="B3874" s="22">
        <v>45483</v>
      </c>
      <c r="C3874" s="23">
        <v>0.75105323999999996</v>
      </c>
      <c r="D3874" s="24">
        <v>9</v>
      </c>
      <c r="E3874" s="25">
        <v>3.6255000000000002</v>
      </c>
      <c r="F3874" s="21" t="s">
        <v>32</v>
      </c>
      <c r="G3874" s="21" t="s">
        <v>13</v>
      </c>
      <c r="H3874" s="21" t="s">
        <v>7</v>
      </c>
      <c r="I3874" s="21" t="s">
        <v>3887</v>
      </c>
      <c r="J3874" s="21" t="s">
        <v>29</v>
      </c>
    </row>
    <row r="3875" spans="1:10" s="9" customFormat="1" ht="19.7" customHeight="1">
      <c r="A3875" s="21" t="s">
        <v>5</v>
      </c>
      <c r="B3875" s="22">
        <v>45483</v>
      </c>
      <c r="C3875" s="23">
        <v>0.75140046299999996</v>
      </c>
      <c r="D3875" s="24">
        <v>2</v>
      </c>
      <c r="E3875" s="25">
        <v>3.6295000000000002</v>
      </c>
      <c r="F3875" s="21" t="s">
        <v>32</v>
      </c>
      <c r="G3875" s="21" t="s">
        <v>13</v>
      </c>
      <c r="H3875" s="21" t="s">
        <v>7</v>
      </c>
      <c r="I3875" s="21" t="s">
        <v>3888</v>
      </c>
      <c r="J3875" s="21" t="s">
        <v>29</v>
      </c>
    </row>
    <row r="3876" spans="1:10" s="9" customFormat="1" ht="19.7" customHeight="1">
      <c r="A3876" s="21" t="s">
        <v>5</v>
      </c>
      <c r="B3876" s="22">
        <v>45483</v>
      </c>
      <c r="C3876" s="23">
        <v>0.75141203700000003</v>
      </c>
      <c r="D3876" s="24">
        <v>3</v>
      </c>
      <c r="E3876" s="25">
        <v>3.6295000000000002</v>
      </c>
      <c r="F3876" s="21" t="s">
        <v>32</v>
      </c>
      <c r="G3876" s="21" t="s">
        <v>13</v>
      </c>
      <c r="H3876" s="21" t="s">
        <v>7</v>
      </c>
      <c r="I3876" s="21" t="s">
        <v>3889</v>
      </c>
      <c r="J3876" s="21" t="s">
        <v>29</v>
      </c>
    </row>
    <row r="3877" spans="1:10" s="9" customFormat="1" ht="19.7" customHeight="1">
      <c r="A3877" s="21" t="s">
        <v>5</v>
      </c>
      <c r="B3877" s="22">
        <v>45483</v>
      </c>
      <c r="C3877" s="23">
        <v>0.75141203700000003</v>
      </c>
      <c r="D3877" s="24">
        <v>11</v>
      </c>
      <c r="E3877" s="25">
        <v>3.6295000000000002</v>
      </c>
      <c r="F3877" s="21" t="s">
        <v>32</v>
      </c>
      <c r="G3877" s="21" t="s">
        <v>13</v>
      </c>
      <c r="H3877" s="21" t="s">
        <v>7</v>
      </c>
      <c r="I3877" s="21" t="s">
        <v>3890</v>
      </c>
      <c r="J3877" s="21" t="s">
        <v>29</v>
      </c>
    </row>
    <row r="3878" spans="1:10" s="9" customFormat="1" ht="19.7" customHeight="1">
      <c r="A3878" s="21" t="s">
        <v>5</v>
      </c>
      <c r="B3878" s="22">
        <v>45483</v>
      </c>
      <c r="C3878" s="23">
        <v>0.75167824000000005</v>
      </c>
      <c r="D3878" s="24">
        <v>2</v>
      </c>
      <c r="E3878" s="25">
        <v>3.6284999999999998</v>
      </c>
      <c r="F3878" s="21" t="s">
        <v>32</v>
      </c>
      <c r="G3878" s="21" t="s">
        <v>13</v>
      </c>
      <c r="H3878" s="21" t="s">
        <v>7</v>
      </c>
      <c r="I3878" s="21" t="s">
        <v>3891</v>
      </c>
      <c r="J3878" s="21" t="s">
        <v>29</v>
      </c>
    </row>
    <row r="3879" spans="1:10" s="9" customFormat="1" ht="19.7" customHeight="1">
      <c r="A3879" s="21" t="s">
        <v>5</v>
      </c>
      <c r="B3879" s="22">
        <v>45483</v>
      </c>
      <c r="C3879" s="23">
        <v>0.75167824000000005</v>
      </c>
      <c r="D3879" s="24">
        <v>2</v>
      </c>
      <c r="E3879" s="25">
        <v>3.6284999999999998</v>
      </c>
      <c r="F3879" s="21" t="s">
        <v>32</v>
      </c>
      <c r="G3879" s="21" t="s">
        <v>13</v>
      </c>
      <c r="H3879" s="21" t="s">
        <v>7</v>
      </c>
      <c r="I3879" s="21" t="s">
        <v>3892</v>
      </c>
      <c r="J3879" s="21" t="s">
        <v>29</v>
      </c>
    </row>
    <row r="3880" spans="1:10" s="9" customFormat="1" ht="19.7" customHeight="1">
      <c r="A3880" s="21" t="s">
        <v>5</v>
      </c>
      <c r="B3880" s="22">
        <v>45483</v>
      </c>
      <c r="C3880" s="23">
        <v>0.75167824000000005</v>
      </c>
      <c r="D3880" s="24">
        <v>2</v>
      </c>
      <c r="E3880" s="25">
        <v>3.6284999999999998</v>
      </c>
      <c r="F3880" s="21" t="s">
        <v>32</v>
      </c>
      <c r="G3880" s="21" t="s">
        <v>13</v>
      </c>
      <c r="H3880" s="21" t="s">
        <v>7</v>
      </c>
      <c r="I3880" s="21" t="s">
        <v>3893</v>
      </c>
      <c r="J3880" s="21" t="s">
        <v>29</v>
      </c>
    </row>
    <row r="3881" spans="1:10" s="9" customFormat="1" ht="19.7" customHeight="1">
      <c r="A3881" s="21" t="s">
        <v>5</v>
      </c>
      <c r="B3881" s="22">
        <v>45483</v>
      </c>
      <c r="C3881" s="23">
        <v>0.75167824000000005</v>
      </c>
      <c r="D3881" s="24">
        <v>2</v>
      </c>
      <c r="E3881" s="25">
        <v>3.6284999999999998</v>
      </c>
      <c r="F3881" s="21" t="s">
        <v>32</v>
      </c>
      <c r="G3881" s="21" t="s">
        <v>13</v>
      </c>
      <c r="H3881" s="21" t="s">
        <v>7</v>
      </c>
      <c r="I3881" s="21" t="s">
        <v>3894</v>
      </c>
      <c r="J3881" s="21" t="s">
        <v>29</v>
      </c>
    </row>
    <row r="3882" spans="1:10" s="9" customFormat="1" ht="19.7" customHeight="1">
      <c r="A3882" s="21" t="s">
        <v>5</v>
      </c>
      <c r="B3882" s="22">
        <v>45483</v>
      </c>
      <c r="C3882" s="23">
        <v>0.75167824000000005</v>
      </c>
      <c r="D3882" s="24">
        <v>2</v>
      </c>
      <c r="E3882" s="25">
        <v>3.6284999999999998</v>
      </c>
      <c r="F3882" s="21" t="s">
        <v>32</v>
      </c>
      <c r="G3882" s="21" t="s">
        <v>13</v>
      </c>
      <c r="H3882" s="21" t="s">
        <v>7</v>
      </c>
      <c r="I3882" s="21" t="s">
        <v>3895</v>
      </c>
      <c r="J3882" s="21" t="s">
        <v>29</v>
      </c>
    </row>
    <row r="3883" spans="1:10" s="9" customFormat="1" ht="19.7" customHeight="1">
      <c r="A3883" s="21" t="s">
        <v>5</v>
      </c>
      <c r="B3883" s="22">
        <v>45483</v>
      </c>
      <c r="C3883" s="23">
        <v>0.75167824000000005</v>
      </c>
      <c r="D3883" s="24">
        <v>2</v>
      </c>
      <c r="E3883" s="25">
        <v>3.629</v>
      </c>
      <c r="F3883" s="21" t="s">
        <v>32</v>
      </c>
      <c r="G3883" s="21" t="s">
        <v>13</v>
      </c>
      <c r="H3883" s="21" t="s">
        <v>7</v>
      </c>
      <c r="I3883" s="21" t="s">
        <v>3896</v>
      </c>
      <c r="J3883" s="21" t="s">
        <v>29</v>
      </c>
    </row>
    <row r="3884" spans="1:10" s="9" customFormat="1" ht="19.7" customHeight="1">
      <c r="A3884" s="21" t="s">
        <v>5</v>
      </c>
      <c r="B3884" s="22">
        <v>45483</v>
      </c>
      <c r="C3884" s="23">
        <v>0.75167824000000005</v>
      </c>
      <c r="D3884" s="24">
        <v>2</v>
      </c>
      <c r="E3884" s="25">
        <v>3.629</v>
      </c>
      <c r="F3884" s="21" t="s">
        <v>32</v>
      </c>
      <c r="G3884" s="21" t="s">
        <v>13</v>
      </c>
      <c r="H3884" s="21" t="s">
        <v>7</v>
      </c>
      <c r="I3884" s="21" t="s">
        <v>3897</v>
      </c>
      <c r="J3884" s="21" t="s">
        <v>29</v>
      </c>
    </row>
    <row r="3885" spans="1:10" s="9" customFormat="1" ht="19.7" customHeight="1">
      <c r="A3885" s="21" t="s">
        <v>5</v>
      </c>
      <c r="B3885" s="22">
        <v>45483</v>
      </c>
      <c r="C3885" s="23">
        <v>0.75167824000000005</v>
      </c>
      <c r="D3885" s="24">
        <v>2</v>
      </c>
      <c r="E3885" s="25">
        <v>3.629</v>
      </c>
      <c r="F3885" s="21" t="s">
        <v>32</v>
      </c>
      <c r="G3885" s="21" t="s">
        <v>13</v>
      </c>
      <c r="H3885" s="21" t="s">
        <v>7</v>
      </c>
      <c r="I3885" s="21" t="s">
        <v>3898</v>
      </c>
      <c r="J3885" s="21" t="s">
        <v>29</v>
      </c>
    </row>
    <row r="3886" spans="1:10" s="9" customFormat="1" ht="19.7" customHeight="1">
      <c r="A3886" s="21" t="s">
        <v>5</v>
      </c>
      <c r="B3886" s="22">
        <v>45483</v>
      </c>
      <c r="C3886" s="23">
        <v>0.75167824000000005</v>
      </c>
      <c r="D3886" s="24">
        <v>2</v>
      </c>
      <c r="E3886" s="25">
        <v>3.629</v>
      </c>
      <c r="F3886" s="21" t="s">
        <v>32</v>
      </c>
      <c r="G3886" s="21" t="s">
        <v>13</v>
      </c>
      <c r="H3886" s="21" t="s">
        <v>7</v>
      </c>
      <c r="I3886" s="21" t="s">
        <v>3899</v>
      </c>
      <c r="J3886" s="21" t="s">
        <v>29</v>
      </c>
    </row>
    <row r="3887" spans="1:10" s="9" customFormat="1" ht="19.7" customHeight="1">
      <c r="A3887" s="21" t="s">
        <v>5</v>
      </c>
      <c r="B3887" s="22">
        <v>45483</v>
      </c>
      <c r="C3887" s="23">
        <v>0.75167824000000005</v>
      </c>
      <c r="D3887" s="24">
        <v>2</v>
      </c>
      <c r="E3887" s="25">
        <v>3.629</v>
      </c>
      <c r="F3887" s="21" t="s">
        <v>32</v>
      </c>
      <c r="G3887" s="21" t="s">
        <v>13</v>
      </c>
      <c r="H3887" s="21" t="s">
        <v>7</v>
      </c>
      <c r="I3887" s="21" t="s">
        <v>3900</v>
      </c>
      <c r="J3887" s="21" t="s">
        <v>29</v>
      </c>
    </row>
    <row r="3888" spans="1:10" s="9" customFormat="1" ht="19.7" customHeight="1">
      <c r="A3888" s="21" t="s">
        <v>5</v>
      </c>
      <c r="B3888" s="22">
        <v>45483</v>
      </c>
      <c r="C3888" s="23">
        <v>0.75167824000000005</v>
      </c>
      <c r="D3888" s="24">
        <v>3</v>
      </c>
      <c r="E3888" s="25">
        <v>3.629</v>
      </c>
      <c r="F3888" s="21" t="s">
        <v>32</v>
      </c>
      <c r="G3888" s="21" t="s">
        <v>13</v>
      </c>
      <c r="H3888" s="21" t="s">
        <v>7</v>
      </c>
      <c r="I3888" s="21" t="s">
        <v>3901</v>
      </c>
      <c r="J3888" s="21" t="s">
        <v>29</v>
      </c>
    </row>
    <row r="3889" spans="1:10" s="9" customFormat="1" ht="19.7" customHeight="1">
      <c r="A3889" s="21" t="s">
        <v>5</v>
      </c>
      <c r="B3889" s="22">
        <v>45483</v>
      </c>
      <c r="C3889" s="23">
        <v>0.75167824000000005</v>
      </c>
      <c r="D3889" s="24">
        <v>4</v>
      </c>
      <c r="E3889" s="25">
        <v>3.6284999999999998</v>
      </c>
      <c r="F3889" s="21" t="s">
        <v>32</v>
      </c>
      <c r="G3889" s="21" t="s">
        <v>13</v>
      </c>
      <c r="H3889" s="21" t="s">
        <v>7</v>
      </c>
      <c r="I3889" s="21" t="s">
        <v>3902</v>
      </c>
      <c r="J3889" s="21" t="s">
        <v>29</v>
      </c>
    </row>
    <row r="3890" spans="1:10" s="9" customFormat="1" ht="19.7" customHeight="1">
      <c r="A3890" s="21" t="s">
        <v>5</v>
      </c>
      <c r="B3890" s="22">
        <v>45483</v>
      </c>
      <c r="C3890" s="23">
        <v>0.75167824000000005</v>
      </c>
      <c r="D3890" s="24">
        <v>4</v>
      </c>
      <c r="E3890" s="25">
        <v>3.6284999999999998</v>
      </c>
      <c r="F3890" s="21" t="s">
        <v>32</v>
      </c>
      <c r="G3890" s="21" t="s">
        <v>13</v>
      </c>
      <c r="H3890" s="21" t="s">
        <v>7</v>
      </c>
      <c r="I3890" s="21" t="s">
        <v>3903</v>
      </c>
      <c r="J3890" s="21" t="s">
        <v>29</v>
      </c>
    </row>
    <row r="3891" spans="1:10" s="9" customFormat="1" ht="19.7" customHeight="1">
      <c r="A3891" s="21" t="s">
        <v>5</v>
      </c>
      <c r="B3891" s="22">
        <v>45483</v>
      </c>
      <c r="C3891" s="23">
        <v>0.75167824000000005</v>
      </c>
      <c r="D3891" s="24">
        <v>4</v>
      </c>
      <c r="E3891" s="25">
        <v>3.6284999999999998</v>
      </c>
      <c r="F3891" s="21" t="s">
        <v>32</v>
      </c>
      <c r="G3891" s="21" t="s">
        <v>13</v>
      </c>
      <c r="H3891" s="21" t="s">
        <v>7</v>
      </c>
      <c r="I3891" s="21" t="s">
        <v>3904</v>
      </c>
      <c r="J3891" s="21" t="s">
        <v>29</v>
      </c>
    </row>
    <row r="3892" spans="1:10" s="9" customFormat="1" ht="19.7" customHeight="1">
      <c r="A3892" s="21" t="s">
        <v>5</v>
      </c>
      <c r="B3892" s="22">
        <v>45483</v>
      </c>
      <c r="C3892" s="23">
        <v>0.75167824000000005</v>
      </c>
      <c r="D3892" s="24">
        <v>4</v>
      </c>
      <c r="E3892" s="25">
        <v>3.629</v>
      </c>
      <c r="F3892" s="21" t="s">
        <v>32</v>
      </c>
      <c r="G3892" s="21" t="s">
        <v>13</v>
      </c>
      <c r="H3892" s="21" t="s">
        <v>7</v>
      </c>
      <c r="I3892" s="21" t="s">
        <v>3905</v>
      </c>
      <c r="J3892" s="21" t="s">
        <v>29</v>
      </c>
    </row>
    <row r="3893" spans="1:10" s="9" customFormat="1" ht="19.7" customHeight="1">
      <c r="A3893" s="21" t="s">
        <v>5</v>
      </c>
      <c r="B3893" s="22">
        <v>45483</v>
      </c>
      <c r="C3893" s="23">
        <v>0.75167824000000005</v>
      </c>
      <c r="D3893" s="24">
        <v>4</v>
      </c>
      <c r="E3893" s="25">
        <v>3.629</v>
      </c>
      <c r="F3893" s="21" t="s">
        <v>32</v>
      </c>
      <c r="G3893" s="21" t="s">
        <v>13</v>
      </c>
      <c r="H3893" s="21" t="s">
        <v>7</v>
      </c>
      <c r="I3893" s="21" t="s">
        <v>3906</v>
      </c>
      <c r="J3893" s="21" t="s">
        <v>29</v>
      </c>
    </row>
    <row r="3894" spans="1:10" s="9" customFormat="1" ht="19.7" customHeight="1">
      <c r="A3894" s="21" t="s">
        <v>5</v>
      </c>
      <c r="B3894" s="22">
        <v>45483</v>
      </c>
      <c r="C3894" s="23">
        <v>0.75167824000000005</v>
      </c>
      <c r="D3894" s="24">
        <v>6</v>
      </c>
      <c r="E3894" s="25">
        <v>3.6284999999999998</v>
      </c>
      <c r="F3894" s="21" t="s">
        <v>32</v>
      </c>
      <c r="G3894" s="21" t="s">
        <v>13</v>
      </c>
      <c r="H3894" s="21" t="s">
        <v>7</v>
      </c>
      <c r="I3894" s="21" t="s">
        <v>3907</v>
      </c>
      <c r="J3894" s="21" t="s">
        <v>29</v>
      </c>
    </row>
    <row r="3895" spans="1:10" s="9" customFormat="1" ht="19.7" customHeight="1">
      <c r="A3895" s="21" t="s">
        <v>5</v>
      </c>
      <c r="B3895" s="22">
        <v>45483</v>
      </c>
      <c r="C3895" s="23">
        <v>0.75167824000000005</v>
      </c>
      <c r="D3895" s="24">
        <v>7</v>
      </c>
      <c r="E3895" s="25">
        <v>3.629</v>
      </c>
      <c r="F3895" s="21" t="s">
        <v>32</v>
      </c>
      <c r="G3895" s="21" t="s">
        <v>13</v>
      </c>
      <c r="H3895" s="21" t="s">
        <v>7</v>
      </c>
      <c r="I3895" s="21" t="s">
        <v>3908</v>
      </c>
      <c r="J3895" s="21" t="s">
        <v>29</v>
      </c>
    </row>
    <row r="3896" spans="1:10" s="9" customFormat="1" ht="19.7" customHeight="1">
      <c r="A3896" s="21" t="s">
        <v>5</v>
      </c>
      <c r="B3896" s="22">
        <v>45483</v>
      </c>
      <c r="C3896" s="23">
        <v>0.75167824000000005</v>
      </c>
      <c r="D3896" s="24">
        <v>13</v>
      </c>
      <c r="E3896" s="25">
        <v>3.6284999999999998</v>
      </c>
      <c r="F3896" s="21" t="s">
        <v>32</v>
      </c>
      <c r="G3896" s="21" t="s">
        <v>13</v>
      </c>
      <c r="H3896" s="21" t="s">
        <v>7</v>
      </c>
      <c r="I3896" s="21" t="s">
        <v>3909</v>
      </c>
      <c r="J3896" s="21" t="s">
        <v>29</v>
      </c>
    </row>
    <row r="3897" spans="1:10" s="9" customFormat="1" ht="19.7" customHeight="1">
      <c r="A3897" s="21" t="s">
        <v>5</v>
      </c>
      <c r="B3897" s="22">
        <v>45483</v>
      </c>
      <c r="C3897" s="23">
        <v>0.75167824000000005</v>
      </c>
      <c r="D3897" s="24">
        <v>15</v>
      </c>
      <c r="E3897" s="25">
        <v>3.629</v>
      </c>
      <c r="F3897" s="21" t="s">
        <v>32</v>
      </c>
      <c r="G3897" s="21" t="s">
        <v>13</v>
      </c>
      <c r="H3897" s="21" t="s">
        <v>7</v>
      </c>
      <c r="I3897" s="21" t="s">
        <v>3910</v>
      </c>
      <c r="J3897" s="21" t="s">
        <v>29</v>
      </c>
    </row>
    <row r="3898" spans="1:10" s="9" customFormat="1" ht="19.7" customHeight="1">
      <c r="A3898" s="21" t="s">
        <v>5</v>
      </c>
      <c r="B3898" s="22">
        <v>45483</v>
      </c>
      <c r="C3898" s="23">
        <v>0.75167824000000005</v>
      </c>
      <c r="D3898" s="24">
        <v>469</v>
      </c>
      <c r="E3898" s="25">
        <v>3.6284999999999998</v>
      </c>
      <c r="F3898" s="21" t="s">
        <v>32</v>
      </c>
      <c r="G3898" s="21" t="s">
        <v>13</v>
      </c>
      <c r="H3898" s="21" t="s">
        <v>7</v>
      </c>
      <c r="I3898" s="21" t="s">
        <v>3911</v>
      </c>
      <c r="J3898" s="21" t="s">
        <v>29</v>
      </c>
    </row>
    <row r="3899" spans="1:10" s="9" customFormat="1" ht="19.7" customHeight="1">
      <c r="A3899" s="21" t="s">
        <v>5</v>
      </c>
      <c r="B3899" s="22">
        <v>45483</v>
      </c>
      <c r="C3899" s="23">
        <v>0.75167824000000005</v>
      </c>
      <c r="D3899" s="24">
        <v>540</v>
      </c>
      <c r="E3899" s="25">
        <v>3.6284999999999998</v>
      </c>
      <c r="F3899" s="21" t="s">
        <v>32</v>
      </c>
      <c r="G3899" s="21" t="s">
        <v>13</v>
      </c>
      <c r="H3899" s="21" t="s">
        <v>7</v>
      </c>
      <c r="I3899" s="21" t="s">
        <v>3912</v>
      </c>
      <c r="J3899" s="21" t="s">
        <v>29</v>
      </c>
    </row>
    <row r="3900" spans="1:10" s="9" customFormat="1" ht="19.7" customHeight="1">
      <c r="A3900" s="21" t="s">
        <v>5</v>
      </c>
      <c r="B3900" s="22">
        <v>45483</v>
      </c>
      <c r="C3900" s="23">
        <v>0.75167824000000005</v>
      </c>
      <c r="D3900" s="24">
        <v>963</v>
      </c>
      <c r="E3900" s="25">
        <v>3.6284999999999998</v>
      </c>
      <c r="F3900" s="21" t="s">
        <v>32</v>
      </c>
      <c r="G3900" s="21" t="s">
        <v>13</v>
      </c>
      <c r="H3900" s="21" t="s">
        <v>7</v>
      </c>
      <c r="I3900" s="21" t="s">
        <v>3913</v>
      </c>
      <c r="J3900" s="21" t="s">
        <v>29</v>
      </c>
    </row>
    <row r="3901" spans="1:10" s="9" customFormat="1" ht="19.7" customHeight="1">
      <c r="A3901" s="21" t="s">
        <v>5</v>
      </c>
      <c r="B3901" s="22">
        <v>45483</v>
      </c>
      <c r="C3901" s="23">
        <v>0.75189814799999999</v>
      </c>
      <c r="D3901" s="24">
        <v>3</v>
      </c>
      <c r="E3901" s="25">
        <v>3.6295000000000002</v>
      </c>
      <c r="F3901" s="21" t="s">
        <v>32</v>
      </c>
      <c r="G3901" s="21" t="s">
        <v>13</v>
      </c>
      <c r="H3901" s="21" t="s">
        <v>7</v>
      </c>
      <c r="I3901" s="21" t="s">
        <v>3914</v>
      </c>
      <c r="J3901" s="21" t="s">
        <v>29</v>
      </c>
    </row>
    <row r="3902" spans="1:10" s="9" customFormat="1" ht="19.7" customHeight="1">
      <c r="A3902" s="21" t="s">
        <v>5</v>
      </c>
      <c r="B3902" s="22">
        <v>45483</v>
      </c>
      <c r="C3902" s="23">
        <v>0.75190972199999995</v>
      </c>
      <c r="D3902" s="24">
        <v>2</v>
      </c>
      <c r="E3902" s="25">
        <v>3.6295000000000002</v>
      </c>
      <c r="F3902" s="21" t="s">
        <v>32</v>
      </c>
      <c r="G3902" s="21" t="s">
        <v>13</v>
      </c>
      <c r="H3902" s="21" t="s">
        <v>7</v>
      </c>
      <c r="I3902" s="21" t="s">
        <v>3915</v>
      </c>
      <c r="J3902" s="21" t="s">
        <v>29</v>
      </c>
    </row>
    <row r="3903" spans="1:10" s="9" customFormat="1" ht="19.7" customHeight="1">
      <c r="A3903" s="21" t="s">
        <v>5</v>
      </c>
      <c r="B3903" s="22">
        <v>45483</v>
      </c>
      <c r="C3903" s="23">
        <v>0.75190972199999995</v>
      </c>
      <c r="D3903" s="24">
        <v>2</v>
      </c>
      <c r="E3903" s="25">
        <v>3.6295000000000002</v>
      </c>
      <c r="F3903" s="21" t="s">
        <v>32</v>
      </c>
      <c r="G3903" s="21" t="s">
        <v>13</v>
      </c>
      <c r="H3903" s="21" t="s">
        <v>7</v>
      </c>
      <c r="I3903" s="21" t="s">
        <v>3916</v>
      </c>
      <c r="J3903" s="21" t="s">
        <v>29</v>
      </c>
    </row>
    <row r="3904" spans="1:10" s="9" customFormat="1" ht="19.7" customHeight="1">
      <c r="A3904" s="21" t="s">
        <v>5</v>
      </c>
      <c r="B3904" s="22">
        <v>45483</v>
      </c>
      <c r="C3904" s="23">
        <v>0.75207175900000001</v>
      </c>
      <c r="D3904" s="24">
        <v>2</v>
      </c>
      <c r="E3904" s="25">
        <v>3.629</v>
      </c>
      <c r="F3904" s="21" t="s">
        <v>32</v>
      </c>
      <c r="G3904" s="21" t="s">
        <v>13</v>
      </c>
      <c r="H3904" s="21" t="s">
        <v>7</v>
      </c>
      <c r="I3904" s="21" t="s">
        <v>3917</v>
      </c>
      <c r="J3904" s="21" t="s">
        <v>29</v>
      </c>
    </row>
    <row r="3905" spans="1:10" s="9" customFormat="1" ht="19.7" customHeight="1">
      <c r="A3905" s="21" t="s">
        <v>5</v>
      </c>
      <c r="B3905" s="22">
        <v>45483</v>
      </c>
      <c r="C3905" s="23">
        <v>0.75207175900000001</v>
      </c>
      <c r="D3905" s="24">
        <v>2</v>
      </c>
      <c r="E3905" s="25">
        <v>3.629</v>
      </c>
      <c r="F3905" s="21" t="s">
        <v>32</v>
      </c>
      <c r="G3905" s="21" t="s">
        <v>13</v>
      </c>
      <c r="H3905" s="21" t="s">
        <v>7</v>
      </c>
      <c r="I3905" s="21" t="s">
        <v>3918</v>
      </c>
      <c r="J3905" s="21" t="s">
        <v>29</v>
      </c>
    </row>
    <row r="3906" spans="1:10" s="9" customFormat="1" ht="19.7" customHeight="1">
      <c r="A3906" s="21" t="s">
        <v>5</v>
      </c>
      <c r="B3906" s="22">
        <v>45483</v>
      </c>
      <c r="C3906" s="23">
        <v>0.75207175900000001</v>
      </c>
      <c r="D3906" s="24">
        <v>2</v>
      </c>
      <c r="E3906" s="25">
        <v>3.629</v>
      </c>
      <c r="F3906" s="21" t="s">
        <v>32</v>
      </c>
      <c r="G3906" s="21" t="s">
        <v>13</v>
      </c>
      <c r="H3906" s="21" t="s">
        <v>7</v>
      </c>
      <c r="I3906" s="21" t="s">
        <v>3919</v>
      </c>
      <c r="J3906" s="21" t="s">
        <v>29</v>
      </c>
    </row>
    <row r="3907" spans="1:10" s="9" customFormat="1" ht="19.7" customHeight="1">
      <c r="A3907" s="21" t="s">
        <v>5</v>
      </c>
      <c r="B3907" s="22">
        <v>45483</v>
      </c>
      <c r="C3907" s="23">
        <v>0.75207175900000001</v>
      </c>
      <c r="D3907" s="24">
        <v>2</v>
      </c>
      <c r="E3907" s="25">
        <v>3.629</v>
      </c>
      <c r="F3907" s="21" t="s">
        <v>32</v>
      </c>
      <c r="G3907" s="21" t="s">
        <v>13</v>
      </c>
      <c r="H3907" s="21" t="s">
        <v>7</v>
      </c>
      <c r="I3907" s="21" t="s">
        <v>3920</v>
      </c>
      <c r="J3907" s="21" t="s">
        <v>29</v>
      </c>
    </row>
    <row r="3908" spans="1:10" s="9" customFormat="1" ht="19.7" customHeight="1">
      <c r="A3908" s="21" t="s">
        <v>5</v>
      </c>
      <c r="B3908" s="22">
        <v>45483</v>
      </c>
      <c r="C3908" s="23">
        <v>0.75207175900000001</v>
      </c>
      <c r="D3908" s="24">
        <v>2</v>
      </c>
      <c r="E3908" s="25">
        <v>3.629</v>
      </c>
      <c r="F3908" s="21" t="s">
        <v>32</v>
      </c>
      <c r="G3908" s="21" t="s">
        <v>13</v>
      </c>
      <c r="H3908" s="21" t="s">
        <v>7</v>
      </c>
      <c r="I3908" s="21" t="s">
        <v>3921</v>
      </c>
      <c r="J3908" s="21" t="s">
        <v>29</v>
      </c>
    </row>
    <row r="3909" spans="1:10" s="9" customFormat="1" ht="19.7" customHeight="1">
      <c r="A3909" s="21" t="s">
        <v>5</v>
      </c>
      <c r="B3909" s="22">
        <v>45483</v>
      </c>
      <c r="C3909" s="23">
        <v>0.75207175900000001</v>
      </c>
      <c r="D3909" s="24">
        <v>3</v>
      </c>
      <c r="E3909" s="25">
        <v>3.629</v>
      </c>
      <c r="F3909" s="21" t="s">
        <v>32</v>
      </c>
      <c r="G3909" s="21" t="s">
        <v>13</v>
      </c>
      <c r="H3909" s="21" t="s">
        <v>7</v>
      </c>
      <c r="I3909" s="21" t="s">
        <v>3922</v>
      </c>
      <c r="J3909" s="21" t="s">
        <v>29</v>
      </c>
    </row>
    <row r="3910" spans="1:10" s="9" customFormat="1" ht="19.7" customHeight="1">
      <c r="A3910" s="21" t="s">
        <v>5</v>
      </c>
      <c r="B3910" s="22">
        <v>45483</v>
      </c>
      <c r="C3910" s="23">
        <v>0.75207175900000001</v>
      </c>
      <c r="D3910" s="24">
        <v>4</v>
      </c>
      <c r="E3910" s="25">
        <v>3.629</v>
      </c>
      <c r="F3910" s="21" t="s">
        <v>32</v>
      </c>
      <c r="G3910" s="21" t="s">
        <v>13</v>
      </c>
      <c r="H3910" s="21" t="s">
        <v>7</v>
      </c>
      <c r="I3910" s="21" t="s">
        <v>3923</v>
      </c>
      <c r="J3910" s="21" t="s">
        <v>29</v>
      </c>
    </row>
    <row r="3911" spans="1:10" s="9" customFormat="1" ht="19.7" customHeight="1">
      <c r="A3911" s="21" t="s">
        <v>5</v>
      </c>
      <c r="B3911" s="22">
        <v>45483</v>
      </c>
      <c r="C3911" s="23">
        <v>0.75207175900000001</v>
      </c>
      <c r="D3911" s="24">
        <v>5</v>
      </c>
      <c r="E3911" s="25">
        <v>3.629</v>
      </c>
      <c r="F3911" s="21" t="s">
        <v>32</v>
      </c>
      <c r="G3911" s="21" t="s">
        <v>13</v>
      </c>
      <c r="H3911" s="21" t="s">
        <v>7</v>
      </c>
      <c r="I3911" s="21" t="s">
        <v>3924</v>
      </c>
      <c r="J3911" s="21" t="s">
        <v>29</v>
      </c>
    </row>
    <row r="3912" spans="1:10" s="9" customFormat="1" ht="19.7" customHeight="1">
      <c r="A3912" s="21" t="s">
        <v>5</v>
      </c>
      <c r="B3912" s="22">
        <v>45483</v>
      </c>
      <c r="C3912" s="23">
        <v>0.75207175900000001</v>
      </c>
      <c r="D3912" s="24">
        <v>19</v>
      </c>
      <c r="E3912" s="25">
        <v>3.629</v>
      </c>
      <c r="F3912" s="21" t="s">
        <v>32</v>
      </c>
      <c r="G3912" s="21" t="s">
        <v>13</v>
      </c>
      <c r="H3912" s="21" t="s">
        <v>7</v>
      </c>
      <c r="I3912" s="21" t="s">
        <v>3925</v>
      </c>
      <c r="J3912" s="21" t="s">
        <v>29</v>
      </c>
    </row>
    <row r="3913" spans="1:10" s="9" customFormat="1" ht="19.7" customHeight="1">
      <c r="A3913" s="21" t="s">
        <v>5</v>
      </c>
      <c r="B3913" s="22">
        <v>45483</v>
      </c>
      <c r="C3913" s="23">
        <v>0.75207175900000001</v>
      </c>
      <c r="D3913" s="24">
        <v>169</v>
      </c>
      <c r="E3913" s="25">
        <v>3.629</v>
      </c>
      <c r="F3913" s="21" t="s">
        <v>32</v>
      </c>
      <c r="G3913" s="21" t="s">
        <v>13</v>
      </c>
      <c r="H3913" s="21" t="s">
        <v>7</v>
      </c>
      <c r="I3913" s="21" t="s">
        <v>3926</v>
      </c>
      <c r="J3913" s="21" t="s">
        <v>29</v>
      </c>
    </row>
    <row r="3914" spans="1:10" s="9" customFormat="1" ht="19.7" customHeight="1">
      <c r="A3914" s="21" t="s">
        <v>5</v>
      </c>
      <c r="B3914" s="22">
        <v>45483</v>
      </c>
      <c r="C3914" s="23">
        <v>0.75211805499999995</v>
      </c>
      <c r="D3914" s="24">
        <v>2</v>
      </c>
      <c r="E3914" s="25">
        <v>3.629</v>
      </c>
      <c r="F3914" s="21" t="s">
        <v>32</v>
      </c>
      <c r="G3914" s="21" t="s">
        <v>13</v>
      </c>
      <c r="H3914" s="21" t="s">
        <v>7</v>
      </c>
      <c r="I3914" s="21" t="s">
        <v>3927</v>
      </c>
      <c r="J3914" s="21" t="s">
        <v>29</v>
      </c>
    </row>
    <row r="3915" spans="1:10" s="9" customFormat="1" ht="19.7" customHeight="1">
      <c r="A3915" s="21" t="s">
        <v>5</v>
      </c>
      <c r="B3915" s="22">
        <v>45483</v>
      </c>
      <c r="C3915" s="23">
        <v>0.75211805499999995</v>
      </c>
      <c r="D3915" s="24">
        <v>2</v>
      </c>
      <c r="E3915" s="25">
        <v>3.629</v>
      </c>
      <c r="F3915" s="21" t="s">
        <v>32</v>
      </c>
      <c r="G3915" s="21" t="s">
        <v>13</v>
      </c>
      <c r="H3915" s="21" t="s">
        <v>7</v>
      </c>
      <c r="I3915" s="21" t="s">
        <v>3928</v>
      </c>
      <c r="J3915" s="21" t="s">
        <v>29</v>
      </c>
    </row>
    <row r="3916" spans="1:10" s="9" customFormat="1" ht="19.7" customHeight="1">
      <c r="A3916" s="21" t="s">
        <v>5</v>
      </c>
      <c r="B3916" s="22">
        <v>45483</v>
      </c>
      <c r="C3916" s="23">
        <v>0.75211805499999995</v>
      </c>
      <c r="D3916" s="24">
        <v>2</v>
      </c>
      <c r="E3916" s="25">
        <v>3.629</v>
      </c>
      <c r="F3916" s="21" t="s">
        <v>32</v>
      </c>
      <c r="G3916" s="21" t="s">
        <v>13</v>
      </c>
      <c r="H3916" s="21" t="s">
        <v>7</v>
      </c>
      <c r="I3916" s="21" t="s">
        <v>3929</v>
      </c>
      <c r="J3916" s="21" t="s">
        <v>29</v>
      </c>
    </row>
    <row r="3917" spans="1:10" s="9" customFormat="1" ht="19.7" customHeight="1">
      <c r="A3917" s="21" t="s">
        <v>5</v>
      </c>
      <c r="B3917" s="22">
        <v>45483</v>
      </c>
      <c r="C3917" s="23">
        <v>0.75211805499999995</v>
      </c>
      <c r="D3917" s="24">
        <v>2</v>
      </c>
      <c r="E3917" s="25">
        <v>3.629</v>
      </c>
      <c r="F3917" s="21" t="s">
        <v>32</v>
      </c>
      <c r="G3917" s="21" t="s">
        <v>13</v>
      </c>
      <c r="H3917" s="21" t="s">
        <v>7</v>
      </c>
      <c r="I3917" s="21" t="s">
        <v>3930</v>
      </c>
      <c r="J3917" s="21" t="s">
        <v>29</v>
      </c>
    </row>
    <row r="3918" spans="1:10" s="9" customFormat="1" ht="19.7" customHeight="1">
      <c r="A3918" s="21" t="s">
        <v>5</v>
      </c>
      <c r="B3918" s="22">
        <v>45483</v>
      </c>
      <c r="C3918" s="23">
        <v>0.75211805499999995</v>
      </c>
      <c r="D3918" s="24">
        <v>2</v>
      </c>
      <c r="E3918" s="25">
        <v>3.629</v>
      </c>
      <c r="F3918" s="21" t="s">
        <v>32</v>
      </c>
      <c r="G3918" s="21" t="s">
        <v>13</v>
      </c>
      <c r="H3918" s="21" t="s">
        <v>7</v>
      </c>
      <c r="I3918" s="21" t="s">
        <v>3931</v>
      </c>
      <c r="J3918" s="21" t="s">
        <v>29</v>
      </c>
    </row>
    <row r="3919" spans="1:10" s="9" customFormat="1" ht="19.7" customHeight="1">
      <c r="A3919" s="21" t="s">
        <v>5</v>
      </c>
      <c r="B3919" s="22">
        <v>45483</v>
      </c>
      <c r="C3919" s="23">
        <v>0.75211805499999995</v>
      </c>
      <c r="D3919" s="24">
        <v>3</v>
      </c>
      <c r="E3919" s="25">
        <v>3.629</v>
      </c>
      <c r="F3919" s="21" t="s">
        <v>32</v>
      </c>
      <c r="G3919" s="21" t="s">
        <v>13</v>
      </c>
      <c r="H3919" s="21" t="s">
        <v>7</v>
      </c>
      <c r="I3919" s="21" t="s">
        <v>3932</v>
      </c>
      <c r="J3919" s="21" t="s">
        <v>29</v>
      </c>
    </row>
    <row r="3920" spans="1:10" s="9" customFormat="1" ht="19.7" customHeight="1">
      <c r="A3920" s="21" t="s">
        <v>5</v>
      </c>
      <c r="B3920" s="22">
        <v>45483</v>
      </c>
      <c r="C3920" s="23">
        <v>0.75211805499999995</v>
      </c>
      <c r="D3920" s="24">
        <v>4</v>
      </c>
      <c r="E3920" s="25">
        <v>3.629</v>
      </c>
      <c r="F3920" s="21" t="s">
        <v>32</v>
      </c>
      <c r="G3920" s="21" t="s">
        <v>13</v>
      </c>
      <c r="H3920" s="21" t="s">
        <v>7</v>
      </c>
      <c r="I3920" s="21" t="s">
        <v>3933</v>
      </c>
      <c r="J3920" s="21" t="s">
        <v>29</v>
      </c>
    </row>
    <row r="3921" spans="1:10" s="9" customFormat="1" ht="19.7" customHeight="1">
      <c r="A3921" s="21" t="s">
        <v>5</v>
      </c>
      <c r="B3921" s="22">
        <v>45483</v>
      </c>
      <c r="C3921" s="23">
        <v>0.75211805499999995</v>
      </c>
      <c r="D3921" s="24">
        <v>18</v>
      </c>
      <c r="E3921" s="25">
        <v>3.629</v>
      </c>
      <c r="F3921" s="21" t="s">
        <v>32</v>
      </c>
      <c r="G3921" s="21" t="s">
        <v>13</v>
      </c>
      <c r="H3921" s="21" t="s">
        <v>7</v>
      </c>
      <c r="I3921" s="21" t="s">
        <v>3934</v>
      </c>
      <c r="J3921" s="21" t="s">
        <v>29</v>
      </c>
    </row>
    <row r="3922" spans="1:10" s="9" customFormat="1" ht="19.7" customHeight="1">
      <c r="A3922" s="21" t="s">
        <v>5</v>
      </c>
      <c r="B3922" s="22">
        <v>45483</v>
      </c>
      <c r="C3922" s="23">
        <v>0.75211805499999995</v>
      </c>
      <c r="D3922" s="24">
        <v>702</v>
      </c>
      <c r="E3922" s="25">
        <v>3.629</v>
      </c>
      <c r="F3922" s="21" t="s">
        <v>32</v>
      </c>
      <c r="G3922" s="21" t="s">
        <v>13</v>
      </c>
      <c r="H3922" s="21" t="s">
        <v>7</v>
      </c>
      <c r="I3922" s="21" t="s">
        <v>3935</v>
      </c>
      <c r="J3922" s="21" t="s">
        <v>29</v>
      </c>
    </row>
    <row r="3923" spans="1:10" s="9" customFormat="1" ht="19.7" customHeight="1">
      <c r="A3923" s="21" t="s">
        <v>5</v>
      </c>
      <c r="B3923" s="22">
        <v>45483</v>
      </c>
      <c r="C3923" s="23">
        <v>0.752314814</v>
      </c>
      <c r="D3923" s="24">
        <v>2</v>
      </c>
      <c r="E3923" s="25">
        <v>3.6284999999999998</v>
      </c>
      <c r="F3923" s="21" t="s">
        <v>32</v>
      </c>
      <c r="G3923" s="21" t="s">
        <v>13</v>
      </c>
      <c r="H3923" s="21" t="s">
        <v>7</v>
      </c>
      <c r="I3923" s="21" t="s">
        <v>3936</v>
      </c>
      <c r="J3923" s="21" t="s">
        <v>29</v>
      </c>
    </row>
    <row r="3924" spans="1:10" s="9" customFormat="1" ht="19.7" customHeight="1">
      <c r="A3924" s="21" t="s">
        <v>5</v>
      </c>
      <c r="B3924" s="22">
        <v>45483</v>
      </c>
      <c r="C3924" s="23">
        <v>0.752314814</v>
      </c>
      <c r="D3924" s="24">
        <v>2</v>
      </c>
      <c r="E3924" s="25">
        <v>3.6284999999999998</v>
      </c>
      <c r="F3924" s="21" t="s">
        <v>32</v>
      </c>
      <c r="G3924" s="21" t="s">
        <v>13</v>
      </c>
      <c r="H3924" s="21" t="s">
        <v>7</v>
      </c>
      <c r="I3924" s="21" t="s">
        <v>3937</v>
      </c>
      <c r="J3924" s="21" t="s">
        <v>29</v>
      </c>
    </row>
    <row r="3925" spans="1:10" s="9" customFormat="1" ht="19.7" customHeight="1">
      <c r="A3925" s="21" t="s">
        <v>5</v>
      </c>
      <c r="B3925" s="22">
        <v>45483</v>
      </c>
      <c r="C3925" s="23">
        <v>0.752314814</v>
      </c>
      <c r="D3925" s="24">
        <v>2</v>
      </c>
      <c r="E3925" s="25">
        <v>3.6284999999999998</v>
      </c>
      <c r="F3925" s="21" t="s">
        <v>32</v>
      </c>
      <c r="G3925" s="21" t="s">
        <v>13</v>
      </c>
      <c r="H3925" s="21" t="s">
        <v>7</v>
      </c>
      <c r="I3925" s="21" t="s">
        <v>3938</v>
      </c>
      <c r="J3925" s="21" t="s">
        <v>29</v>
      </c>
    </row>
    <row r="3926" spans="1:10" s="9" customFormat="1" ht="19.7" customHeight="1">
      <c r="A3926" s="21" t="s">
        <v>5</v>
      </c>
      <c r="B3926" s="22">
        <v>45483</v>
      </c>
      <c r="C3926" s="23">
        <v>0.752314814</v>
      </c>
      <c r="D3926" s="24">
        <v>2</v>
      </c>
      <c r="E3926" s="25">
        <v>3.6284999999999998</v>
      </c>
      <c r="F3926" s="21" t="s">
        <v>32</v>
      </c>
      <c r="G3926" s="21" t="s">
        <v>13</v>
      </c>
      <c r="H3926" s="21" t="s">
        <v>7</v>
      </c>
      <c r="I3926" s="21" t="s">
        <v>3939</v>
      </c>
      <c r="J3926" s="21" t="s">
        <v>29</v>
      </c>
    </row>
    <row r="3927" spans="1:10" s="9" customFormat="1" ht="19.7" customHeight="1">
      <c r="A3927" s="21" t="s">
        <v>5</v>
      </c>
      <c r="B3927" s="22">
        <v>45483</v>
      </c>
      <c r="C3927" s="23">
        <v>0.752314814</v>
      </c>
      <c r="D3927" s="24">
        <v>2</v>
      </c>
      <c r="E3927" s="25">
        <v>3.6284999999999998</v>
      </c>
      <c r="F3927" s="21" t="s">
        <v>32</v>
      </c>
      <c r="G3927" s="21" t="s">
        <v>13</v>
      </c>
      <c r="H3927" s="21" t="s">
        <v>7</v>
      </c>
      <c r="I3927" s="21" t="s">
        <v>3940</v>
      </c>
      <c r="J3927" s="21" t="s">
        <v>29</v>
      </c>
    </row>
    <row r="3928" spans="1:10" s="9" customFormat="1" ht="19.7" customHeight="1">
      <c r="A3928" s="21" t="s">
        <v>5</v>
      </c>
      <c r="B3928" s="22">
        <v>45483</v>
      </c>
      <c r="C3928" s="23">
        <v>0.752314814</v>
      </c>
      <c r="D3928" s="24">
        <v>3</v>
      </c>
      <c r="E3928" s="25">
        <v>3.6284999999999998</v>
      </c>
      <c r="F3928" s="21" t="s">
        <v>32</v>
      </c>
      <c r="G3928" s="21" t="s">
        <v>13</v>
      </c>
      <c r="H3928" s="21" t="s">
        <v>7</v>
      </c>
      <c r="I3928" s="21" t="s">
        <v>3941</v>
      </c>
      <c r="J3928" s="21" t="s">
        <v>29</v>
      </c>
    </row>
    <row r="3929" spans="1:10" s="9" customFormat="1" ht="19.7" customHeight="1">
      <c r="A3929" s="21" t="s">
        <v>5</v>
      </c>
      <c r="B3929" s="22">
        <v>45483</v>
      </c>
      <c r="C3929" s="23">
        <v>0.752314814</v>
      </c>
      <c r="D3929" s="24">
        <v>3</v>
      </c>
      <c r="E3929" s="25">
        <v>3.6284999999999998</v>
      </c>
      <c r="F3929" s="21" t="s">
        <v>32</v>
      </c>
      <c r="G3929" s="21" t="s">
        <v>13</v>
      </c>
      <c r="H3929" s="21" t="s">
        <v>7</v>
      </c>
      <c r="I3929" s="21" t="s">
        <v>3942</v>
      </c>
      <c r="J3929" s="21" t="s">
        <v>29</v>
      </c>
    </row>
    <row r="3930" spans="1:10" s="9" customFormat="1" ht="19.7" customHeight="1">
      <c r="A3930" s="21" t="s">
        <v>5</v>
      </c>
      <c r="B3930" s="22">
        <v>45483</v>
      </c>
      <c r="C3930" s="23">
        <v>0.752314814</v>
      </c>
      <c r="D3930" s="24">
        <v>3</v>
      </c>
      <c r="E3930" s="25">
        <v>3.6284999999999998</v>
      </c>
      <c r="F3930" s="21" t="s">
        <v>32</v>
      </c>
      <c r="G3930" s="21" t="s">
        <v>13</v>
      </c>
      <c r="H3930" s="21" t="s">
        <v>7</v>
      </c>
      <c r="I3930" s="21" t="s">
        <v>3943</v>
      </c>
      <c r="J3930" s="21" t="s">
        <v>29</v>
      </c>
    </row>
    <row r="3931" spans="1:10" s="9" customFormat="1" ht="19.7" customHeight="1">
      <c r="A3931" s="21" t="s">
        <v>5</v>
      </c>
      <c r="B3931" s="22">
        <v>45483</v>
      </c>
      <c r="C3931" s="23">
        <v>0.752314814</v>
      </c>
      <c r="D3931" s="24">
        <v>9</v>
      </c>
      <c r="E3931" s="25">
        <v>3.6284999999999998</v>
      </c>
      <c r="F3931" s="21" t="s">
        <v>32</v>
      </c>
      <c r="G3931" s="21" t="s">
        <v>13</v>
      </c>
      <c r="H3931" s="21" t="s">
        <v>7</v>
      </c>
      <c r="I3931" s="21" t="s">
        <v>3944</v>
      </c>
      <c r="J3931" s="21" t="s">
        <v>29</v>
      </c>
    </row>
    <row r="3932" spans="1:10" s="9" customFormat="1" ht="19.7" customHeight="1">
      <c r="A3932" s="21" t="s">
        <v>5</v>
      </c>
      <c r="B3932" s="22">
        <v>45483</v>
      </c>
      <c r="C3932" s="23">
        <v>0.752337963</v>
      </c>
      <c r="D3932" s="24">
        <v>2</v>
      </c>
      <c r="E3932" s="25">
        <v>3.6280000000000001</v>
      </c>
      <c r="F3932" s="21" t="s">
        <v>32</v>
      </c>
      <c r="G3932" s="21" t="s">
        <v>13</v>
      </c>
      <c r="H3932" s="21" t="s">
        <v>7</v>
      </c>
      <c r="I3932" s="21" t="s">
        <v>3945</v>
      </c>
      <c r="J3932" s="21" t="s">
        <v>29</v>
      </c>
    </row>
    <row r="3933" spans="1:10" s="9" customFormat="1" ht="19.7" customHeight="1">
      <c r="A3933" s="21" t="s">
        <v>5</v>
      </c>
      <c r="B3933" s="22">
        <v>45483</v>
      </c>
      <c r="C3933" s="23">
        <v>0.752337963</v>
      </c>
      <c r="D3933" s="24">
        <v>2</v>
      </c>
      <c r="E3933" s="25">
        <v>3.6280000000000001</v>
      </c>
      <c r="F3933" s="21" t="s">
        <v>32</v>
      </c>
      <c r="G3933" s="21" t="s">
        <v>13</v>
      </c>
      <c r="H3933" s="21" t="s">
        <v>7</v>
      </c>
      <c r="I3933" s="21" t="s">
        <v>3946</v>
      </c>
      <c r="J3933" s="21" t="s">
        <v>29</v>
      </c>
    </row>
    <row r="3934" spans="1:10" s="9" customFormat="1" ht="19.7" customHeight="1">
      <c r="A3934" s="21" t="s">
        <v>5</v>
      </c>
      <c r="B3934" s="22">
        <v>45483</v>
      </c>
      <c r="C3934" s="23">
        <v>0.752337963</v>
      </c>
      <c r="D3934" s="24">
        <v>3</v>
      </c>
      <c r="E3934" s="25">
        <v>3.6280000000000001</v>
      </c>
      <c r="F3934" s="21" t="s">
        <v>32</v>
      </c>
      <c r="G3934" s="21" t="s">
        <v>13</v>
      </c>
      <c r="H3934" s="21" t="s">
        <v>7</v>
      </c>
      <c r="I3934" s="21" t="s">
        <v>3947</v>
      </c>
      <c r="J3934" s="21" t="s">
        <v>29</v>
      </c>
    </row>
    <row r="3935" spans="1:10" s="9" customFormat="1" ht="19.7" customHeight="1">
      <c r="A3935" s="21" t="s">
        <v>5</v>
      </c>
      <c r="B3935" s="22">
        <v>45483</v>
      </c>
      <c r="C3935" s="23">
        <v>0.752337963</v>
      </c>
      <c r="D3935" s="24">
        <v>4</v>
      </c>
      <c r="E3935" s="25">
        <v>3.6280000000000001</v>
      </c>
      <c r="F3935" s="21" t="s">
        <v>32</v>
      </c>
      <c r="G3935" s="21" t="s">
        <v>13</v>
      </c>
      <c r="H3935" s="21" t="s">
        <v>7</v>
      </c>
      <c r="I3935" s="21" t="s">
        <v>3948</v>
      </c>
      <c r="J3935" s="21" t="s">
        <v>29</v>
      </c>
    </row>
    <row r="3936" spans="1:10" s="9" customFormat="1" ht="19.7" customHeight="1">
      <c r="A3936" s="21" t="s">
        <v>5</v>
      </c>
      <c r="B3936" s="22">
        <v>45483</v>
      </c>
      <c r="C3936" s="23">
        <v>0.75245370300000003</v>
      </c>
      <c r="D3936" s="24">
        <v>2</v>
      </c>
      <c r="E3936" s="25">
        <v>3.6274999999999999</v>
      </c>
      <c r="F3936" s="21" t="s">
        <v>32</v>
      </c>
      <c r="G3936" s="21" t="s">
        <v>13</v>
      </c>
      <c r="H3936" s="21" t="s">
        <v>7</v>
      </c>
      <c r="I3936" s="21" t="s">
        <v>3949</v>
      </c>
      <c r="J3936" s="21" t="s">
        <v>29</v>
      </c>
    </row>
    <row r="3937" spans="1:10" s="9" customFormat="1" ht="19.7" customHeight="1">
      <c r="A3937" s="21" t="s">
        <v>5</v>
      </c>
      <c r="B3937" s="22">
        <v>45483</v>
      </c>
      <c r="C3937" s="23">
        <v>0.75245370300000003</v>
      </c>
      <c r="D3937" s="24">
        <v>3</v>
      </c>
      <c r="E3937" s="25">
        <v>3.6274999999999999</v>
      </c>
      <c r="F3937" s="21" t="s">
        <v>32</v>
      </c>
      <c r="G3937" s="21" t="s">
        <v>13</v>
      </c>
      <c r="H3937" s="21" t="s">
        <v>7</v>
      </c>
      <c r="I3937" s="21" t="s">
        <v>3950</v>
      </c>
      <c r="J3937" s="21" t="s">
        <v>29</v>
      </c>
    </row>
    <row r="3938" spans="1:10" s="9" customFormat="1" ht="19.7" customHeight="1">
      <c r="A3938" s="21" t="s">
        <v>5</v>
      </c>
      <c r="B3938" s="22">
        <v>45483</v>
      </c>
      <c r="C3938" s="23">
        <v>0.75245370300000003</v>
      </c>
      <c r="D3938" s="24">
        <v>6</v>
      </c>
      <c r="E3938" s="25">
        <v>3.6269999999999998</v>
      </c>
      <c r="F3938" s="21" t="s">
        <v>32</v>
      </c>
      <c r="G3938" s="21" t="s">
        <v>13</v>
      </c>
      <c r="H3938" s="21" t="s">
        <v>7</v>
      </c>
      <c r="I3938" s="21" t="s">
        <v>3951</v>
      </c>
      <c r="J3938" s="21" t="s">
        <v>29</v>
      </c>
    </row>
    <row r="3939" spans="1:10" s="9" customFormat="1" ht="19.7" customHeight="1">
      <c r="A3939" s="21" t="s">
        <v>5</v>
      </c>
      <c r="B3939" s="22">
        <v>45483</v>
      </c>
      <c r="C3939" s="23">
        <v>0.75245370300000003</v>
      </c>
      <c r="D3939" s="24">
        <v>6</v>
      </c>
      <c r="E3939" s="25">
        <v>3.6274999999999999</v>
      </c>
      <c r="F3939" s="21" t="s">
        <v>32</v>
      </c>
      <c r="G3939" s="21" t="s">
        <v>13</v>
      </c>
      <c r="H3939" s="21" t="s">
        <v>7</v>
      </c>
      <c r="I3939" s="21" t="s">
        <v>3952</v>
      </c>
      <c r="J3939" s="21" t="s">
        <v>29</v>
      </c>
    </row>
    <row r="3940" spans="1:10" s="9" customFormat="1" ht="19.7" customHeight="1">
      <c r="A3940" s="21" t="s">
        <v>5</v>
      </c>
      <c r="B3940" s="22">
        <v>45483</v>
      </c>
      <c r="C3940" s="23">
        <v>0.75245370300000003</v>
      </c>
      <c r="D3940" s="24">
        <v>24</v>
      </c>
      <c r="E3940" s="25">
        <v>3.6274999999999999</v>
      </c>
      <c r="F3940" s="21" t="s">
        <v>32</v>
      </c>
      <c r="G3940" s="21" t="s">
        <v>13</v>
      </c>
      <c r="H3940" s="21" t="s">
        <v>7</v>
      </c>
      <c r="I3940" s="21" t="s">
        <v>3953</v>
      </c>
      <c r="J3940" s="21" t="s">
        <v>29</v>
      </c>
    </row>
    <row r="3941" spans="1:10" s="9" customFormat="1" ht="19.7" customHeight="1">
      <c r="A3941" s="21" t="s">
        <v>5</v>
      </c>
      <c r="B3941" s="22">
        <v>45483</v>
      </c>
      <c r="C3941" s="23">
        <v>0.75245370300000003</v>
      </c>
      <c r="D3941" s="24">
        <v>117</v>
      </c>
      <c r="E3941" s="25">
        <v>3.6269999999999998</v>
      </c>
      <c r="F3941" s="21" t="s">
        <v>32</v>
      </c>
      <c r="G3941" s="21" t="s">
        <v>13</v>
      </c>
      <c r="H3941" s="21" t="s">
        <v>7</v>
      </c>
      <c r="I3941" s="21" t="s">
        <v>3954</v>
      </c>
      <c r="J3941" s="21" t="s">
        <v>29</v>
      </c>
    </row>
    <row r="3942" spans="1:10" s="9" customFormat="1" ht="19.7" customHeight="1">
      <c r="A3942" s="21" t="s">
        <v>5</v>
      </c>
      <c r="B3942" s="22">
        <v>45483</v>
      </c>
      <c r="C3942" s="23">
        <v>0.75245370300000003</v>
      </c>
      <c r="D3942" s="24">
        <v>2246</v>
      </c>
      <c r="E3942" s="25">
        <v>3.6269999999999998</v>
      </c>
      <c r="F3942" s="21" t="s">
        <v>32</v>
      </c>
      <c r="G3942" s="21" t="s">
        <v>13</v>
      </c>
      <c r="H3942" s="21" t="s">
        <v>7</v>
      </c>
      <c r="I3942" s="21" t="s">
        <v>3955</v>
      </c>
      <c r="J3942" s="21" t="s">
        <v>29</v>
      </c>
    </row>
    <row r="3943" spans="1:10" s="9" customFormat="1" ht="19.7" customHeight="1">
      <c r="A3943" s="21" t="s">
        <v>5</v>
      </c>
      <c r="B3943" s="22">
        <v>45483</v>
      </c>
      <c r="C3943" s="23">
        <v>0.75245370300000003</v>
      </c>
      <c r="D3943" s="24">
        <v>2614</v>
      </c>
      <c r="E3943" s="25">
        <v>3.6274999999999999</v>
      </c>
      <c r="F3943" s="21" t="s">
        <v>32</v>
      </c>
      <c r="G3943" s="21" t="s">
        <v>13</v>
      </c>
      <c r="H3943" s="21" t="s">
        <v>7</v>
      </c>
      <c r="I3943" s="21" t="s">
        <v>3956</v>
      </c>
      <c r="J3943" s="21" t="s">
        <v>29</v>
      </c>
    </row>
    <row r="3944" spans="1:10" s="9" customFormat="1" ht="19.7" customHeight="1">
      <c r="A3944" s="21" t="s">
        <v>5</v>
      </c>
      <c r="B3944" s="22">
        <v>45483</v>
      </c>
      <c r="C3944" s="23">
        <v>0.75270833299999995</v>
      </c>
      <c r="D3944" s="24">
        <v>2</v>
      </c>
      <c r="E3944" s="25">
        <v>3.6274999999999999</v>
      </c>
      <c r="F3944" s="21" t="s">
        <v>32</v>
      </c>
      <c r="G3944" s="21" t="s">
        <v>13</v>
      </c>
      <c r="H3944" s="21" t="s">
        <v>7</v>
      </c>
      <c r="I3944" s="21" t="s">
        <v>3957</v>
      </c>
      <c r="J3944" s="21" t="s">
        <v>29</v>
      </c>
    </row>
    <row r="3945" spans="1:10" s="9" customFormat="1" ht="19.7" customHeight="1">
      <c r="A3945" s="21" t="s">
        <v>5</v>
      </c>
      <c r="B3945" s="22">
        <v>45483</v>
      </c>
      <c r="C3945" s="23">
        <v>0.75270833299999995</v>
      </c>
      <c r="D3945" s="24">
        <v>3</v>
      </c>
      <c r="E3945" s="25">
        <v>3.6274999999999999</v>
      </c>
      <c r="F3945" s="21" t="s">
        <v>32</v>
      </c>
      <c r="G3945" s="21" t="s">
        <v>13</v>
      </c>
      <c r="H3945" s="21" t="s">
        <v>7</v>
      </c>
      <c r="I3945" s="21" t="s">
        <v>3958</v>
      </c>
      <c r="J3945" s="21" t="s">
        <v>29</v>
      </c>
    </row>
    <row r="3946" spans="1:10" s="9" customFormat="1" ht="19.7" customHeight="1">
      <c r="A3946" s="21" t="s">
        <v>5</v>
      </c>
      <c r="B3946" s="22">
        <v>45483</v>
      </c>
      <c r="C3946" s="23">
        <v>0.75270833299999995</v>
      </c>
      <c r="D3946" s="24">
        <v>3</v>
      </c>
      <c r="E3946" s="25">
        <v>3.6274999999999999</v>
      </c>
      <c r="F3946" s="21" t="s">
        <v>32</v>
      </c>
      <c r="G3946" s="21" t="s">
        <v>13</v>
      </c>
      <c r="H3946" s="21" t="s">
        <v>7</v>
      </c>
      <c r="I3946" s="21" t="s">
        <v>3959</v>
      </c>
      <c r="J3946" s="21" t="s">
        <v>29</v>
      </c>
    </row>
    <row r="3947" spans="1:10" s="9" customFormat="1" ht="19.7" customHeight="1">
      <c r="A3947" s="21" t="s">
        <v>5</v>
      </c>
      <c r="B3947" s="22">
        <v>45483</v>
      </c>
      <c r="C3947" s="23">
        <v>0.75270833299999995</v>
      </c>
      <c r="D3947" s="24">
        <v>3</v>
      </c>
      <c r="E3947" s="25">
        <v>3.6274999999999999</v>
      </c>
      <c r="F3947" s="21" t="s">
        <v>32</v>
      </c>
      <c r="G3947" s="21" t="s">
        <v>13</v>
      </c>
      <c r="H3947" s="21" t="s">
        <v>7</v>
      </c>
      <c r="I3947" s="21" t="s">
        <v>3960</v>
      </c>
      <c r="J3947" s="21" t="s">
        <v>29</v>
      </c>
    </row>
    <row r="3948" spans="1:10" s="9" customFormat="1" ht="19.7" customHeight="1">
      <c r="A3948" s="21" t="s">
        <v>5</v>
      </c>
      <c r="B3948" s="22">
        <v>45483</v>
      </c>
      <c r="C3948" s="23">
        <v>0.75270833299999995</v>
      </c>
      <c r="D3948" s="24">
        <v>4</v>
      </c>
      <c r="E3948" s="25">
        <v>3.6274999999999999</v>
      </c>
      <c r="F3948" s="21" t="s">
        <v>32</v>
      </c>
      <c r="G3948" s="21" t="s">
        <v>13</v>
      </c>
      <c r="H3948" s="21" t="s">
        <v>7</v>
      </c>
      <c r="I3948" s="21" t="s">
        <v>3961</v>
      </c>
      <c r="J3948" s="21" t="s">
        <v>29</v>
      </c>
    </row>
    <row r="3949" spans="1:10" s="9" customFormat="1" ht="19.7" customHeight="1">
      <c r="A3949" s="21" t="s">
        <v>5</v>
      </c>
      <c r="B3949" s="22">
        <v>45483</v>
      </c>
      <c r="C3949" s="23">
        <v>0.75276620299999997</v>
      </c>
      <c r="D3949" s="24">
        <v>2</v>
      </c>
      <c r="E3949" s="25">
        <v>3.6269999999999998</v>
      </c>
      <c r="F3949" s="21" t="s">
        <v>32</v>
      </c>
      <c r="G3949" s="21" t="s">
        <v>13</v>
      </c>
      <c r="H3949" s="21" t="s">
        <v>7</v>
      </c>
      <c r="I3949" s="21" t="s">
        <v>3962</v>
      </c>
      <c r="J3949" s="21" t="s">
        <v>29</v>
      </c>
    </row>
    <row r="3950" spans="1:10" s="9" customFormat="1" ht="19.7" customHeight="1">
      <c r="A3950" s="21" t="s">
        <v>5</v>
      </c>
      <c r="B3950" s="22">
        <v>45483</v>
      </c>
      <c r="C3950" s="23">
        <v>0.75276620299999997</v>
      </c>
      <c r="D3950" s="24">
        <v>3</v>
      </c>
      <c r="E3950" s="25">
        <v>3.6269999999999998</v>
      </c>
      <c r="F3950" s="21" t="s">
        <v>32</v>
      </c>
      <c r="G3950" s="21" t="s">
        <v>13</v>
      </c>
      <c r="H3950" s="21" t="s">
        <v>7</v>
      </c>
      <c r="I3950" s="21" t="s">
        <v>3963</v>
      </c>
      <c r="J3950" s="21" t="s">
        <v>29</v>
      </c>
    </row>
    <row r="3951" spans="1:10" s="9" customFormat="1" ht="19.7" customHeight="1">
      <c r="A3951" s="21" t="s">
        <v>5</v>
      </c>
      <c r="B3951" s="22">
        <v>45483</v>
      </c>
      <c r="C3951" s="23">
        <v>0.75276620299999997</v>
      </c>
      <c r="D3951" s="24">
        <v>24</v>
      </c>
      <c r="E3951" s="25">
        <v>3.6269999999999998</v>
      </c>
      <c r="F3951" s="21" t="s">
        <v>32</v>
      </c>
      <c r="G3951" s="21" t="s">
        <v>13</v>
      </c>
      <c r="H3951" s="21" t="s">
        <v>7</v>
      </c>
      <c r="I3951" s="21" t="s">
        <v>3964</v>
      </c>
      <c r="J3951" s="21" t="s">
        <v>29</v>
      </c>
    </row>
    <row r="3952" spans="1:10" s="9" customFormat="1" ht="19.7" customHeight="1">
      <c r="A3952" s="21" t="s">
        <v>5</v>
      </c>
      <c r="B3952" s="22">
        <v>45483</v>
      </c>
      <c r="C3952" s="23">
        <v>0.75293981399999999</v>
      </c>
      <c r="D3952" s="24">
        <v>2</v>
      </c>
      <c r="E3952" s="25">
        <v>3.6265000000000001</v>
      </c>
      <c r="F3952" s="21" t="s">
        <v>32</v>
      </c>
      <c r="G3952" s="21" t="s">
        <v>13</v>
      </c>
      <c r="H3952" s="21" t="s">
        <v>7</v>
      </c>
      <c r="I3952" s="21" t="s">
        <v>3965</v>
      </c>
      <c r="J3952" s="21" t="s">
        <v>29</v>
      </c>
    </row>
    <row r="3953" spans="1:10" s="9" customFormat="1" ht="19.7" customHeight="1">
      <c r="A3953" s="21" t="s">
        <v>5</v>
      </c>
      <c r="B3953" s="22">
        <v>45483</v>
      </c>
      <c r="C3953" s="23">
        <v>0.75293981399999999</v>
      </c>
      <c r="D3953" s="24">
        <v>2</v>
      </c>
      <c r="E3953" s="25">
        <v>3.6265000000000001</v>
      </c>
      <c r="F3953" s="21" t="s">
        <v>32</v>
      </c>
      <c r="G3953" s="21" t="s">
        <v>13</v>
      </c>
      <c r="H3953" s="21" t="s">
        <v>7</v>
      </c>
      <c r="I3953" s="21" t="s">
        <v>3966</v>
      </c>
      <c r="J3953" s="21" t="s">
        <v>29</v>
      </c>
    </row>
    <row r="3954" spans="1:10" s="9" customFormat="1" ht="19.7" customHeight="1">
      <c r="A3954" s="21" t="s">
        <v>5</v>
      </c>
      <c r="B3954" s="22">
        <v>45483</v>
      </c>
      <c r="C3954" s="23">
        <v>0.75293981399999999</v>
      </c>
      <c r="D3954" s="24">
        <v>4</v>
      </c>
      <c r="E3954" s="25">
        <v>3.6265000000000001</v>
      </c>
      <c r="F3954" s="21" t="s">
        <v>32</v>
      </c>
      <c r="G3954" s="21" t="s">
        <v>13</v>
      </c>
      <c r="H3954" s="21" t="s">
        <v>7</v>
      </c>
      <c r="I3954" s="21" t="s">
        <v>3967</v>
      </c>
      <c r="J3954" s="21" t="s">
        <v>29</v>
      </c>
    </row>
    <row r="3955" spans="1:10" s="9" customFormat="1" ht="19.7" customHeight="1">
      <c r="A3955" s="21" t="s">
        <v>5</v>
      </c>
      <c r="B3955" s="22">
        <v>45483</v>
      </c>
      <c r="C3955" s="23">
        <v>0.75293981399999999</v>
      </c>
      <c r="D3955" s="24">
        <v>5</v>
      </c>
      <c r="E3955" s="25">
        <v>3.6265000000000001</v>
      </c>
      <c r="F3955" s="21" t="s">
        <v>32</v>
      </c>
      <c r="G3955" s="21" t="s">
        <v>13</v>
      </c>
      <c r="H3955" s="21" t="s">
        <v>7</v>
      </c>
      <c r="I3955" s="21" t="s">
        <v>3968</v>
      </c>
      <c r="J3955" s="21" t="s">
        <v>29</v>
      </c>
    </row>
    <row r="3956" spans="1:10" s="9" customFormat="1" ht="19.7" customHeight="1">
      <c r="A3956" s="21" t="s">
        <v>5</v>
      </c>
      <c r="B3956" s="22">
        <v>45483</v>
      </c>
      <c r="C3956" s="23">
        <v>0.75293981399999999</v>
      </c>
      <c r="D3956" s="24">
        <v>8</v>
      </c>
      <c r="E3956" s="25">
        <v>3.6265000000000001</v>
      </c>
      <c r="F3956" s="21" t="s">
        <v>32</v>
      </c>
      <c r="G3956" s="21" t="s">
        <v>13</v>
      </c>
      <c r="H3956" s="21" t="s">
        <v>7</v>
      </c>
      <c r="I3956" s="21" t="s">
        <v>3969</v>
      </c>
      <c r="J3956" s="21" t="s">
        <v>29</v>
      </c>
    </row>
    <row r="3957" spans="1:10" s="9" customFormat="1" ht="19.7" customHeight="1">
      <c r="A3957" s="21" t="s">
        <v>5</v>
      </c>
      <c r="B3957" s="22">
        <v>45483</v>
      </c>
      <c r="C3957" s="23">
        <v>0.75293981399999999</v>
      </c>
      <c r="D3957" s="24">
        <v>8</v>
      </c>
      <c r="E3957" s="25">
        <v>3.6265000000000001</v>
      </c>
      <c r="F3957" s="21" t="s">
        <v>32</v>
      </c>
      <c r="G3957" s="21" t="s">
        <v>13</v>
      </c>
      <c r="H3957" s="21" t="s">
        <v>7</v>
      </c>
      <c r="I3957" s="21" t="s">
        <v>3970</v>
      </c>
      <c r="J3957" s="21" t="s">
        <v>29</v>
      </c>
    </row>
    <row r="3958" spans="1:10" s="9" customFormat="1" ht="19.7" customHeight="1">
      <c r="A3958" s="21" t="s">
        <v>5</v>
      </c>
      <c r="B3958" s="22">
        <v>45483</v>
      </c>
      <c r="C3958" s="23">
        <v>0.75293981399999999</v>
      </c>
      <c r="D3958" s="24">
        <v>16</v>
      </c>
      <c r="E3958" s="25">
        <v>3.6265000000000001</v>
      </c>
      <c r="F3958" s="21" t="s">
        <v>32</v>
      </c>
      <c r="G3958" s="21" t="s">
        <v>13</v>
      </c>
      <c r="H3958" s="21" t="s">
        <v>7</v>
      </c>
      <c r="I3958" s="21" t="s">
        <v>3971</v>
      </c>
      <c r="J3958" s="21" t="s">
        <v>29</v>
      </c>
    </row>
    <row r="3959" spans="1:10" s="9" customFormat="1" ht="19.7" customHeight="1">
      <c r="A3959" s="21" t="s">
        <v>5</v>
      </c>
      <c r="B3959" s="22">
        <v>45483</v>
      </c>
      <c r="C3959" s="23">
        <v>0.75293981399999999</v>
      </c>
      <c r="D3959" s="24">
        <v>41</v>
      </c>
      <c r="E3959" s="25">
        <v>3.6265000000000001</v>
      </c>
      <c r="F3959" s="21" t="s">
        <v>32</v>
      </c>
      <c r="G3959" s="21" t="s">
        <v>13</v>
      </c>
      <c r="H3959" s="21" t="s">
        <v>7</v>
      </c>
      <c r="I3959" s="21" t="s">
        <v>3972</v>
      </c>
      <c r="J3959" s="21" t="s">
        <v>29</v>
      </c>
    </row>
    <row r="3960" spans="1:10" s="9" customFormat="1" ht="19.7" customHeight="1">
      <c r="A3960" s="21" t="s">
        <v>5</v>
      </c>
      <c r="B3960" s="22">
        <v>45483</v>
      </c>
      <c r="C3960" s="23">
        <v>0.75409722199999996</v>
      </c>
      <c r="D3960" s="24">
        <v>2</v>
      </c>
      <c r="E3960" s="25">
        <v>3.6284999999999998</v>
      </c>
      <c r="F3960" s="21" t="s">
        <v>32</v>
      </c>
      <c r="G3960" s="21" t="s">
        <v>13</v>
      </c>
      <c r="H3960" s="21" t="s">
        <v>7</v>
      </c>
      <c r="I3960" s="21" t="s">
        <v>3973</v>
      </c>
      <c r="J3960" s="21" t="s">
        <v>29</v>
      </c>
    </row>
    <row r="3961" spans="1:10" s="9" customFormat="1" ht="19.7" customHeight="1">
      <c r="A3961" s="21" t="s">
        <v>5</v>
      </c>
      <c r="B3961" s="22">
        <v>45483</v>
      </c>
      <c r="C3961" s="23">
        <v>0.75409722199999996</v>
      </c>
      <c r="D3961" s="24">
        <v>2</v>
      </c>
      <c r="E3961" s="25">
        <v>3.6284999999999998</v>
      </c>
      <c r="F3961" s="21" t="s">
        <v>32</v>
      </c>
      <c r="G3961" s="21" t="s">
        <v>13</v>
      </c>
      <c r="H3961" s="21" t="s">
        <v>7</v>
      </c>
      <c r="I3961" s="21" t="s">
        <v>3974</v>
      </c>
      <c r="J3961" s="21" t="s">
        <v>29</v>
      </c>
    </row>
    <row r="3962" spans="1:10" s="9" customFormat="1" ht="19.7" customHeight="1">
      <c r="A3962" s="21" t="s">
        <v>5</v>
      </c>
      <c r="B3962" s="22">
        <v>45483</v>
      </c>
      <c r="C3962" s="23">
        <v>0.75409722199999996</v>
      </c>
      <c r="D3962" s="24">
        <v>2</v>
      </c>
      <c r="E3962" s="25">
        <v>3.6284999999999998</v>
      </c>
      <c r="F3962" s="21" t="s">
        <v>32</v>
      </c>
      <c r="G3962" s="21" t="s">
        <v>13</v>
      </c>
      <c r="H3962" s="21" t="s">
        <v>7</v>
      </c>
      <c r="I3962" s="21" t="s">
        <v>3975</v>
      </c>
      <c r="J3962" s="21" t="s">
        <v>29</v>
      </c>
    </row>
    <row r="3963" spans="1:10" s="9" customFormat="1" ht="19.7" customHeight="1">
      <c r="A3963" s="21" t="s">
        <v>5</v>
      </c>
      <c r="B3963" s="22">
        <v>45483</v>
      </c>
      <c r="C3963" s="23">
        <v>0.75409722199999996</v>
      </c>
      <c r="D3963" s="24">
        <v>2</v>
      </c>
      <c r="E3963" s="25">
        <v>3.6284999999999998</v>
      </c>
      <c r="F3963" s="21" t="s">
        <v>32</v>
      </c>
      <c r="G3963" s="21" t="s">
        <v>13</v>
      </c>
      <c r="H3963" s="21" t="s">
        <v>7</v>
      </c>
      <c r="I3963" s="21" t="s">
        <v>3976</v>
      </c>
      <c r="J3963" s="21" t="s">
        <v>29</v>
      </c>
    </row>
    <row r="3964" spans="1:10" s="9" customFormat="1" ht="19.7" customHeight="1">
      <c r="A3964" s="21" t="s">
        <v>5</v>
      </c>
      <c r="B3964" s="22">
        <v>45483</v>
      </c>
      <c r="C3964" s="23">
        <v>0.75409722199999996</v>
      </c>
      <c r="D3964" s="24">
        <v>3</v>
      </c>
      <c r="E3964" s="25">
        <v>3.6284999999999998</v>
      </c>
      <c r="F3964" s="21" t="s">
        <v>32</v>
      </c>
      <c r="G3964" s="21" t="s">
        <v>13</v>
      </c>
      <c r="H3964" s="21" t="s">
        <v>7</v>
      </c>
      <c r="I3964" s="21" t="s">
        <v>3977</v>
      </c>
      <c r="J3964" s="21" t="s">
        <v>29</v>
      </c>
    </row>
    <row r="3965" spans="1:10" s="9" customFormat="1" ht="19.7" customHeight="1">
      <c r="A3965" s="21" t="s">
        <v>5</v>
      </c>
      <c r="B3965" s="22">
        <v>45483</v>
      </c>
      <c r="C3965" s="23">
        <v>0.75409722199999996</v>
      </c>
      <c r="D3965" s="24">
        <v>4</v>
      </c>
      <c r="E3965" s="25">
        <v>3.6284999999999998</v>
      </c>
      <c r="F3965" s="21" t="s">
        <v>32</v>
      </c>
      <c r="G3965" s="21" t="s">
        <v>13</v>
      </c>
      <c r="H3965" s="21" t="s">
        <v>7</v>
      </c>
      <c r="I3965" s="21" t="s">
        <v>3978</v>
      </c>
      <c r="J3965" s="21" t="s">
        <v>29</v>
      </c>
    </row>
    <row r="3966" spans="1:10" s="9" customFormat="1" ht="19.7" customHeight="1">
      <c r="A3966" s="21" t="s">
        <v>5</v>
      </c>
      <c r="B3966" s="22">
        <v>45483</v>
      </c>
      <c r="C3966" s="23">
        <v>0.75409722199999996</v>
      </c>
      <c r="D3966" s="24">
        <v>4</v>
      </c>
      <c r="E3966" s="25">
        <v>3.6284999999999998</v>
      </c>
      <c r="F3966" s="21" t="s">
        <v>32</v>
      </c>
      <c r="G3966" s="21" t="s">
        <v>13</v>
      </c>
      <c r="H3966" s="21" t="s">
        <v>7</v>
      </c>
      <c r="I3966" s="21" t="s">
        <v>3979</v>
      </c>
      <c r="J3966" s="21" t="s">
        <v>29</v>
      </c>
    </row>
    <row r="3967" spans="1:10" s="9" customFormat="1" ht="19.7" customHeight="1">
      <c r="A3967" s="21" t="s">
        <v>5</v>
      </c>
      <c r="B3967" s="22">
        <v>45483</v>
      </c>
      <c r="C3967" s="23">
        <v>0.75409722199999996</v>
      </c>
      <c r="D3967" s="24">
        <v>4</v>
      </c>
      <c r="E3967" s="25">
        <v>3.6284999999999998</v>
      </c>
      <c r="F3967" s="21" t="s">
        <v>32</v>
      </c>
      <c r="G3967" s="21" t="s">
        <v>13</v>
      </c>
      <c r="H3967" s="21" t="s">
        <v>7</v>
      </c>
      <c r="I3967" s="21" t="s">
        <v>3980</v>
      </c>
      <c r="J3967" s="21" t="s">
        <v>29</v>
      </c>
    </row>
    <row r="3968" spans="1:10" s="9" customFormat="1" ht="19.7" customHeight="1">
      <c r="A3968" s="21" t="s">
        <v>5</v>
      </c>
      <c r="B3968" s="22">
        <v>45483</v>
      </c>
      <c r="C3968" s="23">
        <v>0.75409722199999996</v>
      </c>
      <c r="D3968" s="24">
        <v>7</v>
      </c>
      <c r="E3968" s="25">
        <v>3.6284999999999998</v>
      </c>
      <c r="F3968" s="21" t="s">
        <v>32</v>
      </c>
      <c r="G3968" s="21" t="s">
        <v>13</v>
      </c>
      <c r="H3968" s="21" t="s">
        <v>7</v>
      </c>
      <c r="I3968" s="21" t="s">
        <v>3981</v>
      </c>
      <c r="J3968" s="21" t="s">
        <v>29</v>
      </c>
    </row>
    <row r="3969" spans="1:10" s="9" customFormat="1" ht="19.7" customHeight="1">
      <c r="A3969" s="21" t="s">
        <v>5</v>
      </c>
      <c r="B3969" s="22">
        <v>45483</v>
      </c>
      <c r="C3969" s="23">
        <v>0.75409722199999996</v>
      </c>
      <c r="D3969" s="24">
        <v>10</v>
      </c>
      <c r="E3969" s="25">
        <v>3.6284999999999998</v>
      </c>
      <c r="F3969" s="21" t="s">
        <v>32</v>
      </c>
      <c r="G3969" s="21" t="s">
        <v>13</v>
      </c>
      <c r="H3969" s="21" t="s">
        <v>7</v>
      </c>
      <c r="I3969" s="21" t="s">
        <v>3982</v>
      </c>
      <c r="J3969" s="21" t="s">
        <v>29</v>
      </c>
    </row>
    <row r="3970" spans="1:10" s="9" customFormat="1" ht="19.7" customHeight="1">
      <c r="A3970" s="21" t="s">
        <v>5</v>
      </c>
      <c r="B3970" s="22">
        <v>45483</v>
      </c>
      <c r="C3970" s="23">
        <v>0.75409722199999996</v>
      </c>
      <c r="D3970" s="24">
        <v>19</v>
      </c>
      <c r="E3970" s="25">
        <v>3.6284999999999998</v>
      </c>
      <c r="F3970" s="21" t="s">
        <v>32</v>
      </c>
      <c r="G3970" s="21" t="s">
        <v>13</v>
      </c>
      <c r="H3970" s="21" t="s">
        <v>7</v>
      </c>
      <c r="I3970" s="21" t="s">
        <v>3983</v>
      </c>
      <c r="J3970" s="21" t="s">
        <v>29</v>
      </c>
    </row>
    <row r="3971" spans="1:10" s="9" customFormat="1" ht="19.7" customHeight="1">
      <c r="A3971" s="21" t="s">
        <v>5</v>
      </c>
      <c r="B3971" s="22">
        <v>45483</v>
      </c>
      <c r="C3971" s="23">
        <v>0.75409722199999996</v>
      </c>
      <c r="D3971" s="24">
        <v>30</v>
      </c>
      <c r="E3971" s="25">
        <v>3.6284999999999998</v>
      </c>
      <c r="F3971" s="21" t="s">
        <v>32</v>
      </c>
      <c r="G3971" s="21" t="s">
        <v>13</v>
      </c>
      <c r="H3971" s="21" t="s">
        <v>7</v>
      </c>
      <c r="I3971" s="21" t="s">
        <v>3984</v>
      </c>
      <c r="J3971" s="21" t="s">
        <v>29</v>
      </c>
    </row>
    <row r="3972" spans="1:10" s="9" customFormat="1" ht="19.7" customHeight="1">
      <c r="A3972" s="21" t="s">
        <v>5</v>
      </c>
      <c r="B3972" s="22">
        <v>45483</v>
      </c>
      <c r="C3972" s="23">
        <v>0.75410879600000003</v>
      </c>
      <c r="D3972" s="24">
        <v>3</v>
      </c>
      <c r="E3972" s="25">
        <v>3.6284999999999998</v>
      </c>
      <c r="F3972" s="21" t="s">
        <v>32</v>
      </c>
      <c r="G3972" s="21" t="s">
        <v>13</v>
      </c>
      <c r="H3972" s="21" t="s">
        <v>7</v>
      </c>
      <c r="I3972" s="21" t="s">
        <v>3985</v>
      </c>
      <c r="J3972" s="21" t="s">
        <v>29</v>
      </c>
    </row>
    <row r="3973" spans="1:10" s="9" customFormat="1" ht="19.7" customHeight="1">
      <c r="A3973" s="21" t="s">
        <v>5</v>
      </c>
      <c r="B3973" s="22">
        <v>45483</v>
      </c>
      <c r="C3973" s="23">
        <v>0.75410879600000003</v>
      </c>
      <c r="D3973" s="24">
        <v>26</v>
      </c>
      <c r="E3973" s="25">
        <v>3.6284999999999998</v>
      </c>
      <c r="F3973" s="21" t="s">
        <v>32</v>
      </c>
      <c r="G3973" s="21" t="s">
        <v>13</v>
      </c>
      <c r="H3973" s="21" t="s">
        <v>7</v>
      </c>
      <c r="I3973" s="21" t="s">
        <v>3986</v>
      </c>
      <c r="J3973" s="21" t="s">
        <v>29</v>
      </c>
    </row>
    <row r="3974" spans="1:10" s="9" customFormat="1" ht="19.7" customHeight="1">
      <c r="A3974" s="21" t="s">
        <v>5</v>
      </c>
      <c r="B3974" s="22">
        <v>45483</v>
      </c>
      <c r="C3974" s="23">
        <v>0.75412036999999998</v>
      </c>
      <c r="D3974" s="24">
        <v>5</v>
      </c>
      <c r="E3974" s="25">
        <v>3.6284999999999998</v>
      </c>
      <c r="F3974" s="21" t="s">
        <v>32</v>
      </c>
      <c r="G3974" s="21" t="s">
        <v>13</v>
      </c>
      <c r="H3974" s="21" t="s">
        <v>7</v>
      </c>
      <c r="I3974" s="21" t="s">
        <v>3987</v>
      </c>
      <c r="J3974" s="21" t="s">
        <v>29</v>
      </c>
    </row>
    <row r="3975" spans="1:10" s="9" customFormat="1" ht="19.7" customHeight="1">
      <c r="A3975" s="21" t="s">
        <v>5</v>
      </c>
      <c r="B3975" s="22">
        <v>45483</v>
      </c>
      <c r="C3975" s="23">
        <v>0.75464120300000004</v>
      </c>
      <c r="D3975" s="24">
        <v>3</v>
      </c>
      <c r="E3975" s="25">
        <v>3.6284999999999998</v>
      </c>
      <c r="F3975" s="21" t="s">
        <v>32</v>
      </c>
      <c r="G3975" s="21" t="s">
        <v>13</v>
      </c>
      <c r="H3975" s="21" t="s">
        <v>7</v>
      </c>
      <c r="I3975" s="21" t="s">
        <v>3988</v>
      </c>
      <c r="J3975" s="21" t="s">
        <v>29</v>
      </c>
    </row>
    <row r="3976" spans="1:10" s="9" customFormat="1" ht="19.7" customHeight="1">
      <c r="A3976" s="21" t="s">
        <v>5</v>
      </c>
      <c r="B3976" s="22">
        <v>45483</v>
      </c>
      <c r="C3976" s="23">
        <v>0.75464120300000004</v>
      </c>
      <c r="D3976" s="24">
        <v>3</v>
      </c>
      <c r="E3976" s="25">
        <v>3.6284999999999998</v>
      </c>
      <c r="F3976" s="21" t="s">
        <v>32</v>
      </c>
      <c r="G3976" s="21" t="s">
        <v>13</v>
      </c>
      <c r="H3976" s="21" t="s">
        <v>7</v>
      </c>
      <c r="I3976" s="21" t="s">
        <v>3989</v>
      </c>
      <c r="J3976" s="21" t="s">
        <v>29</v>
      </c>
    </row>
    <row r="3977" spans="1:10" s="9" customFormat="1" ht="19.7" customHeight="1">
      <c r="A3977" s="21" t="s">
        <v>5</v>
      </c>
      <c r="B3977" s="22">
        <v>45483</v>
      </c>
      <c r="C3977" s="23">
        <v>0.75464120300000004</v>
      </c>
      <c r="D3977" s="24">
        <v>3</v>
      </c>
      <c r="E3977" s="25">
        <v>3.629</v>
      </c>
      <c r="F3977" s="21" t="s">
        <v>32</v>
      </c>
      <c r="G3977" s="21" t="s">
        <v>13</v>
      </c>
      <c r="H3977" s="21" t="s">
        <v>7</v>
      </c>
      <c r="I3977" s="21" t="s">
        <v>3990</v>
      </c>
      <c r="J3977" s="21" t="s">
        <v>29</v>
      </c>
    </row>
    <row r="3978" spans="1:10" s="9" customFormat="1" ht="19.7" customHeight="1">
      <c r="A3978" s="21" t="s">
        <v>5</v>
      </c>
      <c r="B3978" s="22">
        <v>45483</v>
      </c>
      <c r="C3978" s="23">
        <v>0.75464120300000004</v>
      </c>
      <c r="D3978" s="24">
        <v>3</v>
      </c>
      <c r="E3978" s="25">
        <v>3.629</v>
      </c>
      <c r="F3978" s="21" t="s">
        <v>32</v>
      </c>
      <c r="G3978" s="21" t="s">
        <v>13</v>
      </c>
      <c r="H3978" s="21" t="s">
        <v>7</v>
      </c>
      <c r="I3978" s="21" t="s">
        <v>3991</v>
      </c>
      <c r="J3978" s="21" t="s">
        <v>29</v>
      </c>
    </row>
    <row r="3979" spans="1:10" s="9" customFormat="1" ht="19.7" customHeight="1">
      <c r="A3979" s="21" t="s">
        <v>5</v>
      </c>
      <c r="B3979" s="22">
        <v>45483</v>
      </c>
      <c r="C3979" s="23">
        <v>0.75464120300000004</v>
      </c>
      <c r="D3979" s="24">
        <v>3</v>
      </c>
      <c r="E3979" s="25">
        <v>3.629</v>
      </c>
      <c r="F3979" s="21" t="s">
        <v>32</v>
      </c>
      <c r="G3979" s="21" t="s">
        <v>13</v>
      </c>
      <c r="H3979" s="21" t="s">
        <v>7</v>
      </c>
      <c r="I3979" s="21" t="s">
        <v>3992</v>
      </c>
      <c r="J3979" s="21" t="s">
        <v>29</v>
      </c>
    </row>
    <row r="3980" spans="1:10" s="9" customFormat="1" ht="19.7" customHeight="1">
      <c r="A3980" s="21" t="s">
        <v>5</v>
      </c>
      <c r="B3980" s="22">
        <v>45483</v>
      </c>
      <c r="C3980" s="23">
        <v>0.75464120300000004</v>
      </c>
      <c r="D3980" s="24">
        <v>4</v>
      </c>
      <c r="E3980" s="25">
        <v>3.6284999999999998</v>
      </c>
      <c r="F3980" s="21" t="s">
        <v>32</v>
      </c>
      <c r="G3980" s="21" t="s">
        <v>13</v>
      </c>
      <c r="H3980" s="21" t="s">
        <v>7</v>
      </c>
      <c r="I3980" s="21" t="s">
        <v>3993</v>
      </c>
      <c r="J3980" s="21" t="s">
        <v>29</v>
      </c>
    </row>
    <row r="3981" spans="1:10" s="9" customFormat="1" ht="19.7" customHeight="1">
      <c r="A3981" s="21" t="s">
        <v>5</v>
      </c>
      <c r="B3981" s="22">
        <v>45483</v>
      </c>
      <c r="C3981" s="23">
        <v>0.75464120300000004</v>
      </c>
      <c r="D3981" s="24">
        <v>4</v>
      </c>
      <c r="E3981" s="25">
        <v>3.6284999999999998</v>
      </c>
      <c r="F3981" s="21" t="s">
        <v>32</v>
      </c>
      <c r="G3981" s="21" t="s">
        <v>13</v>
      </c>
      <c r="H3981" s="21" t="s">
        <v>7</v>
      </c>
      <c r="I3981" s="21" t="s">
        <v>3994</v>
      </c>
      <c r="J3981" s="21" t="s">
        <v>29</v>
      </c>
    </row>
    <row r="3982" spans="1:10" s="9" customFormat="1" ht="19.7" customHeight="1">
      <c r="A3982" s="21" t="s">
        <v>5</v>
      </c>
      <c r="B3982" s="22">
        <v>45483</v>
      </c>
      <c r="C3982" s="23">
        <v>0.75464120300000004</v>
      </c>
      <c r="D3982" s="24">
        <v>4</v>
      </c>
      <c r="E3982" s="25">
        <v>3.629</v>
      </c>
      <c r="F3982" s="21" t="s">
        <v>32</v>
      </c>
      <c r="G3982" s="21" t="s">
        <v>13</v>
      </c>
      <c r="H3982" s="21" t="s">
        <v>7</v>
      </c>
      <c r="I3982" s="21" t="s">
        <v>3995</v>
      </c>
      <c r="J3982" s="21" t="s">
        <v>29</v>
      </c>
    </row>
    <row r="3983" spans="1:10" s="9" customFormat="1" ht="19.7" customHeight="1">
      <c r="A3983" s="21" t="s">
        <v>5</v>
      </c>
      <c r="B3983" s="22">
        <v>45483</v>
      </c>
      <c r="C3983" s="23">
        <v>0.75464120300000004</v>
      </c>
      <c r="D3983" s="24">
        <v>5</v>
      </c>
      <c r="E3983" s="25">
        <v>3.629</v>
      </c>
      <c r="F3983" s="21" t="s">
        <v>32</v>
      </c>
      <c r="G3983" s="21" t="s">
        <v>13</v>
      </c>
      <c r="H3983" s="21" t="s">
        <v>7</v>
      </c>
      <c r="I3983" s="21" t="s">
        <v>3996</v>
      </c>
      <c r="J3983" s="21" t="s">
        <v>29</v>
      </c>
    </row>
    <row r="3984" spans="1:10" s="9" customFormat="1" ht="19.7" customHeight="1">
      <c r="A3984" s="21" t="s">
        <v>5</v>
      </c>
      <c r="B3984" s="22">
        <v>45483</v>
      </c>
      <c r="C3984" s="23">
        <v>0.75464120300000004</v>
      </c>
      <c r="D3984" s="24">
        <v>12</v>
      </c>
      <c r="E3984" s="25">
        <v>3.6284999999999998</v>
      </c>
      <c r="F3984" s="21" t="s">
        <v>32</v>
      </c>
      <c r="G3984" s="21" t="s">
        <v>13</v>
      </c>
      <c r="H3984" s="21" t="s">
        <v>7</v>
      </c>
      <c r="I3984" s="21" t="s">
        <v>3997</v>
      </c>
      <c r="J3984" s="21" t="s">
        <v>29</v>
      </c>
    </row>
    <row r="3985" spans="1:10" s="9" customFormat="1" ht="19.7" customHeight="1">
      <c r="A3985" s="21" t="s">
        <v>5</v>
      </c>
      <c r="B3985" s="22">
        <v>45483</v>
      </c>
      <c r="C3985" s="23">
        <v>0.75464120300000004</v>
      </c>
      <c r="D3985" s="24">
        <v>32</v>
      </c>
      <c r="E3985" s="25">
        <v>3.629</v>
      </c>
      <c r="F3985" s="21" t="s">
        <v>32</v>
      </c>
      <c r="G3985" s="21" t="s">
        <v>13</v>
      </c>
      <c r="H3985" s="21" t="s">
        <v>7</v>
      </c>
      <c r="I3985" s="21" t="s">
        <v>3998</v>
      </c>
      <c r="J3985" s="21" t="s">
        <v>29</v>
      </c>
    </row>
    <row r="3986" spans="1:10" s="9" customFormat="1" ht="19.7" customHeight="1">
      <c r="A3986" s="21" t="s">
        <v>5</v>
      </c>
      <c r="B3986" s="22">
        <v>45483</v>
      </c>
      <c r="C3986" s="23">
        <v>0.75501157399999996</v>
      </c>
      <c r="D3986" s="24">
        <v>3</v>
      </c>
      <c r="E3986" s="25">
        <v>3.6284999999999998</v>
      </c>
      <c r="F3986" s="21" t="s">
        <v>32</v>
      </c>
      <c r="G3986" s="21" t="s">
        <v>13</v>
      </c>
      <c r="H3986" s="21" t="s">
        <v>7</v>
      </c>
      <c r="I3986" s="21" t="s">
        <v>3999</v>
      </c>
      <c r="J3986" s="21" t="s">
        <v>29</v>
      </c>
    </row>
    <row r="3987" spans="1:10" s="9" customFormat="1" ht="19.7" customHeight="1">
      <c r="A3987" s="21" t="s">
        <v>5</v>
      </c>
      <c r="B3987" s="22">
        <v>45483</v>
      </c>
      <c r="C3987" s="23">
        <v>0.75501157399999996</v>
      </c>
      <c r="D3987" s="24">
        <v>26</v>
      </c>
      <c r="E3987" s="25">
        <v>3.6284999999999998</v>
      </c>
      <c r="F3987" s="21" t="s">
        <v>32</v>
      </c>
      <c r="G3987" s="21" t="s">
        <v>13</v>
      </c>
      <c r="H3987" s="21" t="s">
        <v>7</v>
      </c>
      <c r="I3987" s="21" t="s">
        <v>4000</v>
      </c>
      <c r="J3987" s="21" t="s">
        <v>29</v>
      </c>
    </row>
    <row r="3988" spans="1:10" s="9" customFormat="1" ht="19.7" customHeight="1">
      <c r="A3988" s="21" t="s">
        <v>5</v>
      </c>
      <c r="B3988" s="22">
        <v>45483</v>
      </c>
      <c r="C3988" s="23">
        <v>0.75528935100000005</v>
      </c>
      <c r="D3988" s="24">
        <v>3</v>
      </c>
      <c r="E3988" s="25">
        <v>3.6295000000000002</v>
      </c>
      <c r="F3988" s="21" t="s">
        <v>32</v>
      </c>
      <c r="G3988" s="21" t="s">
        <v>13</v>
      </c>
      <c r="H3988" s="21" t="s">
        <v>7</v>
      </c>
      <c r="I3988" s="21" t="s">
        <v>4001</v>
      </c>
      <c r="J3988" s="21" t="s">
        <v>29</v>
      </c>
    </row>
    <row r="3989" spans="1:10" s="9" customFormat="1" ht="19.7" customHeight="1">
      <c r="A3989" s="21" t="s">
        <v>5</v>
      </c>
      <c r="B3989" s="22">
        <v>45483</v>
      </c>
      <c r="C3989" s="23">
        <v>0.75528935100000005</v>
      </c>
      <c r="D3989" s="24">
        <v>4</v>
      </c>
      <c r="E3989" s="25">
        <v>3.6295000000000002</v>
      </c>
      <c r="F3989" s="21" t="s">
        <v>32</v>
      </c>
      <c r="G3989" s="21" t="s">
        <v>13</v>
      </c>
      <c r="H3989" s="21" t="s">
        <v>7</v>
      </c>
      <c r="I3989" s="21" t="s">
        <v>4002</v>
      </c>
      <c r="J3989" s="21" t="s">
        <v>29</v>
      </c>
    </row>
    <row r="3990" spans="1:10" s="9" customFormat="1" ht="19.7" customHeight="1">
      <c r="A3990" s="21" t="s">
        <v>5</v>
      </c>
      <c r="B3990" s="22">
        <v>45483</v>
      </c>
      <c r="C3990" s="23">
        <v>0.75528935100000005</v>
      </c>
      <c r="D3990" s="24">
        <v>4</v>
      </c>
      <c r="E3990" s="25">
        <v>3.6295000000000002</v>
      </c>
      <c r="F3990" s="21" t="s">
        <v>32</v>
      </c>
      <c r="G3990" s="21" t="s">
        <v>13</v>
      </c>
      <c r="H3990" s="21" t="s">
        <v>7</v>
      </c>
      <c r="I3990" s="21" t="s">
        <v>4003</v>
      </c>
      <c r="J3990" s="21" t="s">
        <v>29</v>
      </c>
    </row>
    <row r="3991" spans="1:10" s="9" customFormat="1" ht="19.7" customHeight="1">
      <c r="A3991" s="21" t="s">
        <v>5</v>
      </c>
      <c r="B3991" s="22">
        <v>45483</v>
      </c>
      <c r="C3991" s="23">
        <v>0.75528935100000005</v>
      </c>
      <c r="D3991" s="24">
        <v>4</v>
      </c>
      <c r="E3991" s="25">
        <v>3.6295000000000002</v>
      </c>
      <c r="F3991" s="21" t="s">
        <v>32</v>
      </c>
      <c r="G3991" s="21" t="s">
        <v>13</v>
      </c>
      <c r="H3991" s="21" t="s">
        <v>7</v>
      </c>
      <c r="I3991" s="21" t="s">
        <v>4004</v>
      </c>
      <c r="J3991" s="21" t="s">
        <v>29</v>
      </c>
    </row>
    <row r="3992" spans="1:10" s="9" customFormat="1" ht="19.7" customHeight="1">
      <c r="A3992" s="21" t="s">
        <v>5</v>
      </c>
      <c r="B3992" s="22">
        <v>45483</v>
      </c>
      <c r="C3992" s="23">
        <v>0.75528935100000005</v>
      </c>
      <c r="D3992" s="24">
        <v>4</v>
      </c>
      <c r="E3992" s="25">
        <v>3.6295000000000002</v>
      </c>
      <c r="F3992" s="21" t="s">
        <v>32</v>
      </c>
      <c r="G3992" s="21" t="s">
        <v>13</v>
      </c>
      <c r="H3992" s="21" t="s">
        <v>7</v>
      </c>
      <c r="I3992" s="21" t="s">
        <v>4005</v>
      </c>
      <c r="J3992" s="21" t="s">
        <v>29</v>
      </c>
    </row>
    <row r="3993" spans="1:10" s="9" customFormat="1" ht="19.7" customHeight="1">
      <c r="A3993" s="21" t="s">
        <v>5</v>
      </c>
      <c r="B3993" s="22">
        <v>45483</v>
      </c>
      <c r="C3993" s="23">
        <v>0.75528935100000005</v>
      </c>
      <c r="D3993" s="24">
        <v>5</v>
      </c>
      <c r="E3993" s="25">
        <v>3.6295000000000002</v>
      </c>
      <c r="F3993" s="21" t="s">
        <v>32</v>
      </c>
      <c r="G3993" s="21" t="s">
        <v>13</v>
      </c>
      <c r="H3993" s="21" t="s">
        <v>7</v>
      </c>
      <c r="I3993" s="21" t="s">
        <v>4006</v>
      </c>
      <c r="J3993" s="21" t="s">
        <v>29</v>
      </c>
    </row>
    <row r="3994" spans="1:10" s="9" customFormat="1" ht="19.7" customHeight="1">
      <c r="A3994" s="21" t="s">
        <v>5</v>
      </c>
      <c r="B3994" s="22">
        <v>45483</v>
      </c>
      <c r="C3994" s="23">
        <v>0.75528935100000005</v>
      </c>
      <c r="D3994" s="24">
        <v>5</v>
      </c>
      <c r="E3994" s="25">
        <v>3.6295000000000002</v>
      </c>
      <c r="F3994" s="21" t="s">
        <v>32</v>
      </c>
      <c r="G3994" s="21" t="s">
        <v>13</v>
      </c>
      <c r="H3994" s="21" t="s">
        <v>7</v>
      </c>
      <c r="I3994" s="21" t="s">
        <v>4007</v>
      </c>
      <c r="J3994" s="21" t="s">
        <v>29</v>
      </c>
    </row>
    <row r="3995" spans="1:10" s="9" customFormat="1" ht="19.7" customHeight="1">
      <c r="A3995" s="21" t="s">
        <v>5</v>
      </c>
      <c r="B3995" s="22">
        <v>45483</v>
      </c>
      <c r="C3995" s="23">
        <v>0.75528935100000005</v>
      </c>
      <c r="D3995" s="24">
        <v>6</v>
      </c>
      <c r="E3995" s="25">
        <v>3.6295000000000002</v>
      </c>
      <c r="F3995" s="21" t="s">
        <v>32</v>
      </c>
      <c r="G3995" s="21" t="s">
        <v>13</v>
      </c>
      <c r="H3995" s="21" t="s">
        <v>7</v>
      </c>
      <c r="I3995" s="21" t="s">
        <v>4008</v>
      </c>
      <c r="J3995" s="21" t="s">
        <v>29</v>
      </c>
    </row>
    <row r="3996" spans="1:10" s="9" customFormat="1" ht="19.7" customHeight="1">
      <c r="A3996" s="21" t="s">
        <v>5</v>
      </c>
      <c r="B3996" s="22">
        <v>45483</v>
      </c>
      <c r="C3996" s="23">
        <v>0.75528935100000005</v>
      </c>
      <c r="D3996" s="24">
        <v>6</v>
      </c>
      <c r="E3996" s="25">
        <v>3.6295000000000002</v>
      </c>
      <c r="F3996" s="21" t="s">
        <v>32</v>
      </c>
      <c r="G3996" s="21" t="s">
        <v>13</v>
      </c>
      <c r="H3996" s="21" t="s">
        <v>7</v>
      </c>
      <c r="I3996" s="21" t="s">
        <v>4009</v>
      </c>
      <c r="J3996" s="21" t="s">
        <v>29</v>
      </c>
    </row>
    <row r="3997" spans="1:10" s="9" customFormat="1" ht="19.7" customHeight="1">
      <c r="A3997" s="21" t="s">
        <v>5</v>
      </c>
      <c r="B3997" s="22">
        <v>45483</v>
      </c>
      <c r="C3997" s="23">
        <v>0.75528935100000005</v>
      </c>
      <c r="D3997" s="24">
        <v>6</v>
      </c>
      <c r="E3997" s="25">
        <v>3.6295000000000002</v>
      </c>
      <c r="F3997" s="21" t="s">
        <v>32</v>
      </c>
      <c r="G3997" s="21" t="s">
        <v>13</v>
      </c>
      <c r="H3997" s="21" t="s">
        <v>7</v>
      </c>
      <c r="I3997" s="21" t="s">
        <v>4010</v>
      </c>
      <c r="J3997" s="21" t="s">
        <v>29</v>
      </c>
    </row>
    <row r="3998" spans="1:10" s="9" customFormat="1" ht="19.7" customHeight="1">
      <c r="A3998" s="21" t="s">
        <v>5</v>
      </c>
      <c r="B3998" s="22">
        <v>45483</v>
      </c>
      <c r="C3998" s="23">
        <v>0.75528935100000005</v>
      </c>
      <c r="D3998" s="24">
        <v>28</v>
      </c>
      <c r="E3998" s="25">
        <v>3.6295000000000002</v>
      </c>
      <c r="F3998" s="21" t="s">
        <v>32</v>
      </c>
      <c r="G3998" s="21" t="s">
        <v>13</v>
      </c>
      <c r="H3998" s="21" t="s">
        <v>7</v>
      </c>
      <c r="I3998" s="21" t="s">
        <v>4011</v>
      </c>
      <c r="J3998" s="21" t="s">
        <v>29</v>
      </c>
    </row>
    <row r="3999" spans="1:10" s="9" customFormat="1" ht="19.7" customHeight="1">
      <c r="A3999" s="21" t="s">
        <v>5</v>
      </c>
      <c r="B3999" s="22">
        <v>45483</v>
      </c>
      <c r="C3999" s="23">
        <v>0.75534722200000004</v>
      </c>
      <c r="D3999" s="24">
        <v>2</v>
      </c>
      <c r="E3999" s="25">
        <v>3.629</v>
      </c>
      <c r="F3999" s="21" t="s">
        <v>32</v>
      </c>
      <c r="G3999" s="21" t="s">
        <v>13</v>
      </c>
      <c r="H3999" s="21" t="s">
        <v>7</v>
      </c>
      <c r="I3999" s="21" t="s">
        <v>4012</v>
      </c>
      <c r="J3999" s="21" t="s">
        <v>29</v>
      </c>
    </row>
    <row r="4000" spans="1:10" s="9" customFormat="1" ht="19.7" customHeight="1">
      <c r="A4000" s="21" t="s">
        <v>5</v>
      </c>
      <c r="B4000" s="22">
        <v>45483</v>
      </c>
      <c r="C4000" s="23">
        <v>0.75534722200000004</v>
      </c>
      <c r="D4000" s="24">
        <v>2</v>
      </c>
      <c r="E4000" s="25">
        <v>3.629</v>
      </c>
      <c r="F4000" s="21" t="s">
        <v>32</v>
      </c>
      <c r="G4000" s="21" t="s">
        <v>13</v>
      </c>
      <c r="H4000" s="21" t="s">
        <v>7</v>
      </c>
      <c r="I4000" s="21" t="s">
        <v>4013</v>
      </c>
      <c r="J4000" s="21" t="s">
        <v>29</v>
      </c>
    </row>
    <row r="4001" spans="1:10" s="9" customFormat="1" ht="19.7" customHeight="1">
      <c r="A4001" s="21" t="s">
        <v>5</v>
      </c>
      <c r="B4001" s="22">
        <v>45483</v>
      </c>
      <c r="C4001" s="23">
        <v>0.75534722200000004</v>
      </c>
      <c r="D4001" s="24">
        <v>3</v>
      </c>
      <c r="E4001" s="25">
        <v>3.629</v>
      </c>
      <c r="F4001" s="21" t="s">
        <v>32</v>
      </c>
      <c r="G4001" s="21" t="s">
        <v>13</v>
      </c>
      <c r="H4001" s="21" t="s">
        <v>7</v>
      </c>
      <c r="I4001" s="21" t="s">
        <v>4014</v>
      </c>
      <c r="J4001" s="21" t="s">
        <v>29</v>
      </c>
    </row>
    <row r="4002" spans="1:10" s="9" customFormat="1" ht="19.7" customHeight="1">
      <c r="A4002" s="21" t="s">
        <v>5</v>
      </c>
      <c r="B4002" s="22">
        <v>45483</v>
      </c>
      <c r="C4002" s="23">
        <v>0.75534722200000004</v>
      </c>
      <c r="D4002" s="24">
        <v>3</v>
      </c>
      <c r="E4002" s="25">
        <v>3.629</v>
      </c>
      <c r="F4002" s="21" t="s">
        <v>32</v>
      </c>
      <c r="G4002" s="21" t="s">
        <v>13</v>
      </c>
      <c r="H4002" s="21" t="s">
        <v>7</v>
      </c>
      <c r="I4002" s="21" t="s">
        <v>4015</v>
      </c>
      <c r="J4002" s="21" t="s">
        <v>29</v>
      </c>
    </row>
    <row r="4003" spans="1:10" s="9" customFormat="1" ht="19.7" customHeight="1">
      <c r="A4003" s="21" t="s">
        <v>5</v>
      </c>
      <c r="B4003" s="22">
        <v>45483</v>
      </c>
      <c r="C4003" s="23">
        <v>0.75534722200000004</v>
      </c>
      <c r="D4003" s="24">
        <v>3</v>
      </c>
      <c r="E4003" s="25">
        <v>3.629</v>
      </c>
      <c r="F4003" s="21" t="s">
        <v>32</v>
      </c>
      <c r="G4003" s="21" t="s">
        <v>13</v>
      </c>
      <c r="H4003" s="21" t="s">
        <v>7</v>
      </c>
      <c r="I4003" s="21" t="s">
        <v>4016</v>
      </c>
      <c r="J4003" s="21" t="s">
        <v>29</v>
      </c>
    </row>
    <row r="4004" spans="1:10" s="9" customFormat="1" ht="19.7" customHeight="1">
      <c r="A4004" s="21" t="s">
        <v>5</v>
      </c>
      <c r="B4004" s="22">
        <v>45483</v>
      </c>
      <c r="C4004" s="23">
        <v>0.75534722200000004</v>
      </c>
      <c r="D4004" s="24">
        <v>3</v>
      </c>
      <c r="E4004" s="25">
        <v>3.629</v>
      </c>
      <c r="F4004" s="21" t="s">
        <v>32</v>
      </c>
      <c r="G4004" s="21" t="s">
        <v>13</v>
      </c>
      <c r="H4004" s="21" t="s">
        <v>7</v>
      </c>
      <c r="I4004" s="21" t="s">
        <v>4017</v>
      </c>
      <c r="J4004" s="21" t="s">
        <v>29</v>
      </c>
    </row>
    <row r="4005" spans="1:10" s="9" customFormat="1" ht="19.7" customHeight="1">
      <c r="A4005" s="21" t="s">
        <v>5</v>
      </c>
      <c r="B4005" s="22">
        <v>45483</v>
      </c>
      <c r="C4005" s="23">
        <v>0.75534722200000004</v>
      </c>
      <c r="D4005" s="24">
        <v>3</v>
      </c>
      <c r="E4005" s="25">
        <v>3.629</v>
      </c>
      <c r="F4005" s="21" t="s">
        <v>32</v>
      </c>
      <c r="G4005" s="21" t="s">
        <v>13</v>
      </c>
      <c r="H4005" s="21" t="s">
        <v>7</v>
      </c>
      <c r="I4005" s="21" t="s">
        <v>4018</v>
      </c>
      <c r="J4005" s="21" t="s">
        <v>29</v>
      </c>
    </row>
    <row r="4006" spans="1:10" s="9" customFormat="1" ht="19.7" customHeight="1">
      <c r="A4006" s="21" t="s">
        <v>5</v>
      </c>
      <c r="B4006" s="22">
        <v>45483</v>
      </c>
      <c r="C4006" s="23">
        <v>0.75534722200000004</v>
      </c>
      <c r="D4006" s="24">
        <v>4</v>
      </c>
      <c r="E4006" s="25">
        <v>3.629</v>
      </c>
      <c r="F4006" s="21" t="s">
        <v>32</v>
      </c>
      <c r="G4006" s="21" t="s">
        <v>13</v>
      </c>
      <c r="H4006" s="21" t="s">
        <v>7</v>
      </c>
      <c r="I4006" s="21" t="s">
        <v>4019</v>
      </c>
      <c r="J4006" s="21" t="s">
        <v>29</v>
      </c>
    </row>
    <row r="4007" spans="1:10" s="9" customFormat="1" ht="19.7" customHeight="1">
      <c r="A4007" s="21" t="s">
        <v>5</v>
      </c>
      <c r="B4007" s="22">
        <v>45483</v>
      </c>
      <c r="C4007" s="23">
        <v>0.75534722200000004</v>
      </c>
      <c r="D4007" s="24">
        <v>4</v>
      </c>
      <c r="E4007" s="25">
        <v>3.629</v>
      </c>
      <c r="F4007" s="21" t="s">
        <v>32</v>
      </c>
      <c r="G4007" s="21" t="s">
        <v>13</v>
      </c>
      <c r="H4007" s="21" t="s">
        <v>7</v>
      </c>
      <c r="I4007" s="21" t="s">
        <v>4020</v>
      </c>
      <c r="J4007" s="21" t="s">
        <v>29</v>
      </c>
    </row>
    <row r="4008" spans="1:10" s="9" customFormat="1" ht="19.7" customHeight="1">
      <c r="A4008" s="21" t="s">
        <v>5</v>
      </c>
      <c r="B4008" s="22">
        <v>45483</v>
      </c>
      <c r="C4008" s="23">
        <v>0.75534722200000004</v>
      </c>
      <c r="D4008" s="24">
        <v>5</v>
      </c>
      <c r="E4008" s="25">
        <v>3.629</v>
      </c>
      <c r="F4008" s="21" t="s">
        <v>32</v>
      </c>
      <c r="G4008" s="21" t="s">
        <v>13</v>
      </c>
      <c r="H4008" s="21" t="s">
        <v>7</v>
      </c>
      <c r="I4008" s="21" t="s">
        <v>4021</v>
      </c>
      <c r="J4008" s="21" t="s">
        <v>29</v>
      </c>
    </row>
    <row r="4009" spans="1:10" s="9" customFormat="1" ht="19.7" customHeight="1">
      <c r="A4009" s="21" t="s">
        <v>5</v>
      </c>
      <c r="B4009" s="22">
        <v>45483</v>
      </c>
      <c r="C4009" s="23">
        <v>0.75534722200000004</v>
      </c>
      <c r="D4009" s="24">
        <v>10</v>
      </c>
      <c r="E4009" s="25">
        <v>3.629</v>
      </c>
      <c r="F4009" s="21" t="s">
        <v>32</v>
      </c>
      <c r="G4009" s="21" t="s">
        <v>13</v>
      </c>
      <c r="H4009" s="21" t="s">
        <v>7</v>
      </c>
      <c r="I4009" s="21" t="s">
        <v>4022</v>
      </c>
      <c r="J4009" s="21" t="s">
        <v>29</v>
      </c>
    </row>
    <row r="4010" spans="1:10" s="9" customFormat="1" ht="19.7" customHeight="1">
      <c r="A4010" s="21" t="s">
        <v>5</v>
      </c>
      <c r="B4010" s="22">
        <v>45483</v>
      </c>
      <c r="C4010" s="23">
        <v>0.75534722200000004</v>
      </c>
      <c r="D4010" s="24">
        <v>14</v>
      </c>
      <c r="E4010" s="25">
        <v>3.629</v>
      </c>
      <c r="F4010" s="21" t="s">
        <v>32</v>
      </c>
      <c r="G4010" s="21" t="s">
        <v>13</v>
      </c>
      <c r="H4010" s="21" t="s">
        <v>7</v>
      </c>
      <c r="I4010" s="21" t="s">
        <v>4023</v>
      </c>
      <c r="J4010" s="21" t="s">
        <v>29</v>
      </c>
    </row>
    <row r="4011" spans="1:10" s="9" customFormat="1" ht="19.7" customHeight="1">
      <c r="A4011" s="21" t="s">
        <v>5</v>
      </c>
      <c r="B4011" s="22">
        <v>45483</v>
      </c>
      <c r="C4011" s="23">
        <v>0.75534722200000004</v>
      </c>
      <c r="D4011" s="24">
        <v>20</v>
      </c>
      <c r="E4011" s="25">
        <v>3.629</v>
      </c>
      <c r="F4011" s="21" t="s">
        <v>32</v>
      </c>
      <c r="G4011" s="21" t="s">
        <v>13</v>
      </c>
      <c r="H4011" s="21" t="s">
        <v>7</v>
      </c>
      <c r="I4011" s="21" t="s">
        <v>4024</v>
      </c>
      <c r="J4011" s="21" t="s">
        <v>29</v>
      </c>
    </row>
    <row r="4012" spans="1:10" s="9" customFormat="1" ht="19.7" customHeight="1">
      <c r="A4012" s="21" t="s">
        <v>5</v>
      </c>
      <c r="B4012" s="22">
        <v>45483</v>
      </c>
      <c r="C4012" s="23">
        <v>0.75534722200000004</v>
      </c>
      <c r="D4012" s="24">
        <v>20</v>
      </c>
      <c r="E4012" s="25">
        <v>3.629</v>
      </c>
      <c r="F4012" s="21" t="s">
        <v>32</v>
      </c>
      <c r="G4012" s="21" t="s">
        <v>13</v>
      </c>
      <c r="H4012" s="21" t="s">
        <v>7</v>
      </c>
      <c r="I4012" s="21" t="s">
        <v>4025</v>
      </c>
      <c r="J4012" s="21" t="s">
        <v>29</v>
      </c>
    </row>
    <row r="4013" spans="1:10" s="9" customFormat="1" ht="19.7" customHeight="1">
      <c r="A4013" s="21" t="s">
        <v>5</v>
      </c>
      <c r="B4013" s="22">
        <v>45483</v>
      </c>
      <c r="C4013" s="23">
        <v>0.75534722200000004</v>
      </c>
      <c r="D4013" s="24">
        <v>1137</v>
      </c>
      <c r="E4013" s="25">
        <v>3.629</v>
      </c>
      <c r="F4013" s="21" t="s">
        <v>32</v>
      </c>
      <c r="G4013" s="21" t="s">
        <v>13</v>
      </c>
      <c r="H4013" s="21" t="s">
        <v>7</v>
      </c>
      <c r="I4013" s="21" t="s">
        <v>4026</v>
      </c>
      <c r="J4013" s="21" t="s">
        <v>29</v>
      </c>
    </row>
    <row r="4014" spans="1:10" s="9" customFormat="1" ht="19.7" customHeight="1">
      <c r="A4014" s="21" t="s">
        <v>5</v>
      </c>
      <c r="B4014" s="22">
        <v>45483</v>
      </c>
      <c r="C4014" s="23">
        <v>0.75534722200000004</v>
      </c>
      <c r="D4014" s="24">
        <v>1872</v>
      </c>
      <c r="E4014" s="25">
        <v>3.629</v>
      </c>
      <c r="F4014" s="21" t="s">
        <v>32</v>
      </c>
      <c r="G4014" s="21" t="s">
        <v>13</v>
      </c>
      <c r="H4014" s="21" t="s">
        <v>7</v>
      </c>
      <c r="I4014" s="21" t="s">
        <v>4027</v>
      </c>
      <c r="J4014" s="21" t="s">
        <v>29</v>
      </c>
    </row>
    <row r="4015" spans="1:10" s="9" customFormat="1" ht="19.7" customHeight="1">
      <c r="A4015" s="21" t="s">
        <v>5</v>
      </c>
      <c r="B4015" s="22">
        <v>45483</v>
      </c>
      <c r="C4015" s="23">
        <v>0.75591435100000004</v>
      </c>
      <c r="D4015" s="24">
        <v>3</v>
      </c>
      <c r="E4015" s="25">
        <v>3.6295000000000002</v>
      </c>
      <c r="F4015" s="21" t="s">
        <v>32</v>
      </c>
      <c r="G4015" s="21" t="s">
        <v>13</v>
      </c>
      <c r="H4015" s="21" t="s">
        <v>7</v>
      </c>
      <c r="I4015" s="21" t="s">
        <v>4028</v>
      </c>
      <c r="J4015" s="21" t="s">
        <v>29</v>
      </c>
    </row>
    <row r="4016" spans="1:10" s="9" customFormat="1" ht="19.7" customHeight="1">
      <c r="A4016" s="21" t="s">
        <v>5</v>
      </c>
      <c r="B4016" s="22">
        <v>45483</v>
      </c>
      <c r="C4016" s="23">
        <v>0.75591435100000004</v>
      </c>
      <c r="D4016" s="24">
        <v>3</v>
      </c>
      <c r="E4016" s="25">
        <v>3.6295000000000002</v>
      </c>
      <c r="F4016" s="21" t="s">
        <v>32</v>
      </c>
      <c r="G4016" s="21" t="s">
        <v>13</v>
      </c>
      <c r="H4016" s="21" t="s">
        <v>7</v>
      </c>
      <c r="I4016" s="21" t="s">
        <v>4029</v>
      </c>
      <c r="J4016" s="21" t="s">
        <v>29</v>
      </c>
    </row>
    <row r="4017" spans="1:10" s="9" customFormat="1" ht="19.7" customHeight="1">
      <c r="A4017" s="21" t="s">
        <v>5</v>
      </c>
      <c r="B4017" s="22">
        <v>45483</v>
      </c>
      <c r="C4017" s="23">
        <v>0.75591435100000004</v>
      </c>
      <c r="D4017" s="24">
        <v>4</v>
      </c>
      <c r="E4017" s="25">
        <v>3.6295000000000002</v>
      </c>
      <c r="F4017" s="21" t="s">
        <v>32</v>
      </c>
      <c r="G4017" s="21" t="s">
        <v>13</v>
      </c>
      <c r="H4017" s="21" t="s">
        <v>7</v>
      </c>
      <c r="I4017" s="21" t="s">
        <v>4030</v>
      </c>
      <c r="J4017" s="21" t="s">
        <v>29</v>
      </c>
    </row>
    <row r="4018" spans="1:10" s="9" customFormat="1" ht="19.7" customHeight="1">
      <c r="A4018" s="21" t="s">
        <v>5</v>
      </c>
      <c r="B4018" s="22">
        <v>45483</v>
      </c>
      <c r="C4018" s="23">
        <v>0.75591435100000004</v>
      </c>
      <c r="D4018" s="24">
        <v>4</v>
      </c>
      <c r="E4018" s="25">
        <v>3.6295000000000002</v>
      </c>
      <c r="F4018" s="21" t="s">
        <v>32</v>
      </c>
      <c r="G4018" s="21" t="s">
        <v>13</v>
      </c>
      <c r="H4018" s="21" t="s">
        <v>7</v>
      </c>
      <c r="I4018" s="21" t="s">
        <v>4031</v>
      </c>
      <c r="J4018" s="21" t="s">
        <v>29</v>
      </c>
    </row>
    <row r="4019" spans="1:10" s="9" customFormat="1" ht="19.7" customHeight="1">
      <c r="A4019" s="21" t="s">
        <v>5</v>
      </c>
      <c r="B4019" s="22">
        <v>45483</v>
      </c>
      <c r="C4019" s="23">
        <v>0.75591435100000004</v>
      </c>
      <c r="D4019" s="24">
        <v>4</v>
      </c>
      <c r="E4019" s="25">
        <v>3.6295000000000002</v>
      </c>
      <c r="F4019" s="21" t="s">
        <v>32</v>
      </c>
      <c r="G4019" s="21" t="s">
        <v>13</v>
      </c>
      <c r="H4019" s="21" t="s">
        <v>7</v>
      </c>
      <c r="I4019" s="21" t="s">
        <v>4032</v>
      </c>
      <c r="J4019" s="21" t="s">
        <v>29</v>
      </c>
    </row>
    <row r="4020" spans="1:10" s="9" customFormat="1" ht="19.7" customHeight="1">
      <c r="A4020" s="21" t="s">
        <v>5</v>
      </c>
      <c r="B4020" s="22">
        <v>45483</v>
      </c>
      <c r="C4020" s="23">
        <v>0.75591435100000004</v>
      </c>
      <c r="D4020" s="24">
        <v>5</v>
      </c>
      <c r="E4020" s="25">
        <v>3.6295000000000002</v>
      </c>
      <c r="F4020" s="21" t="s">
        <v>32</v>
      </c>
      <c r="G4020" s="21" t="s">
        <v>13</v>
      </c>
      <c r="H4020" s="21" t="s">
        <v>7</v>
      </c>
      <c r="I4020" s="21" t="s">
        <v>4033</v>
      </c>
      <c r="J4020" s="21" t="s">
        <v>29</v>
      </c>
    </row>
    <row r="4021" spans="1:10" s="9" customFormat="1" ht="19.7" customHeight="1">
      <c r="A4021" s="21" t="s">
        <v>5</v>
      </c>
      <c r="B4021" s="22">
        <v>45483</v>
      </c>
      <c r="C4021" s="23">
        <v>0.75591435100000004</v>
      </c>
      <c r="D4021" s="24">
        <v>6</v>
      </c>
      <c r="E4021" s="25">
        <v>3.6295000000000002</v>
      </c>
      <c r="F4021" s="21" t="s">
        <v>32</v>
      </c>
      <c r="G4021" s="21" t="s">
        <v>13</v>
      </c>
      <c r="H4021" s="21" t="s">
        <v>7</v>
      </c>
      <c r="I4021" s="21" t="s">
        <v>4034</v>
      </c>
      <c r="J4021" s="21" t="s">
        <v>29</v>
      </c>
    </row>
    <row r="4022" spans="1:10" s="9" customFormat="1" ht="19.7" customHeight="1">
      <c r="A4022" s="21" t="s">
        <v>5</v>
      </c>
      <c r="B4022" s="22">
        <v>45483</v>
      </c>
      <c r="C4022" s="23">
        <v>0.75591435100000004</v>
      </c>
      <c r="D4022" s="24">
        <v>6</v>
      </c>
      <c r="E4022" s="25">
        <v>3.6295000000000002</v>
      </c>
      <c r="F4022" s="21" t="s">
        <v>32</v>
      </c>
      <c r="G4022" s="21" t="s">
        <v>13</v>
      </c>
      <c r="H4022" s="21" t="s">
        <v>7</v>
      </c>
      <c r="I4022" s="21" t="s">
        <v>4035</v>
      </c>
      <c r="J4022" s="21" t="s">
        <v>29</v>
      </c>
    </row>
    <row r="4023" spans="1:10" s="9" customFormat="1" ht="19.7" customHeight="1">
      <c r="A4023" s="21" t="s">
        <v>5</v>
      </c>
      <c r="B4023" s="22">
        <v>45483</v>
      </c>
      <c r="C4023" s="23">
        <v>0.75600694400000001</v>
      </c>
      <c r="D4023" s="24">
        <v>3</v>
      </c>
      <c r="E4023" s="25">
        <v>3.629</v>
      </c>
      <c r="F4023" s="21" t="s">
        <v>32</v>
      </c>
      <c r="G4023" s="21" t="s">
        <v>13</v>
      </c>
      <c r="H4023" s="21" t="s">
        <v>7</v>
      </c>
      <c r="I4023" s="21" t="s">
        <v>4036</v>
      </c>
      <c r="J4023" s="21" t="s">
        <v>29</v>
      </c>
    </row>
    <row r="4024" spans="1:10" s="9" customFormat="1" ht="19.7" customHeight="1">
      <c r="A4024" s="21" t="s">
        <v>5</v>
      </c>
      <c r="B4024" s="22">
        <v>45483</v>
      </c>
      <c r="C4024" s="23">
        <v>0.75600694400000001</v>
      </c>
      <c r="D4024" s="24">
        <v>3</v>
      </c>
      <c r="E4024" s="25">
        <v>3.629</v>
      </c>
      <c r="F4024" s="21" t="s">
        <v>32</v>
      </c>
      <c r="G4024" s="21" t="s">
        <v>13</v>
      </c>
      <c r="H4024" s="21" t="s">
        <v>7</v>
      </c>
      <c r="I4024" s="21" t="s">
        <v>4037</v>
      </c>
      <c r="J4024" s="21" t="s">
        <v>29</v>
      </c>
    </row>
    <row r="4025" spans="1:10" s="9" customFormat="1" ht="19.7" customHeight="1">
      <c r="A4025" s="21" t="s">
        <v>5</v>
      </c>
      <c r="B4025" s="22">
        <v>45483</v>
      </c>
      <c r="C4025" s="23">
        <v>0.75600694400000001</v>
      </c>
      <c r="D4025" s="24">
        <v>3</v>
      </c>
      <c r="E4025" s="25">
        <v>3.629</v>
      </c>
      <c r="F4025" s="21" t="s">
        <v>32</v>
      </c>
      <c r="G4025" s="21" t="s">
        <v>13</v>
      </c>
      <c r="H4025" s="21" t="s">
        <v>7</v>
      </c>
      <c r="I4025" s="21" t="s">
        <v>4038</v>
      </c>
      <c r="J4025" s="21" t="s">
        <v>29</v>
      </c>
    </row>
    <row r="4026" spans="1:10" s="9" customFormat="1" ht="19.7" customHeight="1">
      <c r="A4026" s="21" t="s">
        <v>5</v>
      </c>
      <c r="B4026" s="22">
        <v>45483</v>
      </c>
      <c r="C4026" s="23">
        <v>0.75600694400000001</v>
      </c>
      <c r="D4026" s="24">
        <v>3</v>
      </c>
      <c r="E4026" s="25">
        <v>3.629</v>
      </c>
      <c r="F4026" s="21" t="s">
        <v>32</v>
      </c>
      <c r="G4026" s="21" t="s">
        <v>13</v>
      </c>
      <c r="H4026" s="21" t="s">
        <v>7</v>
      </c>
      <c r="I4026" s="21" t="s">
        <v>4039</v>
      </c>
      <c r="J4026" s="21" t="s">
        <v>29</v>
      </c>
    </row>
    <row r="4027" spans="1:10" s="9" customFormat="1" ht="19.7" customHeight="1">
      <c r="A4027" s="21" t="s">
        <v>5</v>
      </c>
      <c r="B4027" s="22">
        <v>45483</v>
      </c>
      <c r="C4027" s="23">
        <v>0.75600694400000001</v>
      </c>
      <c r="D4027" s="24">
        <v>20</v>
      </c>
      <c r="E4027" s="25">
        <v>3.629</v>
      </c>
      <c r="F4027" s="21" t="s">
        <v>32</v>
      </c>
      <c r="G4027" s="21" t="s">
        <v>13</v>
      </c>
      <c r="H4027" s="21" t="s">
        <v>7</v>
      </c>
      <c r="I4027" s="21" t="s">
        <v>4040</v>
      </c>
      <c r="J4027" s="21" t="s">
        <v>29</v>
      </c>
    </row>
    <row r="4028" spans="1:10" s="9" customFormat="1" ht="19.7" customHeight="1">
      <c r="A4028" s="21" t="s">
        <v>5</v>
      </c>
      <c r="B4028" s="22">
        <v>45483</v>
      </c>
      <c r="C4028" s="23">
        <v>0.75605323999999996</v>
      </c>
      <c r="D4028" s="24">
        <v>2</v>
      </c>
      <c r="E4028" s="25">
        <v>3.6280000000000001</v>
      </c>
      <c r="F4028" s="21" t="s">
        <v>32</v>
      </c>
      <c r="G4028" s="21" t="s">
        <v>13</v>
      </c>
      <c r="H4028" s="21" t="s">
        <v>7</v>
      </c>
      <c r="I4028" s="21" t="s">
        <v>4041</v>
      </c>
      <c r="J4028" s="21" t="s">
        <v>29</v>
      </c>
    </row>
    <row r="4029" spans="1:10" s="9" customFormat="1" ht="19.7" customHeight="1">
      <c r="A4029" s="21" t="s">
        <v>5</v>
      </c>
      <c r="B4029" s="22">
        <v>45483</v>
      </c>
      <c r="C4029" s="23">
        <v>0.75605323999999996</v>
      </c>
      <c r="D4029" s="24">
        <v>2</v>
      </c>
      <c r="E4029" s="25">
        <v>3.6280000000000001</v>
      </c>
      <c r="F4029" s="21" t="s">
        <v>32</v>
      </c>
      <c r="G4029" s="21" t="s">
        <v>13</v>
      </c>
      <c r="H4029" s="21" t="s">
        <v>7</v>
      </c>
      <c r="I4029" s="21" t="s">
        <v>4042</v>
      </c>
      <c r="J4029" s="21" t="s">
        <v>29</v>
      </c>
    </row>
    <row r="4030" spans="1:10" s="9" customFormat="1" ht="19.7" customHeight="1">
      <c r="A4030" s="21" t="s">
        <v>5</v>
      </c>
      <c r="B4030" s="22">
        <v>45483</v>
      </c>
      <c r="C4030" s="23">
        <v>0.75605323999999996</v>
      </c>
      <c r="D4030" s="24">
        <v>2</v>
      </c>
      <c r="E4030" s="25">
        <v>3.6280000000000001</v>
      </c>
      <c r="F4030" s="21" t="s">
        <v>32</v>
      </c>
      <c r="G4030" s="21" t="s">
        <v>13</v>
      </c>
      <c r="H4030" s="21" t="s">
        <v>7</v>
      </c>
      <c r="I4030" s="21" t="s">
        <v>4043</v>
      </c>
      <c r="J4030" s="21" t="s">
        <v>29</v>
      </c>
    </row>
    <row r="4031" spans="1:10" s="9" customFormat="1" ht="19.7" customHeight="1">
      <c r="A4031" s="21" t="s">
        <v>5</v>
      </c>
      <c r="B4031" s="22">
        <v>45483</v>
      </c>
      <c r="C4031" s="23">
        <v>0.75605323999999996</v>
      </c>
      <c r="D4031" s="24">
        <v>2</v>
      </c>
      <c r="E4031" s="25">
        <v>3.6280000000000001</v>
      </c>
      <c r="F4031" s="21" t="s">
        <v>32</v>
      </c>
      <c r="G4031" s="21" t="s">
        <v>13</v>
      </c>
      <c r="H4031" s="21" t="s">
        <v>7</v>
      </c>
      <c r="I4031" s="21" t="s">
        <v>4044</v>
      </c>
      <c r="J4031" s="21" t="s">
        <v>29</v>
      </c>
    </row>
    <row r="4032" spans="1:10" s="9" customFormat="1" ht="19.7" customHeight="1">
      <c r="A4032" s="21" t="s">
        <v>5</v>
      </c>
      <c r="B4032" s="22">
        <v>45483</v>
      </c>
      <c r="C4032" s="23">
        <v>0.75605323999999996</v>
      </c>
      <c r="D4032" s="24">
        <v>3</v>
      </c>
      <c r="E4032" s="25">
        <v>3.6280000000000001</v>
      </c>
      <c r="F4032" s="21" t="s">
        <v>32</v>
      </c>
      <c r="G4032" s="21" t="s">
        <v>13</v>
      </c>
      <c r="H4032" s="21" t="s">
        <v>7</v>
      </c>
      <c r="I4032" s="21" t="s">
        <v>4045</v>
      </c>
      <c r="J4032" s="21" t="s">
        <v>29</v>
      </c>
    </row>
    <row r="4033" spans="1:10" s="9" customFormat="1" ht="19.7" customHeight="1">
      <c r="A4033" s="21" t="s">
        <v>5</v>
      </c>
      <c r="B4033" s="22">
        <v>45483</v>
      </c>
      <c r="C4033" s="23">
        <v>0.75605323999999996</v>
      </c>
      <c r="D4033" s="24">
        <v>3</v>
      </c>
      <c r="E4033" s="25">
        <v>3.6280000000000001</v>
      </c>
      <c r="F4033" s="21" t="s">
        <v>32</v>
      </c>
      <c r="G4033" s="21" t="s">
        <v>13</v>
      </c>
      <c r="H4033" s="21" t="s">
        <v>7</v>
      </c>
      <c r="I4033" s="21" t="s">
        <v>4046</v>
      </c>
      <c r="J4033" s="21" t="s">
        <v>29</v>
      </c>
    </row>
    <row r="4034" spans="1:10" s="9" customFormat="1" ht="19.7" customHeight="1">
      <c r="A4034" s="21" t="s">
        <v>5</v>
      </c>
      <c r="B4034" s="22">
        <v>45483</v>
      </c>
      <c r="C4034" s="23">
        <v>0.75605323999999996</v>
      </c>
      <c r="D4034" s="24">
        <v>3</v>
      </c>
      <c r="E4034" s="25">
        <v>3.6280000000000001</v>
      </c>
      <c r="F4034" s="21" t="s">
        <v>32</v>
      </c>
      <c r="G4034" s="21" t="s">
        <v>13</v>
      </c>
      <c r="H4034" s="21" t="s">
        <v>7</v>
      </c>
      <c r="I4034" s="21" t="s">
        <v>4047</v>
      </c>
      <c r="J4034" s="21" t="s">
        <v>29</v>
      </c>
    </row>
    <row r="4035" spans="1:10" s="9" customFormat="1" ht="19.7" customHeight="1">
      <c r="A4035" s="21" t="s">
        <v>5</v>
      </c>
      <c r="B4035" s="22">
        <v>45483</v>
      </c>
      <c r="C4035" s="23">
        <v>0.75605323999999996</v>
      </c>
      <c r="D4035" s="24">
        <v>3</v>
      </c>
      <c r="E4035" s="25">
        <v>3.6280000000000001</v>
      </c>
      <c r="F4035" s="21" t="s">
        <v>32</v>
      </c>
      <c r="G4035" s="21" t="s">
        <v>13</v>
      </c>
      <c r="H4035" s="21" t="s">
        <v>7</v>
      </c>
      <c r="I4035" s="21" t="s">
        <v>4048</v>
      </c>
      <c r="J4035" s="21" t="s">
        <v>29</v>
      </c>
    </row>
    <row r="4036" spans="1:10" s="9" customFormat="1" ht="19.7" customHeight="1">
      <c r="A4036" s="21" t="s">
        <v>5</v>
      </c>
      <c r="B4036" s="22">
        <v>45483</v>
      </c>
      <c r="C4036" s="23">
        <v>0.75605323999999996</v>
      </c>
      <c r="D4036" s="24">
        <v>4</v>
      </c>
      <c r="E4036" s="25">
        <v>3.6280000000000001</v>
      </c>
      <c r="F4036" s="21" t="s">
        <v>32</v>
      </c>
      <c r="G4036" s="21" t="s">
        <v>13</v>
      </c>
      <c r="H4036" s="21" t="s">
        <v>7</v>
      </c>
      <c r="I4036" s="21" t="s">
        <v>4049</v>
      </c>
      <c r="J4036" s="21" t="s">
        <v>29</v>
      </c>
    </row>
    <row r="4037" spans="1:10" s="9" customFormat="1" ht="19.7" customHeight="1">
      <c r="A4037" s="21" t="s">
        <v>5</v>
      </c>
      <c r="B4037" s="22">
        <v>45483</v>
      </c>
      <c r="C4037" s="23">
        <v>0.75605323999999996</v>
      </c>
      <c r="D4037" s="24">
        <v>5</v>
      </c>
      <c r="E4037" s="25">
        <v>3.6280000000000001</v>
      </c>
      <c r="F4037" s="21" t="s">
        <v>32</v>
      </c>
      <c r="G4037" s="21" t="s">
        <v>13</v>
      </c>
      <c r="H4037" s="21" t="s">
        <v>7</v>
      </c>
      <c r="I4037" s="21" t="s">
        <v>4050</v>
      </c>
      <c r="J4037" s="21" t="s">
        <v>29</v>
      </c>
    </row>
    <row r="4038" spans="1:10" s="9" customFormat="1" ht="19.7" customHeight="1">
      <c r="A4038" s="21" t="s">
        <v>5</v>
      </c>
      <c r="B4038" s="22">
        <v>45483</v>
      </c>
      <c r="C4038" s="23">
        <v>0.75605323999999996</v>
      </c>
      <c r="D4038" s="24">
        <v>6</v>
      </c>
      <c r="E4038" s="25">
        <v>3.6280000000000001</v>
      </c>
      <c r="F4038" s="21" t="s">
        <v>32</v>
      </c>
      <c r="G4038" s="21" t="s">
        <v>13</v>
      </c>
      <c r="H4038" s="21" t="s">
        <v>7</v>
      </c>
      <c r="I4038" s="21" t="s">
        <v>4051</v>
      </c>
      <c r="J4038" s="21" t="s">
        <v>29</v>
      </c>
    </row>
    <row r="4039" spans="1:10" s="9" customFormat="1" ht="19.7" customHeight="1">
      <c r="A4039" s="21" t="s">
        <v>5</v>
      </c>
      <c r="B4039" s="22">
        <v>45483</v>
      </c>
      <c r="C4039" s="23">
        <v>0.75605323999999996</v>
      </c>
      <c r="D4039" s="24">
        <v>14</v>
      </c>
      <c r="E4039" s="25">
        <v>3.6280000000000001</v>
      </c>
      <c r="F4039" s="21" t="s">
        <v>32</v>
      </c>
      <c r="G4039" s="21" t="s">
        <v>13</v>
      </c>
      <c r="H4039" s="21" t="s">
        <v>7</v>
      </c>
      <c r="I4039" s="21" t="s">
        <v>4052</v>
      </c>
      <c r="J4039" s="21" t="s">
        <v>29</v>
      </c>
    </row>
    <row r="4040" spans="1:10" s="9" customFormat="1" ht="19.7" customHeight="1">
      <c r="A4040" s="21" t="s">
        <v>5</v>
      </c>
      <c r="B4040" s="22">
        <v>45483</v>
      </c>
      <c r="C4040" s="23">
        <v>0.75605323999999996</v>
      </c>
      <c r="D4040" s="24">
        <v>21</v>
      </c>
      <c r="E4040" s="25">
        <v>3.6284999999999998</v>
      </c>
      <c r="F4040" s="21" t="s">
        <v>32</v>
      </c>
      <c r="G4040" s="21" t="s">
        <v>13</v>
      </c>
      <c r="H4040" s="21" t="s">
        <v>7</v>
      </c>
      <c r="I4040" s="21" t="s">
        <v>4053</v>
      </c>
      <c r="J4040" s="21" t="s">
        <v>29</v>
      </c>
    </row>
    <row r="4041" spans="1:10" s="9" customFormat="1" ht="19.7" customHeight="1">
      <c r="A4041" s="21" t="s">
        <v>5</v>
      </c>
      <c r="B4041" s="22">
        <v>45483</v>
      </c>
      <c r="C4041" s="23">
        <v>0.75605323999999996</v>
      </c>
      <c r="D4041" s="24">
        <v>1430</v>
      </c>
      <c r="E4041" s="25">
        <v>3.6280000000000001</v>
      </c>
      <c r="F4041" s="21" t="s">
        <v>32</v>
      </c>
      <c r="G4041" s="21" t="s">
        <v>13</v>
      </c>
      <c r="H4041" s="21" t="s">
        <v>7</v>
      </c>
      <c r="I4041" s="21" t="s">
        <v>4054</v>
      </c>
      <c r="J4041" s="21" t="s">
        <v>29</v>
      </c>
    </row>
    <row r="4042" spans="1:10" s="9" customFormat="1" ht="19.7" customHeight="1">
      <c r="A4042" s="21" t="s">
        <v>5</v>
      </c>
      <c r="B4042" s="22">
        <v>45483</v>
      </c>
      <c r="C4042" s="23">
        <v>0.75605323999999996</v>
      </c>
      <c r="D4042" s="24">
        <v>3812</v>
      </c>
      <c r="E4042" s="25">
        <v>3.6284999999999998</v>
      </c>
      <c r="F4042" s="21" t="s">
        <v>32</v>
      </c>
      <c r="G4042" s="21" t="s">
        <v>13</v>
      </c>
      <c r="H4042" s="21" t="s">
        <v>7</v>
      </c>
      <c r="I4042" s="21" t="s">
        <v>4055</v>
      </c>
      <c r="J4042" s="21" t="s">
        <v>29</v>
      </c>
    </row>
    <row r="4043" spans="1:10" s="9" customFormat="1" ht="19.7" customHeight="1">
      <c r="A4043" s="21" t="s">
        <v>5</v>
      </c>
      <c r="B4043" s="22">
        <v>45483</v>
      </c>
      <c r="C4043" s="23">
        <v>0.75619212899999999</v>
      </c>
      <c r="D4043" s="24">
        <v>2</v>
      </c>
      <c r="E4043" s="25">
        <v>3.6280000000000001</v>
      </c>
      <c r="F4043" s="21" t="s">
        <v>32</v>
      </c>
      <c r="G4043" s="21" t="s">
        <v>13</v>
      </c>
      <c r="H4043" s="21" t="s">
        <v>7</v>
      </c>
      <c r="I4043" s="21" t="s">
        <v>4056</v>
      </c>
      <c r="J4043" s="21" t="s">
        <v>29</v>
      </c>
    </row>
    <row r="4044" spans="1:10" s="9" customFormat="1" ht="19.7" customHeight="1">
      <c r="A4044" s="21" t="s">
        <v>5</v>
      </c>
      <c r="B4044" s="22">
        <v>45483</v>
      </c>
      <c r="C4044" s="23">
        <v>0.75619212899999999</v>
      </c>
      <c r="D4044" s="24">
        <v>2</v>
      </c>
      <c r="E4044" s="25">
        <v>3.6280000000000001</v>
      </c>
      <c r="F4044" s="21" t="s">
        <v>32</v>
      </c>
      <c r="G4044" s="21" t="s">
        <v>13</v>
      </c>
      <c r="H4044" s="21" t="s">
        <v>7</v>
      </c>
      <c r="I4044" s="21" t="s">
        <v>4057</v>
      </c>
      <c r="J4044" s="21" t="s">
        <v>29</v>
      </c>
    </row>
    <row r="4045" spans="1:10" s="9" customFormat="1" ht="19.7" customHeight="1">
      <c r="A4045" s="21" t="s">
        <v>5</v>
      </c>
      <c r="B4045" s="22">
        <v>45483</v>
      </c>
      <c r="C4045" s="23">
        <v>0.75619212899999999</v>
      </c>
      <c r="D4045" s="24">
        <v>2</v>
      </c>
      <c r="E4045" s="25">
        <v>3.6280000000000001</v>
      </c>
      <c r="F4045" s="21" t="s">
        <v>32</v>
      </c>
      <c r="G4045" s="21" t="s">
        <v>13</v>
      </c>
      <c r="H4045" s="21" t="s">
        <v>7</v>
      </c>
      <c r="I4045" s="21" t="s">
        <v>4058</v>
      </c>
      <c r="J4045" s="21" t="s">
        <v>29</v>
      </c>
    </row>
    <row r="4046" spans="1:10" s="9" customFormat="1" ht="19.7" customHeight="1">
      <c r="A4046" s="21" t="s">
        <v>5</v>
      </c>
      <c r="B4046" s="22">
        <v>45483</v>
      </c>
      <c r="C4046" s="23">
        <v>0.75619212899999999</v>
      </c>
      <c r="D4046" s="24">
        <v>2</v>
      </c>
      <c r="E4046" s="25">
        <v>3.6280000000000001</v>
      </c>
      <c r="F4046" s="21" t="s">
        <v>32</v>
      </c>
      <c r="G4046" s="21" t="s">
        <v>13</v>
      </c>
      <c r="H4046" s="21" t="s">
        <v>7</v>
      </c>
      <c r="I4046" s="21" t="s">
        <v>4059</v>
      </c>
      <c r="J4046" s="21" t="s">
        <v>29</v>
      </c>
    </row>
    <row r="4047" spans="1:10" s="9" customFormat="1" ht="19.7" customHeight="1">
      <c r="A4047" s="21" t="s">
        <v>5</v>
      </c>
      <c r="B4047" s="22">
        <v>45483</v>
      </c>
      <c r="C4047" s="23">
        <v>0.75619212899999999</v>
      </c>
      <c r="D4047" s="24">
        <v>2</v>
      </c>
      <c r="E4047" s="25">
        <v>3.6280000000000001</v>
      </c>
      <c r="F4047" s="21" t="s">
        <v>32</v>
      </c>
      <c r="G4047" s="21" t="s">
        <v>13</v>
      </c>
      <c r="H4047" s="21" t="s">
        <v>7</v>
      </c>
      <c r="I4047" s="21" t="s">
        <v>4060</v>
      </c>
      <c r="J4047" s="21" t="s">
        <v>29</v>
      </c>
    </row>
    <row r="4048" spans="1:10" s="9" customFormat="1" ht="19.7" customHeight="1">
      <c r="A4048" s="21" t="s">
        <v>5</v>
      </c>
      <c r="B4048" s="22">
        <v>45483</v>
      </c>
      <c r="C4048" s="23">
        <v>0.75619212899999999</v>
      </c>
      <c r="D4048" s="24">
        <v>2</v>
      </c>
      <c r="E4048" s="25">
        <v>3.6280000000000001</v>
      </c>
      <c r="F4048" s="21" t="s">
        <v>32</v>
      </c>
      <c r="G4048" s="21" t="s">
        <v>13</v>
      </c>
      <c r="H4048" s="21" t="s">
        <v>7</v>
      </c>
      <c r="I4048" s="21" t="s">
        <v>4061</v>
      </c>
      <c r="J4048" s="21" t="s">
        <v>29</v>
      </c>
    </row>
    <row r="4049" spans="1:10" s="9" customFormat="1" ht="19.7" customHeight="1">
      <c r="A4049" s="21" t="s">
        <v>5</v>
      </c>
      <c r="B4049" s="22">
        <v>45483</v>
      </c>
      <c r="C4049" s="23">
        <v>0.75619212899999999</v>
      </c>
      <c r="D4049" s="24">
        <v>3</v>
      </c>
      <c r="E4049" s="25">
        <v>3.6280000000000001</v>
      </c>
      <c r="F4049" s="21" t="s">
        <v>32</v>
      </c>
      <c r="G4049" s="21" t="s">
        <v>13</v>
      </c>
      <c r="H4049" s="21" t="s">
        <v>7</v>
      </c>
      <c r="I4049" s="21" t="s">
        <v>4062</v>
      </c>
      <c r="J4049" s="21" t="s">
        <v>29</v>
      </c>
    </row>
    <row r="4050" spans="1:10" s="9" customFormat="1" ht="19.7" customHeight="1">
      <c r="A4050" s="21" t="s">
        <v>5</v>
      </c>
      <c r="B4050" s="22">
        <v>45483</v>
      </c>
      <c r="C4050" s="23">
        <v>0.75619212899999999</v>
      </c>
      <c r="D4050" s="24">
        <v>3</v>
      </c>
      <c r="E4050" s="25">
        <v>3.6280000000000001</v>
      </c>
      <c r="F4050" s="21" t="s">
        <v>32</v>
      </c>
      <c r="G4050" s="21" t="s">
        <v>13</v>
      </c>
      <c r="H4050" s="21" t="s">
        <v>7</v>
      </c>
      <c r="I4050" s="21" t="s">
        <v>4063</v>
      </c>
      <c r="J4050" s="21" t="s">
        <v>29</v>
      </c>
    </row>
    <row r="4051" spans="1:10" s="9" customFormat="1" ht="19.7" customHeight="1">
      <c r="A4051" s="21" t="s">
        <v>5</v>
      </c>
      <c r="B4051" s="22">
        <v>45483</v>
      </c>
      <c r="C4051" s="23">
        <v>0.75619212899999999</v>
      </c>
      <c r="D4051" s="24">
        <v>3</v>
      </c>
      <c r="E4051" s="25">
        <v>3.6280000000000001</v>
      </c>
      <c r="F4051" s="21" t="s">
        <v>32</v>
      </c>
      <c r="G4051" s="21" t="s">
        <v>13</v>
      </c>
      <c r="H4051" s="21" t="s">
        <v>7</v>
      </c>
      <c r="I4051" s="21" t="s">
        <v>4064</v>
      </c>
      <c r="J4051" s="21" t="s">
        <v>29</v>
      </c>
    </row>
    <row r="4052" spans="1:10" s="9" customFormat="1" ht="19.7" customHeight="1">
      <c r="A4052" s="21" t="s">
        <v>5</v>
      </c>
      <c r="B4052" s="22">
        <v>45483</v>
      </c>
      <c r="C4052" s="23">
        <v>0.75619212899999999</v>
      </c>
      <c r="D4052" s="24">
        <v>5</v>
      </c>
      <c r="E4052" s="25">
        <v>3.6280000000000001</v>
      </c>
      <c r="F4052" s="21" t="s">
        <v>32</v>
      </c>
      <c r="G4052" s="21" t="s">
        <v>13</v>
      </c>
      <c r="H4052" s="21" t="s">
        <v>7</v>
      </c>
      <c r="I4052" s="21" t="s">
        <v>4065</v>
      </c>
      <c r="J4052" s="21" t="s">
        <v>29</v>
      </c>
    </row>
    <row r="4053" spans="1:10" s="9" customFormat="1" ht="19.7" customHeight="1">
      <c r="A4053" s="21" t="s">
        <v>5</v>
      </c>
      <c r="B4053" s="22">
        <v>45483</v>
      </c>
      <c r="C4053" s="23">
        <v>0.75619212899999999</v>
      </c>
      <c r="D4053" s="24">
        <v>13</v>
      </c>
      <c r="E4053" s="25">
        <v>3.6280000000000001</v>
      </c>
      <c r="F4053" s="21" t="s">
        <v>32</v>
      </c>
      <c r="G4053" s="21" t="s">
        <v>13</v>
      </c>
      <c r="H4053" s="21" t="s">
        <v>7</v>
      </c>
      <c r="I4053" s="21" t="s">
        <v>4066</v>
      </c>
      <c r="J4053" s="21" t="s">
        <v>29</v>
      </c>
    </row>
    <row r="4054" spans="1:10" s="9" customFormat="1" ht="19.7" customHeight="1">
      <c r="A4054" s="21" t="s">
        <v>5</v>
      </c>
      <c r="B4054" s="22">
        <v>45483</v>
      </c>
      <c r="C4054" s="23">
        <v>0.75631944399999995</v>
      </c>
      <c r="D4054" s="24">
        <v>9</v>
      </c>
      <c r="E4054" s="25">
        <v>3.6274999999999999</v>
      </c>
      <c r="F4054" s="21" t="s">
        <v>32</v>
      </c>
      <c r="G4054" s="21" t="s">
        <v>13</v>
      </c>
      <c r="H4054" s="21" t="s">
        <v>7</v>
      </c>
      <c r="I4054" s="21" t="s">
        <v>4067</v>
      </c>
      <c r="J4054" s="21" t="s">
        <v>29</v>
      </c>
    </row>
    <row r="4055" spans="1:10" s="9" customFormat="1" ht="19.7" customHeight="1">
      <c r="A4055" s="21" t="s">
        <v>5</v>
      </c>
      <c r="B4055" s="22">
        <v>45483</v>
      </c>
      <c r="C4055" s="23">
        <v>0.75631944399999995</v>
      </c>
      <c r="D4055" s="24">
        <v>37</v>
      </c>
      <c r="E4055" s="25">
        <v>3.6274999999999999</v>
      </c>
      <c r="F4055" s="21" t="s">
        <v>32</v>
      </c>
      <c r="G4055" s="21" t="s">
        <v>13</v>
      </c>
      <c r="H4055" s="21" t="s">
        <v>7</v>
      </c>
      <c r="I4055" s="21" t="s">
        <v>4068</v>
      </c>
      <c r="J4055" s="21" t="s">
        <v>29</v>
      </c>
    </row>
    <row r="4056" spans="1:10" s="9" customFormat="1" ht="19.7" customHeight="1">
      <c r="A4056" s="21" t="s">
        <v>5</v>
      </c>
      <c r="B4056" s="22">
        <v>45483</v>
      </c>
      <c r="C4056" s="23">
        <v>0.75690972199999995</v>
      </c>
      <c r="D4056" s="24">
        <v>2</v>
      </c>
      <c r="E4056" s="25">
        <v>3.6269999999999998</v>
      </c>
      <c r="F4056" s="21" t="s">
        <v>32</v>
      </c>
      <c r="G4056" s="21" t="s">
        <v>13</v>
      </c>
      <c r="H4056" s="21" t="s">
        <v>7</v>
      </c>
      <c r="I4056" s="21" t="s">
        <v>4069</v>
      </c>
      <c r="J4056" s="21" t="s">
        <v>29</v>
      </c>
    </row>
    <row r="4057" spans="1:10" s="9" customFormat="1" ht="19.7" customHeight="1">
      <c r="A4057" s="21" t="s">
        <v>5</v>
      </c>
      <c r="B4057" s="22">
        <v>45483</v>
      </c>
      <c r="C4057" s="23">
        <v>0.75690972199999995</v>
      </c>
      <c r="D4057" s="24">
        <v>2</v>
      </c>
      <c r="E4057" s="25">
        <v>3.6269999999999998</v>
      </c>
      <c r="F4057" s="21" t="s">
        <v>32</v>
      </c>
      <c r="G4057" s="21" t="s">
        <v>13</v>
      </c>
      <c r="H4057" s="21" t="s">
        <v>7</v>
      </c>
      <c r="I4057" s="21" t="s">
        <v>4070</v>
      </c>
      <c r="J4057" s="21" t="s">
        <v>29</v>
      </c>
    </row>
    <row r="4058" spans="1:10" s="9" customFormat="1" ht="19.7" customHeight="1">
      <c r="A4058" s="21" t="s">
        <v>5</v>
      </c>
      <c r="B4058" s="22">
        <v>45483</v>
      </c>
      <c r="C4058" s="23">
        <v>0.75690972199999995</v>
      </c>
      <c r="D4058" s="24">
        <v>3</v>
      </c>
      <c r="E4058" s="25">
        <v>3.6269999999999998</v>
      </c>
      <c r="F4058" s="21" t="s">
        <v>32</v>
      </c>
      <c r="G4058" s="21" t="s">
        <v>13</v>
      </c>
      <c r="H4058" s="21" t="s">
        <v>7</v>
      </c>
      <c r="I4058" s="21" t="s">
        <v>4071</v>
      </c>
      <c r="J4058" s="21" t="s">
        <v>29</v>
      </c>
    </row>
    <row r="4059" spans="1:10" s="9" customFormat="1" ht="19.7" customHeight="1">
      <c r="A4059" s="21" t="s">
        <v>5</v>
      </c>
      <c r="B4059" s="22">
        <v>45483</v>
      </c>
      <c r="C4059" s="23">
        <v>0.75690972199999995</v>
      </c>
      <c r="D4059" s="24">
        <v>3</v>
      </c>
      <c r="E4059" s="25">
        <v>3.6269999999999998</v>
      </c>
      <c r="F4059" s="21" t="s">
        <v>32</v>
      </c>
      <c r="G4059" s="21" t="s">
        <v>13</v>
      </c>
      <c r="H4059" s="21" t="s">
        <v>7</v>
      </c>
      <c r="I4059" s="21" t="s">
        <v>4072</v>
      </c>
      <c r="J4059" s="21" t="s">
        <v>29</v>
      </c>
    </row>
    <row r="4060" spans="1:10" s="9" customFormat="1" ht="19.7" customHeight="1">
      <c r="A4060" s="21" t="s">
        <v>5</v>
      </c>
      <c r="B4060" s="22">
        <v>45483</v>
      </c>
      <c r="C4060" s="23">
        <v>0.75690972199999995</v>
      </c>
      <c r="D4060" s="24">
        <v>4</v>
      </c>
      <c r="E4060" s="25">
        <v>3.6269999999999998</v>
      </c>
      <c r="F4060" s="21" t="s">
        <v>32</v>
      </c>
      <c r="G4060" s="21" t="s">
        <v>13</v>
      </c>
      <c r="H4060" s="21" t="s">
        <v>7</v>
      </c>
      <c r="I4060" s="21" t="s">
        <v>4073</v>
      </c>
      <c r="J4060" s="21" t="s">
        <v>29</v>
      </c>
    </row>
    <row r="4061" spans="1:10" s="9" customFormat="1" ht="19.7" customHeight="1">
      <c r="A4061" s="21" t="s">
        <v>5</v>
      </c>
      <c r="B4061" s="22">
        <v>45483</v>
      </c>
      <c r="C4061" s="23">
        <v>0.75690972199999995</v>
      </c>
      <c r="D4061" s="24">
        <v>4</v>
      </c>
      <c r="E4061" s="25">
        <v>3.6269999999999998</v>
      </c>
      <c r="F4061" s="21" t="s">
        <v>32</v>
      </c>
      <c r="G4061" s="21" t="s">
        <v>13</v>
      </c>
      <c r="H4061" s="21" t="s">
        <v>7</v>
      </c>
      <c r="I4061" s="21" t="s">
        <v>4074</v>
      </c>
      <c r="J4061" s="21" t="s">
        <v>29</v>
      </c>
    </row>
    <row r="4062" spans="1:10" s="9" customFormat="1" ht="19.7" customHeight="1">
      <c r="A4062" s="21" t="s">
        <v>5</v>
      </c>
      <c r="B4062" s="22">
        <v>45483</v>
      </c>
      <c r="C4062" s="23">
        <v>0.75690972199999995</v>
      </c>
      <c r="D4062" s="24">
        <v>5</v>
      </c>
      <c r="E4062" s="25">
        <v>3.6269999999999998</v>
      </c>
      <c r="F4062" s="21" t="s">
        <v>32</v>
      </c>
      <c r="G4062" s="21" t="s">
        <v>13</v>
      </c>
      <c r="H4062" s="21" t="s">
        <v>7</v>
      </c>
      <c r="I4062" s="21" t="s">
        <v>4075</v>
      </c>
      <c r="J4062" s="21" t="s">
        <v>29</v>
      </c>
    </row>
    <row r="4063" spans="1:10" s="9" customFormat="1" ht="19.7" customHeight="1">
      <c r="A4063" s="21" t="s">
        <v>5</v>
      </c>
      <c r="B4063" s="22">
        <v>45483</v>
      </c>
      <c r="C4063" s="23">
        <v>0.75690972199999995</v>
      </c>
      <c r="D4063" s="24">
        <v>5</v>
      </c>
      <c r="E4063" s="25">
        <v>3.6269999999999998</v>
      </c>
      <c r="F4063" s="21" t="s">
        <v>32</v>
      </c>
      <c r="G4063" s="21" t="s">
        <v>13</v>
      </c>
      <c r="H4063" s="21" t="s">
        <v>7</v>
      </c>
      <c r="I4063" s="21" t="s">
        <v>4076</v>
      </c>
      <c r="J4063" s="21" t="s">
        <v>29</v>
      </c>
    </row>
    <row r="4064" spans="1:10" s="9" customFormat="1" ht="19.7" customHeight="1">
      <c r="A4064" s="21" t="s">
        <v>5</v>
      </c>
      <c r="B4064" s="22">
        <v>45483</v>
      </c>
      <c r="C4064" s="23">
        <v>0.75690972199999995</v>
      </c>
      <c r="D4064" s="24">
        <v>8</v>
      </c>
      <c r="E4064" s="25">
        <v>3.6269999999999998</v>
      </c>
      <c r="F4064" s="21" t="s">
        <v>32</v>
      </c>
      <c r="G4064" s="21" t="s">
        <v>13</v>
      </c>
      <c r="H4064" s="21" t="s">
        <v>7</v>
      </c>
      <c r="I4064" s="21" t="s">
        <v>4077</v>
      </c>
      <c r="J4064" s="21" t="s">
        <v>29</v>
      </c>
    </row>
    <row r="4065" spans="1:10" s="9" customFormat="1" ht="19.7" customHeight="1">
      <c r="A4065" s="21" t="s">
        <v>5</v>
      </c>
      <c r="B4065" s="22">
        <v>45483</v>
      </c>
      <c r="C4065" s="23">
        <v>0.75690972199999995</v>
      </c>
      <c r="D4065" s="24">
        <v>13</v>
      </c>
      <c r="E4065" s="25">
        <v>3.6269999999999998</v>
      </c>
      <c r="F4065" s="21" t="s">
        <v>32</v>
      </c>
      <c r="G4065" s="21" t="s">
        <v>13</v>
      </c>
      <c r="H4065" s="21" t="s">
        <v>7</v>
      </c>
      <c r="I4065" s="21" t="s">
        <v>4078</v>
      </c>
      <c r="J4065" s="21" t="s">
        <v>29</v>
      </c>
    </row>
    <row r="4066" spans="1:10" s="9" customFormat="1" ht="19.7" customHeight="1">
      <c r="A4066" s="21" t="s">
        <v>5</v>
      </c>
      <c r="B4066" s="22">
        <v>45483</v>
      </c>
      <c r="C4066" s="23">
        <v>0.75690972199999995</v>
      </c>
      <c r="D4066" s="24">
        <v>15</v>
      </c>
      <c r="E4066" s="25">
        <v>3.6269999999999998</v>
      </c>
      <c r="F4066" s="21" t="s">
        <v>32</v>
      </c>
      <c r="G4066" s="21" t="s">
        <v>13</v>
      </c>
      <c r="H4066" s="21" t="s">
        <v>7</v>
      </c>
      <c r="I4066" s="21" t="s">
        <v>4079</v>
      </c>
      <c r="J4066" s="21" t="s">
        <v>29</v>
      </c>
    </row>
    <row r="4067" spans="1:10" s="9" customFormat="1" ht="19.7" customHeight="1">
      <c r="A4067" s="21" t="s">
        <v>5</v>
      </c>
      <c r="B4067" s="22">
        <v>45483</v>
      </c>
      <c r="C4067" s="23">
        <v>0.75690972199999995</v>
      </c>
      <c r="D4067" s="24">
        <v>25</v>
      </c>
      <c r="E4067" s="25">
        <v>3.6269999999999998</v>
      </c>
      <c r="F4067" s="21" t="s">
        <v>32</v>
      </c>
      <c r="G4067" s="21" t="s">
        <v>13</v>
      </c>
      <c r="H4067" s="21" t="s">
        <v>7</v>
      </c>
      <c r="I4067" s="21" t="s">
        <v>4080</v>
      </c>
      <c r="J4067" s="21" t="s">
        <v>29</v>
      </c>
    </row>
    <row r="4068" spans="1:10" s="9" customFormat="1" ht="19.7" customHeight="1">
      <c r="A4068" s="21" t="s">
        <v>5</v>
      </c>
      <c r="B4068" s="22">
        <v>45483</v>
      </c>
      <c r="C4068" s="23">
        <v>0.75690972199999995</v>
      </c>
      <c r="D4068" s="24">
        <v>46</v>
      </c>
      <c r="E4068" s="25">
        <v>3.6269999999999998</v>
      </c>
      <c r="F4068" s="21" t="s">
        <v>32</v>
      </c>
      <c r="G4068" s="21" t="s">
        <v>13</v>
      </c>
      <c r="H4068" s="21" t="s">
        <v>7</v>
      </c>
      <c r="I4068" s="21" t="s">
        <v>4081</v>
      </c>
      <c r="J4068" s="21" t="s">
        <v>29</v>
      </c>
    </row>
    <row r="4069" spans="1:10" s="9" customFormat="1" ht="19.7" customHeight="1">
      <c r="A4069" s="21" t="s">
        <v>5</v>
      </c>
      <c r="B4069" s="22">
        <v>45483</v>
      </c>
      <c r="C4069" s="23">
        <v>0.75690972199999995</v>
      </c>
      <c r="D4069" s="24">
        <v>244</v>
      </c>
      <c r="E4069" s="25">
        <v>3.6269999999999998</v>
      </c>
      <c r="F4069" s="21" t="s">
        <v>32</v>
      </c>
      <c r="G4069" s="21" t="s">
        <v>13</v>
      </c>
      <c r="H4069" s="21" t="s">
        <v>7</v>
      </c>
      <c r="I4069" s="21" t="s">
        <v>4082</v>
      </c>
      <c r="J4069" s="21" t="s">
        <v>29</v>
      </c>
    </row>
    <row r="4070" spans="1:10" s="9" customFormat="1" ht="19.7" customHeight="1">
      <c r="A4070" s="21" t="s">
        <v>5</v>
      </c>
      <c r="B4070" s="22">
        <v>45483</v>
      </c>
      <c r="C4070" s="23">
        <v>0.75690972199999995</v>
      </c>
      <c r="D4070" s="24">
        <v>3204</v>
      </c>
      <c r="E4070" s="25">
        <v>3.6269999999999998</v>
      </c>
      <c r="F4070" s="21" t="s">
        <v>32</v>
      </c>
      <c r="G4070" s="21" t="s">
        <v>13</v>
      </c>
      <c r="H4070" s="21" t="s">
        <v>7</v>
      </c>
      <c r="I4070" s="21" t="s">
        <v>4083</v>
      </c>
      <c r="J4070" s="21" t="s">
        <v>29</v>
      </c>
    </row>
    <row r="4071" spans="1:10" s="9" customFormat="1" ht="19.7" customHeight="1">
      <c r="A4071" s="21" t="s">
        <v>5</v>
      </c>
      <c r="B4071" s="22">
        <v>45483</v>
      </c>
      <c r="C4071" s="23">
        <v>0.75697916600000004</v>
      </c>
      <c r="D4071" s="24">
        <v>3</v>
      </c>
      <c r="E4071" s="25">
        <v>3.6265000000000001</v>
      </c>
      <c r="F4071" s="21" t="s">
        <v>32</v>
      </c>
      <c r="G4071" s="21" t="s">
        <v>13</v>
      </c>
      <c r="H4071" s="21" t="s">
        <v>7</v>
      </c>
      <c r="I4071" s="21" t="s">
        <v>4084</v>
      </c>
      <c r="J4071" s="21" t="s">
        <v>29</v>
      </c>
    </row>
    <row r="4072" spans="1:10" s="9" customFormat="1" ht="19.7" customHeight="1">
      <c r="A4072" s="21" t="s">
        <v>5</v>
      </c>
      <c r="B4072" s="22">
        <v>45483</v>
      </c>
      <c r="C4072" s="23">
        <v>0.75697916600000004</v>
      </c>
      <c r="D4072" s="24">
        <v>348</v>
      </c>
      <c r="E4072" s="25">
        <v>3.6265000000000001</v>
      </c>
      <c r="F4072" s="21" t="s">
        <v>32</v>
      </c>
      <c r="G4072" s="21" t="s">
        <v>13</v>
      </c>
      <c r="H4072" s="21" t="s">
        <v>7</v>
      </c>
      <c r="I4072" s="21" t="s">
        <v>4085</v>
      </c>
      <c r="J4072" s="21" t="s">
        <v>29</v>
      </c>
    </row>
    <row r="4073" spans="1:10" s="9" customFormat="1" ht="19.7" customHeight="1">
      <c r="A4073" s="21" t="s">
        <v>5</v>
      </c>
      <c r="B4073" s="22">
        <v>45483</v>
      </c>
      <c r="C4073" s="23">
        <v>0.75709490700000004</v>
      </c>
      <c r="D4073" s="24">
        <v>2</v>
      </c>
      <c r="E4073" s="25">
        <v>3.6269999999999998</v>
      </c>
      <c r="F4073" s="21" t="s">
        <v>32</v>
      </c>
      <c r="G4073" s="21" t="s">
        <v>13</v>
      </c>
      <c r="H4073" s="21" t="s">
        <v>7</v>
      </c>
      <c r="I4073" s="21" t="s">
        <v>4086</v>
      </c>
      <c r="J4073" s="21" t="s">
        <v>29</v>
      </c>
    </row>
    <row r="4074" spans="1:10" s="9" customFormat="1" ht="19.7" customHeight="1">
      <c r="A4074" s="21" t="s">
        <v>5</v>
      </c>
      <c r="B4074" s="22">
        <v>45483</v>
      </c>
      <c r="C4074" s="23">
        <v>0.75709490700000004</v>
      </c>
      <c r="D4074" s="24">
        <v>5</v>
      </c>
      <c r="E4074" s="25">
        <v>3.6269999999999998</v>
      </c>
      <c r="F4074" s="21" t="s">
        <v>32</v>
      </c>
      <c r="G4074" s="21" t="s">
        <v>13</v>
      </c>
      <c r="H4074" s="21" t="s">
        <v>7</v>
      </c>
      <c r="I4074" s="21" t="s">
        <v>4087</v>
      </c>
      <c r="J4074" s="21" t="s">
        <v>29</v>
      </c>
    </row>
    <row r="4075" spans="1:10" s="9" customFormat="1" ht="19.7" customHeight="1">
      <c r="A4075" s="21" t="s">
        <v>5</v>
      </c>
      <c r="B4075" s="22">
        <v>45483</v>
      </c>
      <c r="C4075" s="23">
        <v>0.75709490700000004</v>
      </c>
      <c r="D4075" s="24">
        <v>5</v>
      </c>
      <c r="E4075" s="25">
        <v>3.6269999999999998</v>
      </c>
      <c r="F4075" s="21" t="s">
        <v>32</v>
      </c>
      <c r="G4075" s="21" t="s">
        <v>13</v>
      </c>
      <c r="H4075" s="21" t="s">
        <v>7</v>
      </c>
      <c r="I4075" s="21" t="s">
        <v>4088</v>
      </c>
      <c r="J4075" s="21" t="s">
        <v>29</v>
      </c>
    </row>
    <row r="4076" spans="1:10" s="9" customFormat="1" ht="19.7" customHeight="1">
      <c r="A4076" s="21" t="s">
        <v>5</v>
      </c>
      <c r="B4076" s="22">
        <v>45483</v>
      </c>
      <c r="C4076" s="23">
        <v>0.75728009200000002</v>
      </c>
      <c r="D4076" s="24">
        <v>83</v>
      </c>
      <c r="E4076" s="25">
        <v>3.6265000000000001</v>
      </c>
      <c r="F4076" s="21" t="s">
        <v>32</v>
      </c>
      <c r="G4076" s="21" t="s">
        <v>13</v>
      </c>
      <c r="H4076" s="21" t="s">
        <v>7</v>
      </c>
      <c r="I4076" s="21" t="s">
        <v>4089</v>
      </c>
      <c r="J4076" s="21" t="s">
        <v>29</v>
      </c>
    </row>
    <row r="4077" spans="1:10" s="9" customFormat="1" ht="19.7" customHeight="1">
      <c r="A4077" s="21" t="s">
        <v>5</v>
      </c>
      <c r="B4077" s="22">
        <v>45483</v>
      </c>
      <c r="C4077" s="23">
        <v>0.75730324000000004</v>
      </c>
      <c r="D4077" s="24">
        <v>200</v>
      </c>
      <c r="E4077" s="25">
        <v>3.6265000000000001</v>
      </c>
      <c r="F4077" s="21" t="s">
        <v>32</v>
      </c>
      <c r="G4077" s="21" t="s">
        <v>13</v>
      </c>
      <c r="H4077" s="21" t="s">
        <v>7</v>
      </c>
      <c r="I4077" s="21" t="s">
        <v>4090</v>
      </c>
      <c r="J4077" s="21" t="s">
        <v>29</v>
      </c>
    </row>
    <row r="4078" spans="1:10" s="9" customFormat="1" ht="19.7" customHeight="1">
      <c r="A4078" s="21" t="s">
        <v>5</v>
      </c>
      <c r="B4078" s="22">
        <v>45483</v>
      </c>
      <c r="C4078" s="23">
        <v>0.757337963</v>
      </c>
      <c r="D4078" s="24">
        <v>74</v>
      </c>
      <c r="E4078" s="25">
        <v>3.6265000000000001</v>
      </c>
      <c r="F4078" s="21" t="s">
        <v>32</v>
      </c>
      <c r="G4078" s="21" t="s">
        <v>13</v>
      </c>
      <c r="H4078" s="21" t="s">
        <v>7</v>
      </c>
      <c r="I4078" s="21" t="s">
        <v>4091</v>
      </c>
      <c r="J4078" s="21" t="s">
        <v>29</v>
      </c>
    </row>
    <row r="4079" spans="1:10" s="9" customFormat="1" ht="19.7" customHeight="1">
      <c r="A4079" s="21" t="s">
        <v>5</v>
      </c>
      <c r="B4079" s="22">
        <v>45483</v>
      </c>
      <c r="C4079" s="23">
        <v>0.75737268499999999</v>
      </c>
      <c r="D4079" s="24">
        <v>200</v>
      </c>
      <c r="E4079" s="25">
        <v>3.6265000000000001</v>
      </c>
      <c r="F4079" s="21" t="s">
        <v>32</v>
      </c>
      <c r="G4079" s="21" t="s">
        <v>13</v>
      </c>
      <c r="H4079" s="21" t="s">
        <v>7</v>
      </c>
      <c r="I4079" s="21" t="s">
        <v>4092</v>
      </c>
      <c r="J4079" s="21" t="s">
        <v>29</v>
      </c>
    </row>
    <row r="4080" spans="1:10" s="9" customFormat="1" ht="19.7" customHeight="1">
      <c r="A4080" s="21" t="s">
        <v>5</v>
      </c>
      <c r="B4080" s="22">
        <v>45483</v>
      </c>
      <c r="C4080" s="23">
        <v>0.75739583300000002</v>
      </c>
      <c r="D4080" s="24">
        <v>49</v>
      </c>
      <c r="E4080" s="25">
        <v>3.6265000000000001</v>
      </c>
      <c r="F4080" s="21" t="s">
        <v>32</v>
      </c>
      <c r="G4080" s="21" t="s">
        <v>13</v>
      </c>
      <c r="H4080" s="21" t="s">
        <v>7</v>
      </c>
      <c r="I4080" s="21" t="s">
        <v>4093</v>
      </c>
      <c r="J4080" s="21" t="s">
        <v>29</v>
      </c>
    </row>
    <row r="4081" spans="1:10" s="9" customFormat="1" ht="19.7" customHeight="1">
      <c r="A4081" s="21" t="s">
        <v>5</v>
      </c>
      <c r="B4081" s="22">
        <v>45483</v>
      </c>
      <c r="C4081" s="23">
        <v>0.75745370300000003</v>
      </c>
      <c r="D4081" s="24">
        <v>47</v>
      </c>
      <c r="E4081" s="25">
        <v>3.6265000000000001</v>
      </c>
      <c r="F4081" s="21" t="s">
        <v>32</v>
      </c>
      <c r="G4081" s="21" t="s">
        <v>13</v>
      </c>
      <c r="H4081" s="21" t="s">
        <v>7</v>
      </c>
      <c r="I4081" s="21" t="s">
        <v>4094</v>
      </c>
      <c r="J4081" s="21" t="s">
        <v>29</v>
      </c>
    </row>
    <row r="4082" spans="1:10" s="9" customFormat="1" ht="19.7" customHeight="1">
      <c r="A4082" s="21" t="s">
        <v>5</v>
      </c>
      <c r="B4082" s="22">
        <v>45483</v>
      </c>
      <c r="C4082" s="23">
        <v>0.75747685099999995</v>
      </c>
      <c r="D4082" s="24">
        <v>4</v>
      </c>
      <c r="E4082" s="25">
        <v>3.6265000000000001</v>
      </c>
      <c r="F4082" s="21" t="s">
        <v>32</v>
      </c>
      <c r="G4082" s="21" t="s">
        <v>13</v>
      </c>
      <c r="H4082" s="21" t="s">
        <v>7</v>
      </c>
      <c r="I4082" s="21" t="s">
        <v>4095</v>
      </c>
      <c r="J4082" s="21" t="s">
        <v>29</v>
      </c>
    </row>
    <row r="4083" spans="1:10" s="9" customFormat="1" ht="19.7" customHeight="1">
      <c r="A4083" s="21" t="s">
        <v>5</v>
      </c>
      <c r="B4083" s="22">
        <v>45483</v>
      </c>
      <c r="C4083" s="23">
        <v>0.75747685099999995</v>
      </c>
      <c r="D4083" s="24">
        <v>5</v>
      </c>
      <c r="E4083" s="25">
        <v>3.6265000000000001</v>
      </c>
      <c r="F4083" s="21" t="s">
        <v>32</v>
      </c>
      <c r="G4083" s="21" t="s">
        <v>13</v>
      </c>
      <c r="H4083" s="21" t="s">
        <v>7</v>
      </c>
      <c r="I4083" s="21" t="s">
        <v>4096</v>
      </c>
      <c r="J4083" s="21" t="s">
        <v>29</v>
      </c>
    </row>
    <row r="4084" spans="1:10" s="9" customFormat="1" ht="19.7" customHeight="1">
      <c r="A4084" s="21" t="s">
        <v>5</v>
      </c>
      <c r="B4084" s="22">
        <v>45483</v>
      </c>
      <c r="C4084" s="23">
        <v>0.75747685099999995</v>
      </c>
      <c r="D4084" s="24">
        <v>5</v>
      </c>
      <c r="E4084" s="25">
        <v>3.6265000000000001</v>
      </c>
      <c r="F4084" s="21" t="s">
        <v>32</v>
      </c>
      <c r="G4084" s="21" t="s">
        <v>13</v>
      </c>
      <c r="H4084" s="21" t="s">
        <v>7</v>
      </c>
      <c r="I4084" s="21" t="s">
        <v>4097</v>
      </c>
      <c r="J4084" s="21" t="s">
        <v>29</v>
      </c>
    </row>
    <row r="4085" spans="1:10" s="9" customFormat="1" ht="19.7" customHeight="1">
      <c r="A4085" s="21" t="s">
        <v>5</v>
      </c>
      <c r="B4085" s="22">
        <v>45483</v>
      </c>
      <c r="C4085" s="23">
        <v>0.75747685099999995</v>
      </c>
      <c r="D4085" s="24">
        <v>5</v>
      </c>
      <c r="E4085" s="25">
        <v>3.6265000000000001</v>
      </c>
      <c r="F4085" s="21" t="s">
        <v>32</v>
      </c>
      <c r="G4085" s="21" t="s">
        <v>13</v>
      </c>
      <c r="H4085" s="21" t="s">
        <v>7</v>
      </c>
      <c r="I4085" s="21" t="s">
        <v>4098</v>
      </c>
      <c r="J4085" s="21" t="s">
        <v>29</v>
      </c>
    </row>
    <row r="4086" spans="1:10" s="9" customFormat="1" ht="19.7" customHeight="1">
      <c r="A4086" s="21" t="s">
        <v>5</v>
      </c>
      <c r="B4086" s="22">
        <v>45483</v>
      </c>
      <c r="C4086" s="23">
        <v>0.75747685099999995</v>
      </c>
      <c r="D4086" s="24">
        <v>6</v>
      </c>
      <c r="E4086" s="25">
        <v>3.6265000000000001</v>
      </c>
      <c r="F4086" s="21" t="s">
        <v>32</v>
      </c>
      <c r="G4086" s="21" t="s">
        <v>13</v>
      </c>
      <c r="H4086" s="21" t="s">
        <v>7</v>
      </c>
      <c r="I4086" s="21" t="s">
        <v>4099</v>
      </c>
      <c r="J4086" s="21" t="s">
        <v>29</v>
      </c>
    </row>
    <row r="4087" spans="1:10" s="9" customFormat="1" ht="19.7" customHeight="1">
      <c r="A4087" s="21" t="s">
        <v>5</v>
      </c>
      <c r="B4087" s="22">
        <v>45483</v>
      </c>
      <c r="C4087" s="23">
        <v>0.75747685099999995</v>
      </c>
      <c r="D4087" s="24">
        <v>6</v>
      </c>
      <c r="E4087" s="25">
        <v>3.6265000000000001</v>
      </c>
      <c r="F4087" s="21" t="s">
        <v>32</v>
      </c>
      <c r="G4087" s="21" t="s">
        <v>13</v>
      </c>
      <c r="H4087" s="21" t="s">
        <v>7</v>
      </c>
      <c r="I4087" s="21" t="s">
        <v>4100</v>
      </c>
      <c r="J4087" s="21" t="s">
        <v>29</v>
      </c>
    </row>
    <row r="4088" spans="1:10" s="9" customFormat="1" ht="19.7" customHeight="1">
      <c r="A4088" s="21" t="s">
        <v>5</v>
      </c>
      <c r="B4088" s="22">
        <v>45483</v>
      </c>
      <c r="C4088" s="23">
        <v>0.75747685099999995</v>
      </c>
      <c r="D4088" s="24">
        <v>7</v>
      </c>
      <c r="E4088" s="25">
        <v>3.6265000000000001</v>
      </c>
      <c r="F4088" s="21" t="s">
        <v>32</v>
      </c>
      <c r="G4088" s="21" t="s">
        <v>13</v>
      </c>
      <c r="H4088" s="21" t="s">
        <v>7</v>
      </c>
      <c r="I4088" s="21" t="s">
        <v>4101</v>
      </c>
      <c r="J4088" s="21" t="s">
        <v>29</v>
      </c>
    </row>
    <row r="4089" spans="1:10" s="9" customFormat="1" ht="19.7" customHeight="1">
      <c r="A4089" s="21" t="s">
        <v>5</v>
      </c>
      <c r="B4089" s="22">
        <v>45483</v>
      </c>
      <c r="C4089" s="23">
        <v>0.75747685099999995</v>
      </c>
      <c r="D4089" s="24">
        <v>7</v>
      </c>
      <c r="E4089" s="25">
        <v>3.6265000000000001</v>
      </c>
      <c r="F4089" s="21" t="s">
        <v>32</v>
      </c>
      <c r="G4089" s="21" t="s">
        <v>13</v>
      </c>
      <c r="H4089" s="21" t="s">
        <v>7</v>
      </c>
      <c r="I4089" s="21" t="s">
        <v>4102</v>
      </c>
      <c r="J4089" s="21" t="s">
        <v>29</v>
      </c>
    </row>
    <row r="4090" spans="1:10" s="9" customFormat="1" ht="19.7" customHeight="1">
      <c r="A4090" s="21" t="s">
        <v>5</v>
      </c>
      <c r="B4090" s="22">
        <v>45483</v>
      </c>
      <c r="C4090" s="23">
        <v>0.75747685099999995</v>
      </c>
      <c r="D4090" s="24">
        <v>8</v>
      </c>
      <c r="E4090" s="25">
        <v>3.6265000000000001</v>
      </c>
      <c r="F4090" s="21" t="s">
        <v>32</v>
      </c>
      <c r="G4090" s="21" t="s">
        <v>13</v>
      </c>
      <c r="H4090" s="21" t="s">
        <v>7</v>
      </c>
      <c r="I4090" s="21" t="s">
        <v>4103</v>
      </c>
      <c r="J4090" s="21" t="s">
        <v>29</v>
      </c>
    </row>
    <row r="4091" spans="1:10" s="9" customFormat="1" ht="19.7" customHeight="1">
      <c r="A4091" s="21" t="s">
        <v>5</v>
      </c>
      <c r="B4091" s="22">
        <v>45483</v>
      </c>
      <c r="C4091" s="23">
        <v>0.75747685099999995</v>
      </c>
      <c r="D4091" s="24">
        <v>9</v>
      </c>
      <c r="E4091" s="25">
        <v>3.6265000000000001</v>
      </c>
      <c r="F4091" s="21" t="s">
        <v>32</v>
      </c>
      <c r="G4091" s="21" t="s">
        <v>13</v>
      </c>
      <c r="H4091" s="21" t="s">
        <v>7</v>
      </c>
      <c r="I4091" s="21" t="s">
        <v>4104</v>
      </c>
      <c r="J4091" s="21" t="s">
        <v>29</v>
      </c>
    </row>
    <row r="4092" spans="1:10" s="9" customFormat="1" ht="19.7" customHeight="1">
      <c r="A4092" s="21" t="s">
        <v>5</v>
      </c>
      <c r="B4092" s="22">
        <v>45483</v>
      </c>
      <c r="C4092" s="23">
        <v>0.75747685099999995</v>
      </c>
      <c r="D4092" s="24">
        <v>11</v>
      </c>
      <c r="E4092" s="25">
        <v>3.6265000000000001</v>
      </c>
      <c r="F4092" s="21" t="s">
        <v>32</v>
      </c>
      <c r="G4092" s="21" t="s">
        <v>13</v>
      </c>
      <c r="H4092" s="21" t="s">
        <v>7</v>
      </c>
      <c r="I4092" s="21" t="s">
        <v>4105</v>
      </c>
      <c r="J4092" s="21" t="s">
        <v>29</v>
      </c>
    </row>
    <row r="4093" spans="1:10" s="9" customFormat="1" ht="19.7" customHeight="1">
      <c r="A4093" s="21" t="s">
        <v>5</v>
      </c>
      <c r="B4093" s="22">
        <v>45483</v>
      </c>
      <c r="C4093" s="23">
        <v>0.75747685099999995</v>
      </c>
      <c r="D4093" s="24">
        <v>16</v>
      </c>
      <c r="E4093" s="25">
        <v>3.6265000000000001</v>
      </c>
      <c r="F4093" s="21" t="s">
        <v>32</v>
      </c>
      <c r="G4093" s="21" t="s">
        <v>13</v>
      </c>
      <c r="H4093" s="21" t="s">
        <v>7</v>
      </c>
      <c r="I4093" s="21" t="s">
        <v>4106</v>
      </c>
      <c r="J4093" s="21" t="s">
        <v>29</v>
      </c>
    </row>
    <row r="4094" spans="1:10" s="9" customFormat="1" ht="19.7" customHeight="1">
      <c r="A4094" s="21" t="s">
        <v>5</v>
      </c>
      <c r="B4094" s="22">
        <v>45483</v>
      </c>
      <c r="C4094" s="23">
        <v>0.75747685099999995</v>
      </c>
      <c r="D4094" s="24">
        <v>21</v>
      </c>
      <c r="E4094" s="25">
        <v>3.6265000000000001</v>
      </c>
      <c r="F4094" s="21" t="s">
        <v>32</v>
      </c>
      <c r="G4094" s="21" t="s">
        <v>13</v>
      </c>
      <c r="H4094" s="21" t="s">
        <v>7</v>
      </c>
      <c r="I4094" s="21" t="s">
        <v>4107</v>
      </c>
      <c r="J4094" s="21" t="s">
        <v>29</v>
      </c>
    </row>
    <row r="4095" spans="1:10" s="9" customFormat="1" ht="19.7" customHeight="1">
      <c r="A4095" s="21" t="s">
        <v>5</v>
      </c>
      <c r="B4095" s="22">
        <v>45483</v>
      </c>
      <c r="C4095" s="23">
        <v>0.75747685099999995</v>
      </c>
      <c r="D4095" s="24">
        <v>53</v>
      </c>
      <c r="E4095" s="25">
        <v>3.6265000000000001</v>
      </c>
      <c r="F4095" s="21" t="s">
        <v>32</v>
      </c>
      <c r="G4095" s="21" t="s">
        <v>13</v>
      </c>
      <c r="H4095" s="21" t="s">
        <v>7</v>
      </c>
      <c r="I4095" s="21" t="s">
        <v>4108</v>
      </c>
      <c r="J4095" s="21" t="s">
        <v>29</v>
      </c>
    </row>
    <row r="4096" spans="1:10" s="9" customFormat="1" ht="19.7" customHeight="1">
      <c r="A4096" s="21" t="s">
        <v>5</v>
      </c>
      <c r="B4096" s="22">
        <v>45483</v>
      </c>
      <c r="C4096" s="23">
        <v>0.75747685099999995</v>
      </c>
      <c r="D4096" s="24">
        <v>1477</v>
      </c>
      <c r="E4096" s="25">
        <v>3.6265000000000001</v>
      </c>
      <c r="F4096" s="21" t="s">
        <v>32</v>
      </c>
      <c r="G4096" s="21" t="s">
        <v>13</v>
      </c>
      <c r="H4096" s="21" t="s">
        <v>7</v>
      </c>
      <c r="I4096" s="21" t="s">
        <v>4109</v>
      </c>
      <c r="J4096" s="21" t="s">
        <v>29</v>
      </c>
    </row>
    <row r="4097" spans="1:10" s="9" customFormat="1" ht="19.7" customHeight="1">
      <c r="A4097" s="21" t="s">
        <v>5</v>
      </c>
      <c r="B4097" s="22">
        <v>45483</v>
      </c>
      <c r="C4097" s="23">
        <v>0.75747685099999995</v>
      </c>
      <c r="D4097" s="24">
        <v>1833</v>
      </c>
      <c r="E4097" s="25">
        <v>3.6265000000000001</v>
      </c>
      <c r="F4097" s="21" t="s">
        <v>32</v>
      </c>
      <c r="G4097" s="21" t="s">
        <v>13</v>
      </c>
      <c r="H4097" s="21" t="s">
        <v>7</v>
      </c>
      <c r="I4097" s="21" t="s">
        <v>4110</v>
      </c>
      <c r="J4097" s="21" t="s">
        <v>29</v>
      </c>
    </row>
    <row r="4098" spans="1:10" s="9" customFormat="1" ht="19.7" customHeight="1">
      <c r="A4098" s="21" t="s">
        <v>5</v>
      </c>
      <c r="B4098" s="22">
        <v>45483</v>
      </c>
      <c r="C4098" s="23">
        <v>0.75751157400000002</v>
      </c>
      <c r="D4098" s="24">
        <v>11</v>
      </c>
      <c r="E4098" s="25">
        <v>3.6259999999999999</v>
      </c>
      <c r="F4098" s="21" t="s">
        <v>32</v>
      </c>
      <c r="G4098" s="21" t="s">
        <v>13</v>
      </c>
      <c r="H4098" s="21" t="s">
        <v>7</v>
      </c>
      <c r="I4098" s="21" t="s">
        <v>4111</v>
      </c>
      <c r="J4098" s="21" t="s">
        <v>29</v>
      </c>
    </row>
    <row r="4099" spans="1:10" s="9" customFormat="1" ht="19.7" customHeight="1">
      <c r="A4099" s="21" t="s">
        <v>5</v>
      </c>
      <c r="B4099" s="22">
        <v>45483</v>
      </c>
      <c r="C4099" s="23">
        <v>0.75751157400000002</v>
      </c>
      <c r="D4099" s="24">
        <v>18</v>
      </c>
      <c r="E4099" s="25">
        <v>3.6259999999999999</v>
      </c>
      <c r="F4099" s="21" t="s">
        <v>32</v>
      </c>
      <c r="G4099" s="21" t="s">
        <v>13</v>
      </c>
      <c r="H4099" s="21" t="s">
        <v>7</v>
      </c>
      <c r="I4099" s="21" t="s">
        <v>4112</v>
      </c>
      <c r="J4099" s="21" t="s">
        <v>29</v>
      </c>
    </row>
    <row r="4100" spans="1:10" s="9" customFormat="1" ht="19.7" customHeight="1">
      <c r="A4100" s="21" t="s">
        <v>5</v>
      </c>
      <c r="B4100" s="22">
        <v>45483</v>
      </c>
      <c r="C4100" s="23">
        <v>0.75756944400000004</v>
      </c>
      <c r="D4100" s="24">
        <v>28</v>
      </c>
      <c r="E4100" s="25">
        <v>3.6259999999999999</v>
      </c>
      <c r="F4100" s="21" t="s">
        <v>32</v>
      </c>
      <c r="G4100" s="21" t="s">
        <v>13</v>
      </c>
      <c r="H4100" s="21" t="s">
        <v>7</v>
      </c>
      <c r="I4100" s="21" t="s">
        <v>4113</v>
      </c>
      <c r="J4100" s="21" t="s">
        <v>29</v>
      </c>
    </row>
    <row r="4101" spans="1:10" s="9" customFormat="1" ht="19.7" customHeight="1">
      <c r="A4101" s="21" t="s">
        <v>5</v>
      </c>
      <c r="B4101" s="22">
        <v>45483</v>
      </c>
      <c r="C4101" s="23">
        <v>0.75762731400000005</v>
      </c>
      <c r="D4101" s="24">
        <v>28</v>
      </c>
      <c r="E4101" s="25">
        <v>3.6259999999999999</v>
      </c>
      <c r="F4101" s="21" t="s">
        <v>32</v>
      </c>
      <c r="G4101" s="21" t="s">
        <v>13</v>
      </c>
      <c r="H4101" s="21" t="s">
        <v>7</v>
      </c>
      <c r="I4101" s="21" t="s">
        <v>4114</v>
      </c>
      <c r="J4101" s="21" t="s">
        <v>29</v>
      </c>
    </row>
    <row r="4102" spans="1:10" s="9" customFormat="1" ht="19.7" customHeight="1">
      <c r="A4102" s="21" t="s">
        <v>5</v>
      </c>
      <c r="B4102" s="22">
        <v>45483</v>
      </c>
      <c r="C4102" s="23">
        <v>0.75770833299999996</v>
      </c>
      <c r="D4102" s="24">
        <v>2</v>
      </c>
      <c r="E4102" s="25">
        <v>3.6255000000000002</v>
      </c>
      <c r="F4102" s="21" t="s">
        <v>32</v>
      </c>
      <c r="G4102" s="21" t="s">
        <v>13</v>
      </c>
      <c r="H4102" s="21" t="s">
        <v>7</v>
      </c>
      <c r="I4102" s="21" t="s">
        <v>4115</v>
      </c>
      <c r="J4102" s="21" t="s">
        <v>29</v>
      </c>
    </row>
    <row r="4103" spans="1:10" s="9" customFormat="1" ht="19.7" customHeight="1">
      <c r="A4103" s="21" t="s">
        <v>5</v>
      </c>
      <c r="B4103" s="22">
        <v>45483</v>
      </c>
      <c r="C4103" s="23">
        <v>0.75770833299999996</v>
      </c>
      <c r="D4103" s="24">
        <v>3</v>
      </c>
      <c r="E4103" s="25">
        <v>3.6255000000000002</v>
      </c>
      <c r="F4103" s="21" t="s">
        <v>32</v>
      </c>
      <c r="G4103" s="21" t="s">
        <v>13</v>
      </c>
      <c r="H4103" s="21" t="s">
        <v>7</v>
      </c>
      <c r="I4103" s="21" t="s">
        <v>4116</v>
      </c>
      <c r="J4103" s="21" t="s">
        <v>29</v>
      </c>
    </row>
    <row r="4104" spans="1:10" s="9" customFormat="1" ht="19.7" customHeight="1">
      <c r="A4104" s="21" t="s">
        <v>5</v>
      </c>
      <c r="B4104" s="22">
        <v>45483</v>
      </c>
      <c r="C4104" s="23">
        <v>0.75770833299999996</v>
      </c>
      <c r="D4104" s="24">
        <v>3</v>
      </c>
      <c r="E4104" s="25">
        <v>3.6259999999999999</v>
      </c>
      <c r="F4104" s="21" t="s">
        <v>32</v>
      </c>
      <c r="G4104" s="21" t="s">
        <v>13</v>
      </c>
      <c r="H4104" s="21" t="s">
        <v>7</v>
      </c>
      <c r="I4104" s="21" t="s">
        <v>4117</v>
      </c>
      <c r="J4104" s="21" t="s">
        <v>29</v>
      </c>
    </row>
    <row r="4105" spans="1:10" s="9" customFormat="1" ht="19.7" customHeight="1">
      <c r="A4105" s="21" t="s">
        <v>5</v>
      </c>
      <c r="B4105" s="22">
        <v>45483</v>
      </c>
      <c r="C4105" s="23">
        <v>0.75770833299999996</v>
      </c>
      <c r="D4105" s="24">
        <v>3</v>
      </c>
      <c r="E4105" s="25">
        <v>3.6259999999999999</v>
      </c>
      <c r="F4105" s="21" t="s">
        <v>32</v>
      </c>
      <c r="G4105" s="21" t="s">
        <v>13</v>
      </c>
      <c r="H4105" s="21" t="s">
        <v>7</v>
      </c>
      <c r="I4105" s="21" t="s">
        <v>4118</v>
      </c>
      <c r="J4105" s="21" t="s">
        <v>29</v>
      </c>
    </row>
    <row r="4106" spans="1:10" s="9" customFormat="1" ht="19.7" customHeight="1">
      <c r="A4106" s="21" t="s">
        <v>5</v>
      </c>
      <c r="B4106" s="22">
        <v>45483</v>
      </c>
      <c r="C4106" s="23">
        <v>0.75770833299999996</v>
      </c>
      <c r="D4106" s="24">
        <v>3</v>
      </c>
      <c r="E4106" s="25">
        <v>3.6259999999999999</v>
      </c>
      <c r="F4106" s="21" t="s">
        <v>32</v>
      </c>
      <c r="G4106" s="21" t="s">
        <v>13</v>
      </c>
      <c r="H4106" s="21" t="s">
        <v>7</v>
      </c>
      <c r="I4106" s="21" t="s">
        <v>4119</v>
      </c>
      <c r="J4106" s="21" t="s">
        <v>29</v>
      </c>
    </row>
    <row r="4107" spans="1:10" s="9" customFormat="1" ht="19.7" customHeight="1">
      <c r="A4107" s="21" t="s">
        <v>5</v>
      </c>
      <c r="B4107" s="22">
        <v>45483</v>
      </c>
      <c r="C4107" s="23">
        <v>0.75770833299999996</v>
      </c>
      <c r="D4107" s="24">
        <v>3</v>
      </c>
      <c r="E4107" s="25">
        <v>3.6259999999999999</v>
      </c>
      <c r="F4107" s="21" t="s">
        <v>32</v>
      </c>
      <c r="G4107" s="21" t="s">
        <v>13</v>
      </c>
      <c r="H4107" s="21" t="s">
        <v>7</v>
      </c>
      <c r="I4107" s="21" t="s">
        <v>4120</v>
      </c>
      <c r="J4107" s="21" t="s">
        <v>29</v>
      </c>
    </row>
    <row r="4108" spans="1:10" s="9" customFormat="1" ht="19.7" customHeight="1">
      <c r="A4108" s="21" t="s">
        <v>5</v>
      </c>
      <c r="B4108" s="22">
        <v>45483</v>
      </c>
      <c r="C4108" s="23">
        <v>0.75770833299999996</v>
      </c>
      <c r="D4108" s="24">
        <v>4</v>
      </c>
      <c r="E4108" s="25">
        <v>3.625</v>
      </c>
      <c r="F4108" s="21" t="s">
        <v>32</v>
      </c>
      <c r="G4108" s="21" t="s">
        <v>13</v>
      </c>
      <c r="H4108" s="21" t="s">
        <v>7</v>
      </c>
      <c r="I4108" s="21" t="s">
        <v>4121</v>
      </c>
      <c r="J4108" s="21" t="s">
        <v>29</v>
      </c>
    </row>
    <row r="4109" spans="1:10" s="9" customFormat="1" ht="19.7" customHeight="1">
      <c r="A4109" s="21" t="s">
        <v>5</v>
      </c>
      <c r="B4109" s="22">
        <v>45483</v>
      </c>
      <c r="C4109" s="23">
        <v>0.75770833299999996</v>
      </c>
      <c r="D4109" s="24">
        <v>4</v>
      </c>
      <c r="E4109" s="25">
        <v>3.6255000000000002</v>
      </c>
      <c r="F4109" s="21" t="s">
        <v>32</v>
      </c>
      <c r="G4109" s="21" t="s">
        <v>13</v>
      </c>
      <c r="H4109" s="21" t="s">
        <v>7</v>
      </c>
      <c r="I4109" s="21" t="s">
        <v>4122</v>
      </c>
      <c r="J4109" s="21" t="s">
        <v>29</v>
      </c>
    </row>
    <row r="4110" spans="1:10" s="9" customFormat="1" ht="19.7" customHeight="1">
      <c r="A4110" s="21" t="s">
        <v>5</v>
      </c>
      <c r="B4110" s="22">
        <v>45483</v>
      </c>
      <c r="C4110" s="23">
        <v>0.75770833299999996</v>
      </c>
      <c r="D4110" s="24">
        <v>4</v>
      </c>
      <c r="E4110" s="25">
        <v>3.6259999999999999</v>
      </c>
      <c r="F4110" s="21" t="s">
        <v>32</v>
      </c>
      <c r="G4110" s="21" t="s">
        <v>13</v>
      </c>
      <c r="H4110" s="21" t="s">
        <v>7</v>
      </c>
      <c r="I4110" s="21" t="s">
        <v>4123</v>
      </c>
      <c r="J4110" s="21" t="s">
        <v>29</v>
      </c>
    </row>
    <row r="4111" spans="1:10" s="9" customFormat="1" ht="19.7" customHeight="1">
      <c r="A4111" s="21" t="s">
        <v>5</v>
      </c>
      <c r="B4111" s="22">
        <v>45483</v>
      </c>
      <c r="C4111" s="23">
        <v>0.75770833299999996</v>
      </c>
      <c r="D4111" s="24">
        <v>4</v>
      </c>
      <c r="E4111" s="25">
        <v>3.6259999999999999</v>
      </c>
      <c r="F4111" s="21" t="s">
        <v>32</v>
      </c>
      <c r="G4111" s="21" t="s">
        <v>13</v>
      </c>
      <c r="H4111" s="21" t="s">
        <v>7</v>
      </c>
      <c r="I4111" s="21" t="s">
        <v>4124</v>
      </c>
      <c r="J4111" s="21" t="s">
        <v>29</v>
      </c>
    </row>
    <row r="4112" spans="1:10" s="9" customFormat="1" ht="19.7" customHeight="1">
      <c r="A4112" s="21" t="s">
        <v>5</v>
      </c>
      <c r="B4112" s="22">
        <v>45483</v>
      </c>
      <c r="C4112" s="23">
        <v>0.75770833299999996</v>
      </c>
      <c r="D4112" s="24">
        <v>5</v>
      </c>
      <c r="E4112" s="25">
        <v>3.6255000000000002</v>
      </c>
      <c r="F4112" s="21" t="s">
        <v>32</v>
      </c>
      <c r="G4112" s="21" t="s">
        <v>13</v>
      </c>
      <c r="H4112" s="21" t="s">
        <v>7</v>
      </c>
      <c r="I4112" s="21" t="s">
        <v>4125</v>
      </c>
      <c r="J4112" s="21" t="s">
        <v>29</v>
      </c>
    </row>
    <row r="4113" spans="1:10" s="9" customFormat="1" ht="19.7" customHeight="1">
      <c r="A4113" s="21" t="s">
        <v>5</v>
      </c>
      <c r="B4113" s="22">
        <v>45483</v>
      </c>
      <c r="C4113" s="23">
        <v>0.75770833299999996</v>
      </c>
      <c r="D4113" s="24">
        <v>5</v>
      </c>
      <c r="E4113" s="25">
        <v>3.6259999999999999</v>
      </c>
      <c r="F4113" s="21" t="s">
        <v>32</v>
      </c>
      <c r="G4113" s="21" t="s">
        <v>13</v>
      </c>
      <c r="H4113" s="21" t="s">
        <v>7</v>
      </c>
      <c r="I4113" s="21" t="s">
        <v>4126</v>
      </c>
      <c r="J4113" s="21" t="s">
        <v>29</v>
      </c>
    </row>
    <row r="4114" spans="1:10" s="9" customFormat="1" ht="19.7" customHeight="1">
      <c r="A4114" s="21" t="s">
        <v>5</v>
      </c>
      <c r="B4114" s="22">
        <v>45483</v>
      </c>
      <c r="C4114" s="23">
        <v>0.75770833299999996</v>
      </c>
      <c r="D4114" s="24">
        <v>5</v>
      </c>
      <c r="E4114" s="25">
        <v>3.6259999999999999</v>
      </c>
      <c r="F4114" s="21" t="s">
        <v>32</v>
      </c>
      <c r="G4114" s="21" t="s">
        <v>13</v>
      </c>
      <c r="H4114" s="21" t="s">
        <v>7</v>
      </c>
      <c r="I4114" s="21" t="s">
        <v>4127</v>
      </c>
      <c r="J4114" s="21" t="s">
        <v>29</v>
      </c>
    </row>
    <row r="4115" spans="1:10" s="9" customFormat="1" ht="19.7" customHeight="1">
      <c r="A4115" s="21" t="s">
        <v>5</v>
      </c>
      <c r="B4115" s="22">
        <v>45483</v>
      </c>
      <c r="C4115" s="23">
        <v>0.75770833299999996</v>
      </c>
      <c r="D4115" s="24">
        <v>5</v>
      </c>
      <c r="E4115" s="25">
        <v>3.6259999999999999</v>
      </c>
      <c r="F4115" s="21" t="s">
        <v>32</v>
      </c>
      <c r="G4115" s="21" t="s">
        <v>13</v>
      </c>
      <c r="H4115" s="21" t="s">
        <v>7</v>
      </c>
      <c r="I4115" s="21" t="s">
        <v>4128</v>
      </c>
      <c r="J4115" s="21" t="s">
        <v>29</v>
      </c>
    </row>
    <row r="4116" spans="1:10" s="9" customFormat="1" ht="19.7" customHeight="1">
      <c r="A4116" s="21" t="s">
        <v>5</v>
      </c>
      <c r="B4116" s="22">
        <v>45483</v>
      </c>
      <c r="C4116" s="23">
        <v>0.75770833299999996</v>
      </c>
      <c r="D4116" s="24">
        <v>6</v>
      </c>
      <c r="E4116" s="25">
        <v>3.6259999999999999</v>
      </c>
      <c r="F4116" s="21" t="s">
        <v>32</v>
      </c>
      <c r="G4116" s="21" t="s">
        <v>13</v>
      </c>
      <c r="H4116" s="21" t="s">
        <v>7</v>
      </c>
      <c r="I4116" s="21" t="s">
        <v>4129</v>
      </c>
      <c r="J4116" s="21" t="s">
        <v>29</v>
      </c>
    </row>
    <row r="4117" spans="1:10" s="9" customFormat="1" ht="19.7" customHeight="1">
      <c r="A4117" s="21" t="s">
        <v>5</v>
      </c>
      <c r="B4117" s="22">
        <v>45483</v>
      </c>
      <c r="C4117" s="23">
        <v>0.75770833299999996</v>
      </c>
      <c r="D4117" s="24">
        <v>10</v>
      </c>
      <c r="E4117" s="25">
        <v>3.6259999999999999</v>
      </c>
      <c r="F4117" s="21" t="s">
        <v>32</v>
      </c>
      <c r="G4117" s="21" t="s">
        <v>13</v>
      </c>
      <c r="H4117" s="21" t="s">
        <v>7</v>
      </c>
      <c r="I4117" s="21" t="s">
        <v>4130</v>
      </c>
      <c r="J4117" s="21" t="s">
        <v>29</v>
      </c>
    </row>
    <row r="4118" spans="1:10" s="9" customFormat="1" ht="19.7" customHeight="1">
      <c r="A4118" s="21" t="s">
        <v>5</v>
      </c>
      <c r="B4118" s="22">
        <v>45483</v>
      </c>
      <c r="C4118" s="23">
        <v>0.75770833299999996</v>
      </c>
      <c r="D4118" s="24">
        <v>13</v>
      </c>
      <c r="E4118" s="25">
        <v>3.6255000000000002</v>
      </c>
      <c r="F4118" s="21" t="s">
        <v>32</v>
      </c>
      <c r="G4118" s="21" t="s">
        <v>13</v>
      </c>
      <c r="H4118" s="21" t="s">
        <v>7</v>
      </c>
      <c r="I4118" s="21" t="s">
        <v>4131</v>
      </c>
      <c r="J4118" s="21" t="s">
        <v>29</v>
      </c>
    </row>
    <row r="4119" spans="1:10" s="9" customFormat="1" ht="19.7" customHeight="1">
      <c r="A4119" s="21" t="s">
        <v>5</v>
      </c>
      <c r="B4119" s="22">
        <v>45483</v>
      </c>
      <c r="C4119" s="23">
        <v>0.75770833299999996</v>
      </c>
      <c r="D4119" s="24">
        <v>62</v>
      </c>
      <c r="E4119" s="25">
        <v>3.6259999999999999</v>
      </c>
      <c r="F4119" s="21" t="s">
        <v>32</v>
      </c>
      <c r="G4119" s="21" t="s">
        <v>13</v>
      </c>
      <c r="H4119" s="21" t="s">
        <v>7</v>
      </c>
      <c r="I4119" s="21" t="s">
        <v>4132</v>
      </c>
      <c r="J4119" s="21" t="s">
        <v>29</v>
      </c>
    </row>
    <row r="4120" spans="1:10" s="9" customFormat="1" ht="19.7" customHeight="1">
      <c r="A4120" s="21" t="s">
        <v>5</v>
      </c>
      <c r="B4120" s="22">
        <v>45483</v>
      </c>
      <c r="C4120" s="23">
        <v>0.75770833299999996</v>
      </c>
      <c r="D4120" s="24">
        <v>953</v>
      </c>
      <c r="E4120" s="25">
        <v>3.6259999999999999</v>
      </c>
      <c r="F4120" s="21" t="s">
        <v>32</v>
      </c>
      <c r="G4120" s="21" t="s">
        <v>13</v>
      </c>
      <c r="H4120" s="21" t="s">
        <v>7</v>
      </c>
      <c r="I4120" s="21" t="s">
        <v>4133</v>
      </c>
      <c r="J4120" s="21" t="s">
        <v>29</v>
      </c>
    </row>
    <row r="4121" spans="1:10" s="9" customFormat="1" ht="19.7" customHeight="1">
      <c r="A4121" s="21" t="s">
        <v>5</v>
      </c>
      <c r="B4121" s="22">
        <v>45483</v>
      </c>
      <c r="C4121" s="23">
        <v>0.758287037</v>
      </c>
      <c r="D4121" s="24">
        <v>6</v>
      </c>
      <c r="E4121" s="25">
        <v>3.6265000000000001</v>
      </c>
      <c r="F4121" s="21" t="s">
        <v>32</v>
      </c>
      <c r="G4121" s="21" t="s">
        <v>13</v>
      </c>
      <c r="H4121" s="21" t="s">
        <v>7</v>
      </c>
      <c r="I4121" s="21" t="s">
        <v>4134</v>
      </c>
      <c r="J4121" s="21" t="s">
        <v>29</v>
      </c>
    </row>
    <row r="4122" spans="1:10" s="9" customFormat="1" ht="19.7" customHeight="1">
      <c r="A4122" s="21" t="s">
        <v>5</v>
      </c>
      <c r="B4122" s="22">
        <v>45483</v>
      </c>
      <c r="C4122" s="23">
        <v>0.758287037</v>
      </c>
      <c r="D4122" s="24">
        <v>6</v>
      </c>
      <c r="E4122" s="25">
        <v>3.6265000000000001</v>
      </c>
      <c r="F4122" s="21" t="s">
        <v>32</v>
      </c>
      <c r="G4122" s="21" t="s">
        <v>13</v>
      </c>
      <c r="H4122" s="21" t="s">
        <v>7</v>
      </c>
      <c r="I4122" s="21" t="s">
        <v>4135</v>
      </c>
      <c r="J4122" s="21" t="s">
        <v>29</v>
      </c>
    </row>
    <row r="4123" spans="1:10" s="9" customFormat="1" ht="19.7" customHeight="1">
      <c r="A4123" s="21" t="s">
        <v>5</v>
      </c>
      <c r="B4123" s="22">
        <v>45483</v>
      </c>
      <c r="C4123" s="23">
        <v>0.758287037</v>
      </c>
      <c r="D4123" s="24">
        <v>6</v>
      </c>
      <c r="E4123" s="25">
        <v>3.6265000000000001</v>
      </c>
      <c r="F4123" s="21" t="s">
        <v>32</v>
      </c>
      <c r="G4123" s="21" t="s">
        <v>13</v>
      </c>
      <c r="H4123" s="21" t="s">
        <v>7</v>
      </c>
      <c r="I4123" s="21" t="s">
        <v>4136</v>
      </c>
      <c r="J4123" s="21" t="s">
        <v>29</v>
      </c>
    </row>
    <row r="4124" spans="1:10" s="9" customFormat="1" ht="19.7" customHeight="1">
      <c r="A4124" s="21" t="s">
        <v>5</v>
      </c>
      <c r="B4124" s="22">
        <v>45483</v>
      </c>
      <c r="C4124" s="23">
        <v>0.758287037</v>
      </c>
      <c r="D4124" s="24">
        <v>6</v>
      </c>
      <c r="E4124" s="25">
        <v>3.6265000000000001</v>
      </c>
      <c r="F4124" s="21" t="s">
        <v>32</v>
      </c>
      <c r="G4124" s="21" t="s">
        <v>13</v>
      </c>
      <c r="H4124" s="21" t="s">
        <v>7</v>
      </c>
      <c r="I4124" s="21" t="s">
        <v>4137</v>
      </c>
      <c r="J4124" s="21" t="s">
        <v>29</v>
      </c>
    </row>
    <row r="4125" spans="1:10" s="9" customFormat="1" ht="19.7" customHeight="1">
      <c r="A4125" s="21" t="s">
        <v>5</v>
      </c>
      <c r="B4125" s="22">
        <v>45483</v>
      </c>
      <c r="C4125" s="23">
        <v>0.758287037</v>
      </c>
      <c r="D4125" s="24">
        <v>6</v>
      </c>
      <c r="E4125" s="25">
        <v>3.6265000000000001</v>
      </c>
      <c r="F4125" s="21" t="s">
        <v>32</v>
      </c>
      <c r="G4125" s="21" t="s">
        <v>13</v>
      </c>
      <c r="H4125" s="21" t="s">
        <v>7</v>
      </c>
      <c r="I4125" s="21" t="s">
        <v>4138</v>
      </c>
      <c r="J4125" s="21" t="s">
        <v>29</v>
      </c>
    </row>
    <row r="4126" spans="1:10" s="9" customFormat="1" ht="19.7" customHeight="1">
      <c r="A4126" s="21" t="s">
        <v>5</v>
      </c>
      <c r="B4126" s="22">
        <v>45483</v>
      </c>
      <c r="C4126" s="23">
        <v>0.758287037</v>
      </c>
      <c r="D4126" s="24">
        <v>7</v>
      </c>
      <c r="E4126" s="25">
        <v>3.6265000000000001</v>
      </c>
      <c r="F4126" s="21" t="s">
        <v>32</v>
      </c>
      <c r="G4126" s="21" t="s">
        <v>13</v>
      </c>
      <c r="H4126" s="21" t="s">
        <v>7</v>
      </c>
      <c r="I4126" s="21" t="s">
        <v>4139</v>
      </c>
      <c r="J4126" s="21" t="s">
        <v>29</v>
      </c>
    </row>
    <row r="4127" spans="1:10" s="9" customFormat="1" ht="19.7" customHeight="1">
      <c r="A4127" s="21" t="s">
        <v>5</v>
      </c>
      <c r="B4127" s="22">
        <v>45483</v>
      </c>
      <c r="C4127" s="23">
        <v>0.758287037</v>
      </c>
      <c r="D4127" s="24">
        <v>7</v>
      </c>
      <c r="E4127" s="25">
        <v>3.6265000000000001</v>
      </c>
      <c r="F4127" s="21" t="s">
        <v>32</v>
      </c>
      <c r="G4127" s="21" t="s">
        <v>13</v>
      </c>
      <c r="H4127" s="21" t="s">
        <v>7</v>
      </c>
      <c r="I4127" s="21" t="s">
        <v>4140</v>
      </c>
      <c r="J4127" s="21" t="s">
        <v>29</v>
      </c>
    </row>
    <row r="4128" spans="1:10" s="9" customFormat="1" ht="19.7" customHeight="1">
      <c r="A4128" s="21" t="s">
        <v>5</v>
      </c>
      <c r="B4128" s="22">
        <v>45483</v>
      </c>
      <c r="C4128" s="23">
        <v>0.758287037</v>
      </c>
      <c r="D4128" s="24">
        <v>7</v>
      </c>
      <c r="E4128" s="25">
        <v>3.6265000000000001</v>
      </c>
      <c r="F4128" s="21" t="s">
        <v>32</v>
      </c>
      <c r="G4128" s="21" t="s">
        <v>13</v>
      </c>
      <c r="H4128" s="21" t="s">
        <v>7</v>
      </c>
      <c r="I4128" s="21" t="s">
        <v>4141</v>
      </c>
      <c r="J4128" s="21" t="s">
        <v>29</v>
      </c>
    </row>
    <row r="4129" spans="1:10" s="9" customFormat="1" ht="19.7" customHeight="1">
      <c r="A4129" s="21" t="s">
        <v>5</v>
      </c>
      <c r="B4129" s="22">
        <v>45483</v>
      </c>
      <c r="C4129" s="23">
        <v>0.758287037</v>
      </c>
      <c r="D4129" s="24">
        <v>20</v>
      </c>
      <c r="E4129" s="25">
        <v>3.6265000000000001</v>
      </c>
      <c r="F4129" s="21" t="s">
        <v>32</v>
      </c>
      <c r="G4129" s="21" t="s">
        <v>13</v>
      </c>
      <c r="H4129" s="21" t="s">
        <v>7</v>
      </c>
      <c r="I4129" s="21" t="s">
        <v>4142</v>
      </c>
      <c r="J4129" s="21" t="s">
        <v>29</v>
      </c>
    </row>
    <row r="4130" spans="1:10" s="9" customFormat="1" ht="19.7" customHeight="1">
      <c r="A4130" s="21" t="s">
        <v>5</v>
      </c>
      <c r="B4130" s="22">
        <v>45483</v>
      </c>
      <c r="C4130" s="23">
        <v>0.758287037</v>
      </c>
      <c r="D4130" s="24">
        <v>25</v>
      </c>
      <c r="E4130" s="25">
        <v>3.6265000000000001</v>
      </c>
      <c r="F4130" s="21" t="s">
        <v>32</v>
      </c>
      <c r="G4130" s="21" t="s">
        <v>13</v>
      </c>
      <c r="H4130" s="21" t="s">
        <v>7</v>
      </c>
      <c r="I4130" s="21" t="s">
        <v>4143</v>
      </c>
      <c r="J4130" s="21" t="s">
        <v>29</v>
      </c>
    </row>
    <row r="4131" spans="1:10" s="9" customFormat="1" ht="19.7" customHeight="1">
      <c r="A4131" s="21" t="s">
        <v>5</v>
      </c>
      <c r="B4131" s="22">
        <v>45483</v>
      </c>
      <c r="C4131" s="23">
        <v>0.758287037</v>
      </c>
      <c r="D4131" s="24">
        <v>84</v>
      </c>
      <c r="E4131" s="25">
        <v>3.6265000000000001</v>
      </c>
      <c r="F4131" s="21" t="s">
        <v>32</v>
      </c>
      <c r="G4131" s="21" t="s">
        <v>13</v>
      </c>
      <c r="H4131" s="21" t="s">
        <v>7</v>
      </c>
      <c r="I4131" s="21" t="s">
        <v>4144</v>
      </c>
      <c r="J4131" s="21" t="s">
        <v>29</v>
      </c>
    </row>
    <row r="4132" spans="1:10" s="9" customFormat="1" ht="19.7" customHeight="1">
      <c r="A4132" s="21" t="s">
        <v>5</v>
      </c>
      <c r="B4132" s="22">
        <v>45483</v>
      </c>
      <c r="C4132" s="23">
        <v>0.75834490700000001</v>
      </c>
      <c r="D4132" s="24">
        <v>4</v>
      </c>
      <c r="E4132" s="25">
        <v>3.6259999999999999</v>
      </c>
      <c r="F4132" s="21" t="s">
        <v>32</v>
      </c>
      <c r="G4132" s="21" t="s">
        <v>13</v>
      </c>
      <c r="H4132" s="21" t="s">
        <v>7</v>
      </c>
      <c r="I4132" s="21" t="s">
        <v>4145</v>
      </c>
      <c r="J4132" s="21" t="s">
        <v>29</v>
      </c>
    </row>
    <row r="4133" spans="1:10" s="9" customFormat="1" ht="19.7" customHeight="1">
      <c r="A4133" s="21" t="s">
        <v>5</v>
      </c>
      <c r="B4133" s="22">
        <v>45483</v>
      </c>
      <c r="C4133" s="23">
        <v>0.75834490700000001</v>
      </c>
      <c r="D4133" s="24">
        <v>6</v>
      </c>
      <c r="E4133" s="25">
        <v>3.6259999999999999</v>
      </c>
      <c r="F4133" s="21" t="s">
        <v>32</v>
      </c>
      <c r="G4133" s="21" t="s">
        <v>13</v>
      </c>
      <c r="H4133" s="21" t="s">
        <v>7</v>
      </c>
      <c r="I4133" s="21" t="s">
        <v>4146</v>
      </c>
      <c r="J4133" s="21" t="s">
        <v>29</v>
      </c>
    </row>
    <row r="4134" spans="1:10" s="9" customFormat="1" ht="19.7" customHeight="1">
      <c r="A4134" s="21" t="s">
        <v>5</v>
      </c>
      <c r="B4134" s="22">
        <v>45483</v>
      </c>
      <c r="C4134" s="23">
        <v>0.75834490700000001</v>
      </c>
      <c r="D4134" s="24">
        <v>10</v>
      </c>
      <c r="E4134" s="25">
        <v>3.6259999999999999</v>
      </c>
      <c r="F4134" s="21" t="s">
        <v>32</v>
      </c>
      <c r="G4134" s="21" t="s">
        <v>13</v>
      </c>
      <c r="H4134" s="21" t="s">
        <v>7</v>
      </c>
      <c r="I4134" s="21" t="s">
        <v>4147</v>
      </c>
      <c r="J4134" s="21" t="s">
        <v>29</v>
      </c>
    </row>
    <row r="4135" spans="1:10" s="9" customFormat="1" ht="19.7" customHeight="1">
      <c r="A4135" s="21" t="s">
        <v>5</v>
      </c>
      <c r="B4135" s="22">
        <v>45483</v>
      </c>
      <c r="C4135" s="23">
        <v>0.75834490700000001</v>
      </c>
      <c r="D4135" s="24">
        <v>11</v>
      </c>
      <c r="E4135" s="25">
        <v>3.6259999999999999</v>
      </c>
      <c r="F4135" s="21" t="s">
        <v>32</v>
      </c>
      <c r="G4135" s="21" t="s">
        <v>13</v>
      </c>
      <c r="H4135" s="21" t="s">
        <v>7</v>
      </c>
      <c r="I4135" s="21" t="s">
        <v>4148</v>
      </c>
      <c r="J4135" s="21" t="s">
        <v>29</v>
      </c>
    </row>
    <row r="4136" spans="1:10" s="9" customFormat="1" ht="19.7" customHeight="1">
      <c r="A4136" s="21" t="s">
        <v>5</v>
      </c>
      <c r="B4136" s="22">
        <v>45483</v>
      </c>
      <c r="C4136" s="23">
        <v>0.75835648099999997</v>
      </c>
      <c r="D4136" s="24">
        <v>2</v>
      </c>
      <c r="E4136" s="25">
        <v>3.6255000000000002</v>
      </c>
      <c r="F4136" s="21" t="s">
        <v>32</v>
      </c>
      <c r="G4136" s="21" t="s">
        <v>13</v>
      </c>
      <c r="H4136" s="21" t="s">
        <v>7</v>
      </c>
      <c r="I4136" s="21" t="s">
        <v>4149</v>
      </c>
      <c r="J4136" s="21" t="s">
        <v>29</v>
      </c>
    </row>
    <row r="4137" spans="1:10" s="9" customFormat="1" ht="19.7" customHeight="1">
      <c r="A4137" s="21" t="s">
        <v>5</v>
      </c>
      <c r="B4137" s="22">
        <v>45483</v>
      </c>
      <c r="C4137" s="23">
        <v>0.75835648099999997</v>
      </c>
      <c r="D4137" s="24">
        <v>3</v>
      </c>
      <c r="E4137" s="25">
        <v>3.6255000000000002</v>
      </c>
      <c r="F4137" s="21" t="s">
        <v>32</v>
      </c>
      <c r="G4137" s="21" t="s">
        <v>13</v>
      </c>
      <c r="H4137" s="21" t="s">
        <v>7</v>
      </c>
      <c r="I4137" s="21" t="s">
        <v>4150</v>
      </c>
      <c r="J4137" s="21" t="s">
        <v>29</v>
      </c>
    </row>
    <row r="4138" spans="1:10" s="9" customFormat="1" ht="19.7" customHeight="1">
      <c r="A4138" s="21" t="s">
        <v>5</v>
      </c>
      <c r="B4138" s="22">
        <v>45483</v>
      </c>
      <c r="C4138" s="23">
        <v>0.75835648099999997</v>
      </c>
      <c r="D4138" s="24">
        <v>3</v>
      </c>
      <c r="E4138" s="25">
        <v>3.6255000000000002</v>
      </c>
      <c r="F4138" s="21" t="s">
        <v>32</v>
      </c>
      <c r="G4138" s="21" t="s">
        <v>13</v>
      </c>
      <c r="H4138" s="21" t="s">
        <v>7</v>
      </c>
      <c r="I4138" s="21" t="s">
        <v>4151</v>
      </c>
      <c r="J4138" s="21" t="s">
        <v>29</v>
      </c>
    </row>
    <row r="4139" spans="1:10" s="9" customFormat="1" ht="19.7" customHeight="1">
      <c r="A4139" s="21" t="s">
        <v>5</v>
      </c>
      <c r="B4139" s="22">
        <v>45483</v>
      </c>
      <c r="C4139" s="23">
        <v>0.75835648099999997</v>
      </c>
      <c r="D4139" s="24">
        <v>4</v>
      </c>
      <c r="E4139" s="25">
        <v>3.6255000000000002</v>
      </c>
      <c r="F4139" s="21" t="s">
        <v>32</v>
      </c>
      <c r="G4139" s="21" t="s">
        <v>13</v>
      </c>
      <c r="H4139" s="21" t="s">
        <v>7</v>
      </c>
      <c r="I4139" s="21" t="s">
        <v>4152</v>
      </c>
      <c r="J4139" s="21" t="s">
        <v>29</v>
      </c>
    </row>
    <row r="4140" spans="1:10" s="9" customFormat="1" ht="19.7" customHeight="1">
      <c r="A4140" s="21" t="s">
        <v>5</v>
      </c>
      <c r="B4140" s="22">
        <v>45483</v>
      </c>
      <c r="C4140" s="23">
        <v>0.75835648099999997</v>
      </c>
      <c r="D4140" s="24">
        <v>4</v>
      </c>
      <c r="E4140" s="25">
        <v>3.6255000000000002</v>
      </c>
      <c r="F4140" s="21" t="s">
        <v>32</v>
      </c>
      <c r="G4140" s="21" t="s">
        <v>13</v>
      </c>
      <c r="H4140" s="21" t="s">
        <v>7</v>
      </c>
      <c r="I4140" s="21" t="s">
        <v>4153</v>
      </c>
      <c r="J4140" s="21" t="s">
        <v>29</v>
      </c>
    </row>
    <row r="4141" spans="1:10" s="9" customFormat="1" ht="19.7" customHeight="1">
      <c r="A4141" s="21" t="s">
        <v>5</v>
      </c>
      <c r="B4141" s="22">
        <v>45483</v>
      </c>
      <c r="C4141" s="23">
        <v>0.75835648099999997</v>
      </c>
      <c r="D4141" s="24">
        <v>4</v>
      </c>
      <c r="E4141" s="25">
        <v>3.6255000000000002</v>
      </c>
      <c r="F4141" s="21" t="s">
        <v>32</v>
      </c>
      <c r="G4141" s="21" t="s">
        <v>13</v>
      </c>
      <c r="H4141" s="21" t="s">
        <v>7</v>
      </c>
      <c r="I4141" s="21" t="s">
        <v>4154</v>
      </c>
      <c r="J4141" s="21" t="s">
        <v>29</v>
      </c>
    </row>
    <row r="4142" spans="1:10" s="9" customFormat="1" ht="19.7" customHeight="1">
      <c r="A4142" s="21" t="s">
        <v>5</v>
      </c>
      <c r="B4142" s="22">
        <v>45483</v>
      </c>
      <c r="C4142" s="23">
        <v>0.75835648099999997</v>
      </c>
      <c r="D4142" s="24">
        <v>4</v>
      </c>
      <c r="E4142" s="25">
        <v>3.6255000000000002</v>
      </c>
      <c r="F4142" s="21" t="s">
        <v>32</v>
      </c>
      <c r="G4142" s="21" t="s">
        <v>13</v>
      </c>
      <c r="H4142" s="21" t="s">
        <v>7</v>
      </c>
      <c r="I4142" s="21" t="s">
        <v>4155</v>
      </c>
      <c r="J4142" s="21" t="s">
        <v>29</v>
      </c>
    </row>
    <row r="4143" spans="1:10" s="9" customFormat="1" ht="19.7" customHeight="1">
      <c r="A4143" s="21" t="s">
        <v>5</v>
      </c>
      <c r="B4143" s="22">
        <v>45483</v>
      </c>
      <c r="C4143" s="23">
        <v>0.75835648099999997</v>
      </c>
      <c r="D4143" s="24">
        <v>4</v>
      </c>
      <c r="E4143" s="25">
        <v>3.6255000000000002</v>
      </c>
      <c r="F4143" s="21" t="s">
        <v>32</v>
      </c>
      <c r="G4143" s="21" t="s">
        <v>13</v>
      </c>
      <c r="H4143" s="21" t="s">
        <v>7</v>
      </c>
      <c r="I4143" s="21" t="s">
        <v>4156</v>
      </c>
      <c r="J4143" s="21" t="s">
        <v>29</v>
      </c>
    </row>
    <row r="4144" spans="1:10" s="9" customFormat="1" ht="19.7" customHeight="1">
      <c r="A4144" s="21" t="s">
        <v>5</v>
      </c>
      <c r="B4144" s="22">
        <v>45483</v>
      </c>
      <c r="C4144" s="23">
        <v>0.75835648099999997</v>
      </c>
      <c r="D4144" s="24">
        <v>4</v>
      </c>
      <c r="E4144" s="25">
        <v>3.6255000000000002</v>
      </c>
      <c r="F4144" s="21" t="s">
        <v>32</v>
      </c>
      <c r="G4144" s="21" t="s">
        <v>13</v>
      </c>
      <c r="H4144" s="21" t="s">
        <v>7</v>
      </c>
      <c r="I4144" s="21" t="s">
        <v>4157</v>
      </c>
      <c r="J4144" s="21" t="s">
        <v>29</v>
      </c>
    </row>
    <row r="4145" spans="1:10" s="9" customFormat="1" ht="19.7" customHeight="1">
      <c r="A4145" s="21" t="s">
        <v>5</v>
      </c>
      <c r="B4145" s="22">
        <v>45483</v>
      </c>
      <c r="C4145" s="23">
        <v>0.75835648099999997</v>
      </c>
      <c r="D4145" s="24">
        <v>5</v>
      </c>
      <c r="E4145" s="25">
        <v>3.6255000000000002</v>
      </c>
      <c r="F4145" s="21" t="s">
        <v>32</v>
      </c>
      <c r="G4145" s="21" t="s">
        <v>13</v>
      </c>
      <c r="H4145" s="21" t="s">
        <v>7</v>
      </c>
      <c r="I4145" s="21" t="s">
        <v>4158</v>
      </c>
      <c r="J4145" s="21" t="s">
        <v>29</v>
      </c>
    </row>
    <row r="4146" spans="1:10" s="9" customFormat="1" ht="19.7" customHeight="1">
      <c r="A4146" s="21" t="s">
        <v>5</v>
      </c>
      <c r="B4146" s="22">
        <v>45483</v>
      </c>
      <c r="C4146" s="23">
        <v>0.75835648099999997</v>
      </c>
      <c r="D4146" s="24">
        <v>10</v>
      </c>
      <c r="E4146" s="25">
        <v>3.6255000000000002</v>
      </c>
      <c r="F4146" s="21" t="s">
        <v>32</v>
      </c>
      <c r="G4146" s="21" t="s">
        <v>13</v>
      </c>
      <c r="H4146" s="21" t="s">
        <v>7</v>
      </c>
      <c r="I4146" s="21" t="s">
        <v>4159</v>
      </c>
      <c r="J4146" s="21" t="s">
        <v>29</v>
      </c>
    </row>
    <row r="4147" spans="1:10" s="9" customFormat="1" ht="19.7" customHeight="1">
      <c r="A4147" s="21" t="s">
        <v>5</v>
      </c>
      <c r="B4147" s="22">
        <v>45483</v>
      </c>
      <c r="C4147" s="23">
        <v>0.75835648099999997</v>
      </c>
      <c r="D4147" s="24">
        <v>21</v>
      </c>
      <c r="E4147" s="25">
        <v>3.6255000000000002</v>
      </c>
      <c r="F4147" s="21" t="s">
        <v>32</v>
      </c>
      <c r="G4147" s="21" t="s">
        <v>13</v>
      </c>
      <c r="H4147" s="21" t="s">
        <v>7</v>
      </c>
      <c r="I4147" s="21" t="s">
        <v>4160</v>
      </c>
      <c r="J4147" s="21" t="s">
        <v>29</v>
      </c>
    </row>
    <row r="4148" spans="1:10" s="9" customFormat="1" ht="19.7" customHeight="1">
      <c r="A4148" s="21" t="s">
        <v>5</v>
      </c>
      <c r="B4148" s="22">
        <v>45483</v>
      </c>
      <c r="C4148" s="23">
        <v>0.75835648099999997</v>
      </c>
      <c r="D4148" s="24">
        <v>49</v>
      </c>
      <c r="E4148" s="25">
        <v>3.6255000000000002</v>
      </c>
      <c r="F4148" s="21" t="s">
        <v>32</v>
      </c>
      <c r="G4148" s="21" t="s">
        <v>13</v>
      </c>
      <c r="H4148" s="21" t="s">
        <v>7</v>
      </c>
      <c r="I4148" s="21" t="s">
        <v>4161</v>
      </c>
      <c r="J4148" s="21" t="s">
        <v>29</v>
      </c>
    </row>
    <row r="4149" spans="1:10" s="9" customFormat="1" ht="19.7" customHeight="1">
      <c r="A4149" s="21" t="s">
        <v>5</v>
      </c>
      <c r="B4149" s="22">
        <v>45483</v>
      </c>
      <c r="C4149" s="23">
        <v>0.75847222199999997</v>
      </c>
      <c r="D4149" s="24">
        <v>4</v>
      </c>
      <c r="E4149" s="25">
        <v>3.6259999999999999</v>
      </c>
      <c r="F4149" s="21" t="s">
        <v>32</v>
      </c>
      <c r="G4149" s="21" t="s">
        <v>13</v>
      </c>
      <c r="H4149" s="21" t="s">
        <v>7</v>
      </c>
      <c r="I4149" s="21" t="s">
        <v>4162</v>
      </c>
      <c r="J4149" s="21" t="s">
        <v>29</v>
      </c>
    </row>
    <row r="4150" spans="1:10" s="9" customFormat="1" ht="19.7" customHeight="1">
      <c r="A4150" s="21" t="s">
        <v>5</v>
      </c>
      <c r="B4150" s="22">
        <v>45483</v>
      </c>
      <c r="C4150" s="23">
        <v>0.75847222199999997</v>
      </c>
      <c r="D4150" s="24">
        <v>31</v>
      </c>
      <c r="E4150" s="25">
        <v>3.6259999999999999</v>
      </c>
      <c r="F4150" s="21" t="s">
        <v>32</v>
      </c>
      <c r="G4150" s="21" t="s">
        <v>13</v>
      </c>
      <c r="H4150" s="21" t="s">
        <v>7</v>
      </c>
      <c r="I4150" s="21" t="s">
        <v>4163</v>
      </c>
      <c r="J4150" s="21" t="s">
        <v>29</v>
      </c>
    </row>
    <row r="4151" spans="1:10" s="9" customFormat="1" ht="19.7" customHeight="1">
      <c r="A4151" s="21" t="s">
        <v>5</v>
      </c>
      <c r="B4151" s="22">
        <v>45483</v>
      </c>
      <c r="C4151" s="23">
        <v>0.75864583299999999</v>
      </c>
      <c r="D4151" s="24">
        <v>2</v>
      </c>
      <c r="E4151" s="25">
        <v>3.6255000000000002</v>
      </c>
      <c r="F4151" s="21" t="s">
        <v>32</v>
      </c>
      <c r="G4151" s="21" t="s">
        <v>13</v>
      </c>
      <c r="H4151" s="21" t="s">
        <v>7</v>
      </c>
      <c r="I4151" s="21" t="s">
        <v>4164</v>
      </c>
      <c r="J4151" s="21" t="s">
        <v>29</v>
      </c>
    </row>
    <row r="4152" spans="1:10" s="9" customFormat="1" ht="19.7" customHeight="1">
      <c r="A4152" s="21" t="s">
        <v>5</v>
      </c>
      <c r="B4152" s="22">
        <v>45483</v>
      </c>
      <c r="C4152" s="23">
        <v>0.75864583299999999</v>
      </c>
      <c r="D4152" s="24">
        <v>2</v>
      </c>
      <c r="E4152" s="25">
        <v>3.6255000000000002</v>
      </c>
      <c r="F4152" s="21" t="s">
        <v>32</v>
      </c>
      <c r="G4152" s="21" t="s">
        <v>13</v>
      </c>
      <c r="H4152" s="21" t="s">
        <v>7</v>
      </c>
      <c r="I4152" s="21" t="s">
        <v>4165</v>
      </c>
      <c r="J4152" s="21" t="s">
        <v>29</v>
      </c>
    </row>
    <row r="4153" spans="1:10" s="9" customFormat="1" ht="19.7" customHeight="1">
      <c r="A4153" s="21" t="s">
        <v>5</v>
      </c>
      <c r="B4153" s="22">
        <v>45483</v>
      </c>
      <c r="C4153" s="23">
        <v>0.75864583299999999</v>
      </c>
      <c r="D4153" s="24">
        <v>3</v>
      </c>
      <c r="E4153" s="25">
        <v>3.6255000000000002</v>
      </c>
      <c r="F4153" s="21" t="s">
        <v>32</v>
      </c>
      <c r="G4153" s="21" t="s">
        <v>13</v>
      </c>
      <c r="H4153" s="21" t="s">
        <v>7</v>
      </c>
      <c r="I4153" s="21" t="s">
        <v>4166</v>
      </c>
      <c r="J4153" s="21" t="s">
        <v>29</v>
      </c>
    </row>
    <row r="4154" spans="1:10" s="9" customFormat="1" ht="19.7" customHeight="1">
      <c r="A4154" s="21" t="s">
        <v>5</v>
      </c>
      <c r="B4154" s="22">
        <v>45483</v>
      </c>
      <c r="C4154" s="23">
        <v>0.75864583299999999</v>
      </c>
      <c r="D4154" s="24">
        <v>3</v>
      </c>
      <c r="E4154" s="25">
        <v>3.6255000000000002</v>
      </c>
      <c r="F4154" s="21" t="s">
        <v>32</v>
      </c>
      <c r="G4154" s="21" t="s">
        <v>13</v>
      </c>
      <c r="H4154" s="21" t="s">
        <v>7</v>
      </c>
      <c r="I4154" s="21" t="s">
        <v>4167</v>
      </c>
      <c r="J4154" s="21" t="s">
        <v>29</v>
      </c>
    </row>
    <row r="4155" spans="1:10" s="9" customFormat="1" ht="19.7" customHeight="1">
      <c r="A4155" s="21" t="s">
        <v>5</v>
      </c>
      <c r="B4155" s="22">
        <v>45483</v>
      </c>
      <c r="C4155" s="23">
        <v>0.75864583299999999</v>
      </c>
      <c r="D4155" s="24">
        <v>3</v>
      </c>
      <c r="E4155" s="25">
        <v>3.6255000000000002</v>
      </c>
      <c r="F4155" s="21" t="s">
        <v>32</v>
      </c>
      <c r="G4155" s="21" t="s">
        <v>13</v>
      </c>
      <c r="H4155" s="21" t="s">
        <v>7</v>
      </c>
      <c r="I4155" s="21" t="s">
        <v>4168</v>
      </c>
      <c r="J4155" s="21" t="s">
        <v>29</v>
      </c>
    </row>
    <row r="4156" spans="1:10" s="9" customFormat="1" ht="19.7" customHeight="1">
      <c r="A4156" s="21" t="s">
        <v>5</v>
      </c>
      <c r="B4156" s="22">
        <v>45483</v>
      </c>
      <c r="C4156" s="23">
        <v>0.75864583299999999</v>
      </c>
      <c r="D4156" s="24">
        <v>3</v>
      </c>
      <c r="E4156" s="25">
        <v>3.6255000000000002</v>
      </c>
      <c r="F4156" s="21" t="s">
        <v>32</v>
      </c>
      <c r="G4156" s="21" t="s">
        <v>13</v>
      </c>
      <c r="H4156" s="21" t="s">
        <v>7</v>
      </c>
      <c r="I4156" s="21" t="s">
        <v>4169</v>
      </c>
      <c r="J4156" s="21" t="s">
        <v>29</v>
      </c>
    </row>
    <row r="4157" spans="1:10" s="9" customFormat="1" ht="19.7" customHeight="1">
      <c r="A4157" s="21" t="s">
        <v>5</v>
      </c>
      <c r="B4157" s="22">
        <v>45483</v>
      </c>
      <c r="C4157" s="23">
        <v>0.75864583299999999</v>
      </c>
      <c r="D4157" s="24">
        <v>3</v>
      </c>
      <c r="E4157" s="25">
        <v>3.6255000000000002</v>
      </c>
      <c r="F4157" s="21" t="s">
        <v>32</v>
      </c>
      <c r="G4157" s="21" t="s">
        <v>13</v>
      </c>
      <c r="H4157" s="21" t="s">
        <v>7</v>
      </c>
      <c r="I4157" s="21" t="s">
        <v>4170</v>
      </c>
      <c r="J4157" s="21" t="s">
        <v>29</v>
      </c>
    </row>
    <row r="4158" spans="1:10" s="9" customFormat="1" ht="19.7" customHeight="1">
      <c r="A4158" s="21" t="s">
        <v>5</v>
      </c>
      <c r="B4158" s="22">
        <v>45483</v>
      </c>
      <c r="C4158" s="23">
        <v>0.75864583299999999</v>
      </c>
      <c r="D4158" s="24">
        <v>4</v>
      </c>
      <c r="E4158" s="25">
        <v>3.6255000000000002</v>
      </c>
      <c r="F4158" s="21" t="s">
        <v>32</v>
      </c>
      <c r="G4158" s="21" t="s">
        <v>13</v>
      </c>
      <c r="H4158" s="21" t="s">
        <v>7</v>
      </c>
      <c r="I4158" s="21" t="s">
        <v>4171</v>
      </c>
      <c r="J4158" s="21" t="s">
        <v>29</v>
      </c>
    </row>
    <row r="4159" spans="1:10" s="9" customFormat="1" ht="19.7" customHeight="1">
      <c r="A4159" s="21" t="s">
        <v>5</v>
      </c>
      <c r="B4159" s="22">
        <v>45483</v>
      </c>
      <c r="C4159" s="23">
        <v>0.75864583299999999</v>
      </c>
      <c r="D4159" s="24">
        <v>4</v>
      </c>
      <c r="E4159" s="25">
        <v>3.6255000000000002</v>
      </c>
      <c r="F4159" s="21" t="s">
        <v>32</v>
      </c>
      <c r="G4159" s="21" t="s">
        <v>13</v>
      </c>
      <c r="H4159" s="21" t="s">
        <v>7</v>
      </c>
      <c r="I4159" s="21" t="s">
        <v>4172</v>
      </c>
      <c r="J4159" s="21" t="s">
        <v>29</v>
      </c>
    </row>
    <row r="4160" spans="1:10" s="9" customFormat="1" ht="19.7" customHeight="1">
      <c r="A4160" s="21" t="s">
        <v>5</v>
      </c>
      <c r="B4160" s="22">
        <v>45483</v>
      </c>
      <c r="C4160" s="23">
        <v>0.75864583299999999</v>
      </c>
      <c r="D4160" s="24">
        <v>9</v>
      </c>
      <c r="E4160" s="25">
        <v>3.6255000000000002</v>
      </c>
      <c r="F4160" s="21" t="s">
        <v>32</v>
      </c>
      <c r="G4160" s="21" t="s">
        <v>13</v>
      </c>
      <c r="H4160" s="21" t="s">
        <v>7</v>
      </c>
      <c r="I4160" s="21" t="s">
        <v>4173</v>
      </c>
      <c r="J4160" s="21" t="s">
        <v>29</v>
      </c>
    </row>
    <row r="4161" spans="1:10" s="9" customFormat="1" ht="19.7" customHeight="1">
      <c r="A4161" s="21" t="s">
        <v>5</v>
      </c>
      <c r="B4161" s="22">
        <v>45483</v>
      </c>
      <c r="C4161" s="23">
        <v>0.75864583299999999</v>
      </c>
      <c r="D4161" s="24">
        <v>3969</v>
      </c>
      <c r="E4161" s="25">
        <v>3.6255000000000002</v>
      </c>
      <c r="F4161" s="21" t="s">
        <v>32</v>
      </c>
      <c r="G4161" s="21" t="s">
        <v>13</v>
      </c>
      <c r="H4161" s="21" t="s">
        <v>7</v>
      </c>
      <c r="I4161" s="21" t="s">
        <v>4174</v>
      </c>
      <c r="J4161" s="21" t="s">
        <v>29</v>
      </c>
    </row>
    <row r="4162" spans="1:10" s="9" customFormat="1" ht="19.7" customHeight="1">
      <c r="A4162" s="21" t="s">
        <v>5</v>
      </c>
      <c r="B4162" s="22">
        <v>45483</v>
      </c>
      <c r="C4162" s="23">
        <v>0.75887731400000003</v>
      </c>
      <c r="D4162" s="24">
        <v>2</v>
      </c>
      <c r="E4162" s="25">
        <v>3.6255000000000002</v>
      </c>
      <c r="F4162" s="21" t="s">
        <v>32</v>
      </c>
      <c r="G4162" s="21" t="s">
        <v>13</v>
      </c>
      <c r="H4162" s="21" t="s">
        <v>7</v>
      </c>
      <c r="I4162" s="21" t="s">
        <v>4175</v>
      </c>
      <c r="J4162" s="21" t="s">
        <v>29</v>
      </c>
    </row>
    <row r="4163" spans="1:10" s="9" customFormat="1" ht="19.7" customHeight="1">
      <c r="A4163" s="21" t="s">
        <v>5</v>
      </c>
      <c r="B4163" s="22">
        <v>45483</v>
      </c>
      <c r="C4163" s="23">
        <v>0.75887731400000003</v>
      </c>
      <c r="D4163" s="24">
        <v>2</v>
      </c>
      <c r="E4163" s="25">
        <v>3.6255000000000002</v>
      </c>
      <c r="F4163" s="21" t="s">
        <v>32</v>
      </c>
      <c r="G4163" s="21" t="s">
        <v>13</v>
      </c>
      <c r="H4163" s="21" t="s">
        <v>7</v>
      </c>
      <c r="I4163" s="21" t="s">
        <v>4176</v>
      </c>
      <c r="J4163" s="21" t="s">
        <v>29</v>
      </c>
    </row>
    <row r="4164" spans="1:10" s="9" customFormat="1" ht="19.7" customHeight="1">
      <c r="A4164" s="21" t="s">
        <v>5</v>
      </c>
      <c r="B4164" s="22">
        <v>45483</v>
      </c>
      <c r="C4164" s="23">
        <v>0.75887731400000003</v>
      </c>
      <c r="D4164" s="24">
        <v>2</v>
      </c>
      <c r="E4164" s="25">
        <v>3.6255000000000002</v>
      </c>
      <c r="F4164" s="21" t="s">
        <v>32</v>
      </c>
      <c r="G4164" s="21" t="s">
        <v>13</v>
      </c>
      <c r="H4164" s="21" t="s">
        <v>7</v>
      </c>
      <c r="I4164" s="21" t="s">
        <v>4177</v>
      </c>
      <c r="J4164" s="21" t="s">
        <v>29</v>
      </c>
    </row>
    <row r="4165" spans="1:10" s="9" customFormat="1" ht="19.7" customHeight="1">
      <c r="A4165" s="21" t="s">
        <v>5</v>
      </c>
      <c r="B4165" s="22">
        <v>45483</v>
      </c>
      <c r="C4165" s="23">
        <v>0.75887731400000003</v>
      </c>
      <c r="D4165" s="24">
        <v>3</v>
      </c>
      <c r="E4165" s="25">
        <v>3.6255000000000002</v>
      </c>
      <c r="F4165" s="21" t="s">
        <v>32</v>
      </c>
      <c r="G4165" s="21" t="s">
        <v>13</v>
      </c>
      <c r="H4165" s="21" t="s">
        <v>7</v>
      </c>
      <c r="I4165" s="21" t="s">
        <v>4178</v>
      </c>
      <c r="J4165" s="21" t="s">
        <v>29</v>
      </c>
    </row>
    <row r="4166" spans="1:10" s="9" customFormat="1" ht="19.7" customHeight="1">
      <c r="A4166" s="21" t="s">
        <v>5</v>
      </c>
      <c r="B4166" s="22">
        <v>45483</v>
      </c>
      <c r="C4166" s="23">
        <v>0.75887731400000003</v>
      </c>
      <c r="D4166" s="24">
        <v>3</v>
      </c>
      <c r="E4166" s="25">
        <v>3.6255000000000002</v>
      </c>
      <c r="F4166" s="21" t="s">
        <v>32</v>
      </c>
      <c r="G4166" s="21" t="s">
        <v>13</v>
      </c>
      <c r="H4166" s="21" t="s">
        <v>7</v>
      </c>
      <c r="I4166" s="21" t="s">
        <v>4179</v>
      </c>
      <c r="J4166" s="21" t="s">
        <v>29</v>
      </c>
    </row>
    <row r="4167" spans="1:10" s="9" customFormat="1" ht="19.7" customHeight="1">
      <c r="A4167" s="21" t="s">
        <v>5</v>
      </c>
      <c r="B4167" s="22">
        <v>45483</v>
      </c>
      <c r="C4167" s="23">
        <v>0.75887731400000003</v>
      </c>
      <c r="D4167" s="24">
        <v>4</v>
      </c>
      <c r="E4167" s="25">
        <v>3.6255000000000002</v>
      </c>
      <c r="F4167" s="21" t="s">
        <v>32</v>
      </c>
      <c r="G4167" s="21" t="s">
        <v>13</v>
      </c>
      <c r="H4167" s="21" t="s">
        <v>7</v>
      </c>
      <c r="I4167" s="21" t="s">
        <v>4180</v>
      </c>
      <c r="J4167" s="21" t="s">
        <v>29</v>
      </c>
    </row>
    <row r="4168" spans="1:10" s="9" customFormat="1" ht="19.7" customHeight="1">
      <c r="A4168" s="21" t="s">
        <v>5</v>
      </c>
      <c r="B4168" s="22">
        <v>45483</v>
      </c>
      <c r="C4168" s="23">
        <v>0.75887731400000003</v>
      </c>
      <c r="D4168" s="24">
        <v>4</v>
      </c>
      <c r="E4168" s="25">
        <v>3.6255000000000002</v>
      </c>
      <c r="F4168" s="21" t="s">
        <v>32</v>
      </c>
      <c r="G4168" s="21" t="s">
        <v>13</v>
      </c>
      <c r="H4168" s="21" t="s">
        <v>7</v>
      </c>
      <c r="I4168" s="21" t="s">
        <v>4181</v>
      </c>
      <c r="J4168" s="21" t="s">
        <v>29</v>
      </c>
    </row>
    <row r="4169" spans="1:10" s="9" customFormat="1" ht="19.7" customHeight="1">
      <c r="A4169" s="21" t="s">
        <v>5</v>
      </c>
      <c r="B4169" s="22">
        <v>45483</v>
      </c>
      <c r="C4169" s="23">
        <v>0.75887731400000003</v>
      </c>
      <c r="D4169" s="24">
        <v>4</v>
      </c>
      <c r="E4169" s="25">
        <v>3.6255000000000002</v>
      </c>
      <c r="F4169" s="21" t="s">
        <v>32</v>
      </c>
      <c r="G4169" s="21" t="s">
        <v>13</v>
      </c>
      <c r="H4169" s="21" t="s">
        <v>7</v>
      </c>
      <c r="I4169" s="21" t="s">
        <v>4182</v>
      </c>
      <c r="J4169" s="21" t="s">
        <v>29</v>
      </c>
    </row>
    <row r="4170" spans="1:10" s="9" customFormat="1" ht="19.7" customHeight="1">
      <c r="A4170" s="21" t="s">
        <v>5</v>
      </c>
      <c r="B4170" s="22">
        <v>45483</v>
      </c>
      <c r="C4170" s="23">
        <v>0.75887731400000003</v>
      </c>
      <c r="D4170" s="24">
        <v>28</v>
      </c>
      <c r="E4170" s="25">
        <v>3.6255000000000002</v>
      </c>
      <c r="F4170" s="21" t="s">
        <v>32</v>
      </c>
      <c r="G4170" s="21" t="s">
        <v>13</v>
      </c>
      <c r="H4170" s="21" t="s">
        <v>7</v>
      </c>
      <c r="I4170" s="21" t="s">
        <v>4183</v>
      </c>
      <c r="J4170" s="21" t="s">
        <v>29</v>
      </c>
    </row>
    <row r="4171" spans="1:10" s="9" customFormat="1" ht="19.7" customHeight="1">
      <c r="A4171" s="21" t="s">
        <v>5</v>
      </c>
      <c r="B4171" s="22">
        <v>45483</v>
      </c>
      <c r="C4171" s="23">
        <v>0.75915509199999998</v>
      </c>
      <c r="D4171" s="24">
        <v>3</v>
      </c>
      <c r="E4171" s="25">
        <v>3.6259999999999999</v>
      </c>
      <c r="F4171" s="21" t="s">
        <v>32</v>
      </c>
      <c r="G4171" s="21" t="s">
        <v>13</v>
      </c>
      <c r="H4171" s="21" t="s">
        <v>7</v>
      </c>
      <c r="I4171" s="21" t="s">
        <v>4184</v>
      </c>
      <c r="J4171" s="21" t="s">
        <v>29</v>
      </c>
    </row>
    <row r="4172" spans="1:10" s="9" customFormat="1" ht="19.7" customHeight="1">
      <c r="A4172" s="21" t="s">
        <v>5</v>
      </c>
      <c r="B4172" s="22">
        <v>45483</v>
      </c>
      <c r="C4172" s="23">
        <v>0.75915509199999998</v>
      </c>
      <c r="D4172" s="24">
        <v>3</v>
      </c>
      <c r="E4172" s="25">
        <v>3.6259999999999999</v>
      </c>
      <c r="F4172" s="21" t="s">
        <v>32</v>
      </c>
      <c r="G4172" s="21" t="s">
        <v>13</v>
      </c>
      <c r="H4172" s="21" t="s">
        <v>7</v>
      </c>
      <c r="I4172" s="21" t="s">
        <v>4185</v>
      </c>
      <c r="J4172" s="21" t="s">
        <v>29</v>
      </c>
    </row>
    <row r="4173" spans="1:10" s="9" customFormat="1" ht="19.7" customHeight="1">
      <c r="A4173" s="21" t="s">
        <v>5</v>
      </c>
      <c r="B4173" s="22">
        <v>45483</v>
      </c>
      <c r="C4173" s="23">
        <v>0.75915509199999998</v>
      </c>
      <c r="D4173" s="24">
        <v>3</v>
      </c>
      <c r="E4173" s="25">
        <v>3.6259999999999999</v>
      </c>
      <c r="F4173" s="21" t="s">
        <v>32</v>
      </c>
      <c r="G4173" s="21" t="s">
        <v>13</v>
      </c>
      <c r="H4173" s="21" t="s">
        <v>7</v>
      </c>
      <c r="I4173" s="21" t="s">
        <v>4186</v>
      </c>
      <c r="J4173" s="21" t="s">
        <v>29</v>
      </c>
    </row>
    <row r="4174" spans="1:10" s="9" customFormat="1" ht="19.7" customHeight="1">
      <c r="A4174" s="21" t="s">
        <v>5</v>
      </c>
      <c r="B4174" s="22">
        <v>45483</v>
      </c>
      <c r="C4174" s="23">
        <v>0.75915509199999998</v>
      </c>
      <c r="D4174" s="24">
        <v>3</v>
      </c>
      <c r="E4174" s="25">
        <v>3.6259999999999999</v>
      </c>
      <c r="F4174" s="21" t="s">
        <v>32</v>
      </c>
      <c r="G4174" s="21" t="s">
        <v>13</v>
      </c>
      <c r="H4174" s="21" t="s">
        <v>7</v>
      </c>
      <c r="I4174" s="21" t="s">
        <v>4187</v>
      </c>
      <c r="J4174" s="21" t="s">
        <v>29</v>
      </c>
    </row>
    <row r="4175" spans="1:10" s="9" customFormat="1" ht="19.7" customHeight="1">
      <c r="A4175" s="21" t="s">
        <v>5</v>
      </c>
      <c r="B4175" s="22">
        <v>45483</v>
      </c>
      <c r="C4175" s="23">
        <v>0.75915509199999998</v>
      </c>
      <c r="D4175" s="24">
        <v>5</v>
      </c>
      <c r="E4175" s="25">
        <v>3.6259999999999999</v>
      </c>
      <c r="F4175" s="21" t="s">
        <v>32</v>
      </c>
      <c r="G4175" s="21" t="s">
        <v>13</v>
      </c>
      <c r="H4175" s="21" t="s">
        <v>7</v>
      </c>
      <c r="I4175" s="21" t="s">
        <v>4188</v>
      </c>
      <c r="J4175" s="21" t="s">
        <v>29</v>
      </c>
    </row>
    <row r="4176" spans="1:10" s="9" customFormat="1" ht="19.7" customHeight="1">
      <c r="A4176" s="21" t="s">
        <v>5</v>
      </c>
      <c r="B4176" s="22">
        <v>45483</v>
      </c>
      <c r="C4176" s="23">
        <v>0.75915509199999998</v>
      </c>
      <c r="D4176" s="24">
        <v>15</v>
      </c>
      <c r="E4176" s="25">
        <v>3.6259999999999999</v>
      </c>
      <c r="F4176" s="21" t="s">
        <v>32</v>
      </c>
      <c r="G4176" s="21" t="s">
        <v>13</v>
      </c>
      <c r="H4176" s="21" t="s">
        <v>7</v>
      </c>
      <c r="I4176" s="21" t="s">
        <v>4189</v>
      </c>
      <c r="J4176" s="21" t="s">
        <v>29</v>
      </c>
    </row>
    <row r="4177" spans="1:10" s="9" customFormat="1" ht="19.7" customHeight="1">
      <c r="A4177" s="21" t="s">
        <v>5</v>
      </c>
      <c r="B4177" s="22">
        <v>45483</v>
      </c>
      <c r="C4177" s="23">
        <v>0.75915509199999998</v>
      </c>
      <c r="D4177" s="24">
        <v>46</v>
      </c>
      <c r="E4177" s="25">
        <v>3.6259999999999999</v>
      </c>
      <c r="F4177" s="21" t="s">
        <v>32</v>
      </c>
      <c r="G4177" s="21" t="s">
        <v>13</v>
      </c>
      <c r="H4177" s="21" t="s">
        <v>7</v>
      </c>
      <c r="I4177" s="21" t="s">
        <v>4190</v>
      </c>
      <c r="J4177" s="21" t="s">
        <v>29</v>
      </c>
    </row>
    <row r="4178" spans="1:10" s="9" customFormat="1" ht="19.7" customHeight="1">
      <c r="A4178" s="21" t="s">
        <v>5</v>
      </c>
      <c r="B4178" s="22">
        <v>45483</v>
      </c>
      <c r="C4178" s="23">
        <v>0.75968749999999996</v>
      </c>
      <c r="D4178" s="24">
        <v>3</v>
      </c>
      <c r="E4178" s="25">
        <v>3.6255000000000002</v>
      </c>
      <c r="F4178" s="21" t="s">
        <v>32</v>
      </c>
      <c r="G4178" s="21" t="s">
        <v>13</v>
      </c>
      <c r="H4178" s="21" t="s">
        <v>7</v>
      </c>
      <c r="I4178" s="21" t="s">
        <v>4191</v>
      </c>
      <c r="J4178" s="21" t="s">
        <v>29</v>
      </c>
    </row>
    <row r="4179" spans="1:10" s="9" customFormat="1" ht="19.7" customHeight="1">
      <c r="A4179" s="21" t="s">
        <v>5</v>
      </c>
      <c r="B4179" s="22">
        <v>45483</v>
      </c>
      <c r="C4179" s="23">
        <v>0.75968749999999996</v>
      </c>
      <c r="D4179" s="24">
        <v>3</v>
      </c>
      <c r="E4179" s="25">
        <v>3.6255000000000002</v>
      </c>
      <c r="F4179" s="21" t="s">
        <v>32</v>
      </c>
      <c r="G4179" s="21" t="s">
        <v>13</v>
      </c>
      <c r="H4179" s="21" t="s">
        <v>7</v>
      </c>
      <c r="I4179" s="21" t="s">
        <v>4192</v>
      </c>
      <c r="J4179" s="21" t="s">
        <v>29</v>
      </c>
    </row>
    <row r="4180" spans="1:10" s="9" customFormat="1" ht="19.7" customHeight="1">
      <c r="A4180" s="21" t="s">
        <v>5</v>
      </c>
      <c r="B4180" s="22">
        <v>45483</v>
      </c>
      <c r="C4180" s="23">
        <v>0.75968749999999996</v>
      </c>
      <c r="D4180" s="24">
        <v>4</v>
      </c>
      <c r="E4180" s="25">
        <v>3.6255000000000002</v>
      </c>
      <c r="F4180" s="21" t="s">
        <v>32</v>
      </c>
      <c r="G4180" s="21" t="s">
        <v>13</v>
      </c>
      <c r="H4180" s="21" t="s">
        <v>7</v>
      </c>
      <c r="I4180" s="21" t="s">
        <v>4193</v>
      </c>
      <c r="J4180" s="21" t="s">
        <v>29</v>
      </c>
    </row>
    <row r="4181" spans="1:10" s="9" customFormat="1" ht="19.7" customHeight="1">
      <c r="A4181" s="21" t="s">
        <v>5</v>
      </c>
      <c r="B4181" s="22">
        <v>45483</v>
      </c>
      <c r="C4181" s="23">
        <v>0.75968749999999996</v>
      </c>
      <c r="D4181" s="24">
        <v>4</v>
      </c>
      <c r="E4181" s="25">
        <v>3.6255000000000002</v>
      </c>
      <c r="F4181" s="21" t="s">
        <v>32</v>
      </c>
      <c r="G4181" s="21" t="s">
        <v>13</v>
      </c>
      <c r="H4181" s="21" t="s">
        <v>7</v>
      </c>
      <c r="I4181" s="21" t="s">
        <v>4194</v>
      </c>
      <c r="J4181" s="21" t="s">
        <v>29</v>
      </c>
    </row>
    <row r="4182" spans="1:10" s="9" customFormat="1" ht="19.7" customHeight="1">
      <c r="A4182" s="21" t="s">
        <v>5</v>
      </c>
      <c r="B4182" s="22">
        <v>45483</v>
      </c>
      <c r="C4182" s="23">
        <v>0.75968749999999996</v>
      </c>
      <c r="D4182" s="24">
        <v>4</v>
      </c>
      <c r="E4182" s="25">
        <v>3.6255000000000002</v>
      </c>
      <c r="F4182" s="21" t="s">
        <v>32</v>
      </c>
      <c r="G4182" s="21" t="s">
        <v>13</v>
      </c>
      <c r="H4182" s="21" t="s">
        <v>7</v>
      </c>
      <c r="I4182" s="21" t="s">
        <v>4195</v>
      </c>
      <c r="J4182" s="21" t="s">
        <v>29</v>
      </c>
    </row>
    <row r="4183" spans="1:10" s="9" customFormat="1" ht="19.7" customHeight="1">
      <c r="A4183" s="21" t="s">
        <v>5</v>
      </c>
      <c r="B4183" s="22">
        <v>45483</v>
      </c>
      <c r="C4183" s="23">
        <v>0.75968749999999996</v>
      </c>
      <c r="D4183" s="24">
        <v>11</v>
      </c>
      <c r="E4183" s="25">
        <v>3.6255000000000002</v>
      </c>
      <c r="F4183" s="21" t="s">
        <v>32</v>
      </c>
      <c r="G4183" s="21" t="s">
        <v>13</v>
      </c>
      <c r="H4183" s="21" t="s">
        <v>7</v>
      </c>
      <c r="I4183" s="21" t="s">
        <v>4196</v>
      </c>
      <c r="J4183" s="21" t="s">
        <v>29</v>
      </c>
    </row>
    <row r="4184" spans="1:10" s="9" customFormat="1" ht="19.7" customHeight="1">
      <c r="A4184" s="21" t="s">
        <v>5</v>
      </c>
      <c r="B4184" s="22">
        <v>45483</v>
      </c>
      <c r="C4184" s="23">
        <v>0.75968749999999996</v>
      </c>
      <c r="D4184" s="24">
        <v>24</v>
      </c>
      <c r="E4184" s="25">
        <v>3.6255000000000002</v>
      </c>
      <c r="F4184" s="21" t="s">
        <v>32</v>
      </c>
      <c r="G4184" s="21" t="s">
        <v>13</v>
      </c>
      <c r="H4184" s="21" t="s">
        <v>7</v>
      </c>
      <c r="I4184" s="21" t="s">
        <v>4197</v>
      </c>
      <c r="J4184" s="21" t="s">
        <v>29</v>
      </c>
    </row>
    <row r="4185" spans="1:10" s="9" customFormat="1" ht="19.7" customHeight="1">
      <c r="A4185" s="21" t="s">
        <v>5</v>
      </c>
      <c r="B4185" s="22">
        <v>45483</v>
      </c>
      <c r="C4185" s="23">
        <v>0.75986111099999998</v>
      </c>
      <c r="D4185" s="24">
        <v>6</v>
      </c>
      <c r="E4185" s="25">
        <v>3.6274999999999999</v>
      </c>
      <c r="F4185" s="21" t="s">
        <v>32</v>
      </c>
      <c r="G4185" s="21" t="s">
        <v>13</v>
      </c>
      <c r="H4185" s="21" t="s">
        <v>7</v>
      </c>
      <c r="I4185" s="21" t="s">
        <v>4198</v>
      </c>
      <c r="J4185" s="21" t="s">
        <v>29</v>
      </c>
    </row>
    <row r="4186" spans="1:10" s="9" customFormat="1" ht="19.7" customHeight="1">
      <c r="A4186" s="21" t="s">
        <v>5</v>
      </c>
      <c r="B4186" s="22">
        <v>45483</v>
      </c>
      <c r="C4186" s="23">
        <v>0.76004629599999995</v>
      </c>
      <c r="D4186" s="24">
        <v>3</v>
      </c>
      <c r="E4186" s="25">
        <v>3.6269999999999998</v>
      </c>
      <c r="F4186" s="21" t="s">
        <v>32</v>
      </c>
      <c r="G4186" s="21" t="s">
        <v>13</v>
      </c>
      <c r="H4186" s="21" t="s">
        <v>7</v>
      </c>
      <c r="I4186" s="21" t="s">
        <v>4199</v>
      </c>
      <c r="J4186" s="21" t="s">
        <v>29</v>
      </c>
    </row>
    <row r="4187" spans="1:10" s="9" customFormat="1" ht="19.7" customHeight="1">
      <c r="A4187" s="21" t="s">
        <v>5</v>
      </c>
      <c r="B4187" s="22">
        <v>45483</v>
      </c>
      <c r="C4187" s="23">
        <v>0.76004629599999995</v>
      </c>
      <c r="D4187" s="24">
        <v>4</v>
      </c>
      <c r="E4187" s="25">
        <v>3.6269999999999998</v>
      </c>
      <c r="F4187" s="21" t="s">
        <v>32</v>
      </c>
      <c r="G4187" s="21" t="s">
        <v>13</v>
      </c>
      <c r="H4187" s="21" t="s">
        <v>7</v>
      </c>
      <c r="I4187" s="21" t="s">
        <v>4200</v>
      </c>
      <c r="J4187" s="21" t="s">
        <v>29</v>
      </c>
    </row>
    <row r="4188" spans="1:10" s="9" customFormat="1" ht="19.7" customHeight="1">
      <c r="A4188" s="21" t="s">
        <v>5</v>
      </c>
      <c r="B4188" s="22">
        <v>45483</v>
      </c>
      <c r="C4188" s="23">
        <v>0.76004629599999995</v>
      </c>
      <c r="D4188" s="24">
        <v>5</v>
      </c>
      <c r="E4188" s="25">
        <v>3.6269999999999998</v>
      </c>
      <c r="F4188" s="21" t="s">
        <v>32</v>
      </c>
      <c r="G4188" s="21" t="s">
        <v>13</v>
      </c>
      <c r="H4188" s="21" t="s">
        <v>7</v>
      </c>
      <c r="I4188" s="21" t="s">
        <v>4201</v>
      </c>
      <c r="J4188" s="21" t="s">
        <v>29</v>
      </c>
    </row>
    <row r="4189" spans="1:10" s="9" customFormat="1" ht="19.7" customHeight="1">
      <c r="A4189" s="21" t="s">
        <v>5</v>
      </c>
      <c r="B4189" s="22">
        <v>45483</v>
      </c>
      <c r="C4189" s="23">
        <v>0.76004629599999995</v>
      </c>
      <c r="D4189" s="24">
        <v>5</v>
      </c>
      <c r="E4189" s="25">
        <v>3.6269999999999998</v>
      </c>
      <c r="F4189" s="21" t="s">
        <v>32</v>
      </c>
      <c r="G4189" s="21" t="s">
        <v>13</v>
      </c>
      <c r="H4189" s="21" t="s">
        <v>7</v>
      </c>
      <c r="I4189" s="21" t="s">
        <v>4202</v>
      </c>
      <c r="J4189" s="21" t="s">
        <v>29</v>
      </c>
    </row>
    <row r="4190" spans="1:10" s="9" customFormat="1" ht="19.7" customHeight="1">
      <c r="A4190" s="21" t="s">
        <v>5</v>
      </c>
      <c r="B4190" s="22">
        <v>45483</v>
      </c>
      <c r="C4190" s="23">
        <v>0.76004629599999995</v>
      </c>
      <c r="D4190" s="24">
        <v>5</v>
      </c>
      <c r="E4190" s="25">
        <v>3.6269999999999998</v>
      </c>
      <c r="F4190" s="21" t="s">
        <v>32</v>
      </c>
      <c r="G4190" s="21" t="s">
        <v>13</v>
      </c>
      <c r="H4190" s="21" t="s">
        <v>7</v>
      </c>
      <c r="I4190" s="21" t="s">
        <v>4203</v>
      </c>
      <c r="J4190" s="21" t="s">
        <v>29</v>
      </c>
    </row>
    <row r="4191" spans="1:10" s="9" customFormat="1" ht="19.7" customHeight="1">
      <c r="A4191" s="21" t="s">
        <v>5</v>
      </c>
      <c r="B4191" s="22">
        <v>45483</v>
      </c>
      <c r="C4191" s="23">
        <v>0.76004629599999995</v>
      </c>
      <c r="D4191" s="24">
        <v>5</v>
      </c>
      <c r="E4191" s="25">
        <v>3.6269999999999998</v>
      </c>
      <c r="F4191" s="21" t="s">
        <v>32</v>
      </c>
      <c r="G4191" s="21" t="s">
        <v>13</v>
      </c>
      <c r="H4191" s="21" t="s">
        <v>7</v>
      </c>
      <c r="I4191" s="21" t="s">
        <v>4204</v>
      </c>
      <c r="J4191" s="21" t="s">
        <v>29</v>
      </c>
    </row>
    <row r="4192" spans="1:10" s="9" customFormat="1" ht="19.7" customHeight="1">
      <c r="A4192" s="21" t="s">
        <v>5</v>
      </c>
      <c r="B4192" s="22">
        <v>45483</v>
      </c>
      <c r="C4192" s="23">
        <v>0.76004629599999995</v>
      </c>
      <c r="D4192" s="24">
        <v>5</v>
      </c>
      <c r="E4192" s="25">
        <v>3.6269999999999998</v>
      </c>
      <c r="F4192" s="21" t="s">
        <v>32</v>
      </c>
      <c r="G4192" s="21" t="s">
        <v>13</v>
      </c>
      <c r="H4192" s="21" t="s">
        <v>7</v>
      </c>
      <c r="I4192" s="21" t="s">
        <v>4205</v>
      </c>
      <c r="J4192" s="21" t="s">
        <v>29</v>
      </c>
    </row>
    <row r="4193" spans="1:10" s="9" customFormat="1" ht="19.7" customHeight="1">
      <c r="A4193" s="21" t="s">
        <v>5</v>
      </c>
      <c r="B4193" s="22">
        <v>45483</v>
      </c>
      <c r="C4193" s="23">
        <v>0.76004629599999995</v>
      </c>
      <c r="D4193" s="24">
        <v>6</v>
      </c>
      <c r="E4193" s="25">
        <v>3.6269999999999998</v>
      </c>
      <c r="F4193" s="21" t="s">
        <v>32</v>
      </c>
      <c r="G4193" s="21" t="s">
        <v>13</v>
      </c>
      <c r="H4193" s="21" t="s">
        <v>7</v>
      </c>
      <c r="I4193" s="21" t="s">
        <v>4206</v>
      </c>
      <c r="J4193" s="21" t="s">
        <v>29</v>
      </c>
    </row>
    <row r="4194" spans="1:10" s="9" customFormat="1" ht="19.7" customHeight="1">
      <c r="A4194" s="21" t="s">
        <v>5</v>
      </c>
      <c r="B4194" s="22">
        <v>45483</v>
      </c>
      <c r="C4194" s="23">
        <v>0.76004629599999995</v>
      </c>
      <c r="D4194" s="24">
        <v>6</v>
      </c>
      <c r="E4194" s="25">
        <v>3.6269999999999998</v>
      </c>
      <c r="F4194" s="21" t="s">
        <v>32</v>
      </c>
      <c r="G4194" s="21" t="s">
        <v>13</v>
      </c>
      <c r="H4194" s="21" t="s">
        <v>7</v>
      </c>
      <c r="I4194" s="21" t="s">
        <v>4207</v>
      </c>
      <c r="J4194" s="21" t="s">
        <v>29</v>
      </c>
    </row>
    <row r="4195" spans="1:10" s="9" customFormat="1" ht="19.7" customHeight="1">
      <c r="A4195" s="21" t="s">
        <v>5</v>
      </c>
      <c r="B4195" s="22">
        <v>45483</v>
      </c>
      <c r="C4195" s="23">
        <v>0.76004629599999995</v>
      </c>
      <c r="D4195" s="24">
        <v>6</v>
      </c>
      <c r="E4195" s="25">
        <v>3.6269999999999998</v>
      </c>
      <c r="F4195" s="21" t="s">
        <v>32</v>
      </c>
      <c r="G4195" s="21" t="s">
        <v>13</v>
      </c>
      <c r="H4195" s="21" t="s">
        <v>7</v>
      </c>
      <c r="I4195" s="21" t="s">
        <v>4208</v>
      </c>
      <c r="J4195" s="21" t="s">
        <v>29</v>
      </c>
    </row>
    <row r="4196" spans="1:10" s="9" customFormat="1" ht="19.7" customHeight="1">
      <c r="A4196" s="21" t="s">
        <v>5</v>
      </c>
      <c r="B4196" s="22">
        <v>45483</v>
      </c>
      <c r="C4196" s="23">
        <v>0.76004629599999995</v>
      </c>
      <c r="D4196" s="24">
        <v>11</v>
      </c>
      <c r="E4196" s="25">
        <v>3.6269999999999998</v>
      </c>
      <c r="F4196" s="21" t="s">
        <v>32</v>
      </c>
      <c r="G4196" s="21" t="s">
        <v>13</v>
      </c>
      <c r="H4196" s="21" t="s">
        <v>7</v>
      </c>
      <c r="I4196" s="21" t="s">
        <v>4209</v>
      </c>
      <c r="J4196" s="21" t="s">
        <v>29</v>
      </c>
    </row>
    <row r="4197" spans="1:10" s="9" customFormat="1" ht="19.7" customHeight="1">
      <c r="A4197" s="21" t="s">
        <v>5</v>
      </c>
      <c r="B4197" s="22">
        <v>45483</v>
      </c>
      <c r="C4197" s="23">
        <v>0.76004629599999995</v>
      </c>
      <c r="D4197" s="24">
        <v>13</v>
      </c>
      <c r="E4197" s="25">
        <v>3.6269999999999998</v>
      </c>
      <c r="F4197" s="21" t="s">
        <v>32</v>
      </c>
      <c r="G4197" s="21" t="s">
        <v>13</v>
      </c>
      <c r="H4197" s="21" t="s">
        <v>7</v>
      </c>
      <c r="I4197" s="21" t="s">
        <v>4210</v>
      </c>
      <c r="J4197" s="21" t="s">
        <v>29</v>
      </c>
    </row>
    <row r="4198" spans="1:10" s="9" customFormat="1" ht="19.7" customHeight="1">
      <c r="A4198" s="21" t="s">
        <v>5</v>
      </c>
      <c r="B4198" s="22">
        <v>45483</v>
      </c>
      <c r="C4198" s="23">
        <v>0.76004629599999995</v>
      </c>
      <c r="D4198" s="24">
        <v>17</v>
      </c>
      <c r="E4198" s="25">
        <v>3.6269999999999998</v>
      </c>
      <c r="F4198" s="21" t="s">
        <v>32</v>
      </c>
      <c r="G4198" s="21" t="s">
        <v>13</v>
      </c>
      <c r="H4198" s="21" t="s">
        <v>7</v>
      </c>
      <c r="I4198" s="21" t="s">
        <v>4211</v>
      </c>
      <c r="J4198" s="21" t="s">
        <v>29</v>
      </c>
    </row>
    <row r="4199" spans="1:10" s="9" customFormat="1" ht="19.7" customHeight="1">
      <c r="A4199" s="21" t="s">
        <v>5</v>
      </c>
      <c r="B4199" s="22">
        <v>45483</v>
      </c>
      <c r="C4199" s="23">
        <v>0.76004629599999995</v>
      </c>
      <c r="D4199" s="24">
        <v>57</v>
      </c>
      <c r="E4199" s="25">
        <v>3.6269999999999998</v>
      </c>
      <c r="F4199" s="21" t="s">
        <v>32</v>
      </c>
      <c r="G4199" s="21" t="s">
        <v>13</v>
      </c>
      <c r="H4199" s="21" t="s">
        <v>7</v>
      </c>
      <c r="I4199" s="21" t="s">
        <v>4212</v>
      </c>
      <c r="J4199" s="21" t="s">
        <v>29</v>
      </c>
    </row>
    <row r="4200" spans="1:10" s="9" customFormat="1" ht="19.7" customHeight="1">
      <c r="A4200" s="21" t="s">
        <v>5</v>
      </c>
      <c r="B4200" s="22">
        <v>45483</v>
      </c>
      <c r="C4200" s="23">
        <v>0.76004629599999995</v>
      </c>
      <c r="D4200" s="24">
        <v>336</v>
      </c>
      <c r="E4200" s="25">
        <v>3.6269999999999998</v>
      </c>
      <c r="F4200" s="21" t="s">
        <v>32</v>
      </c>
      <c r="G4200" s="21" t="s">
        <v>13</v>
      </c>
      <c r="H4200" s="21" t="s">
        <v>7</v>
      </c>
      <c r="I4200" s="21" t="s">
        <v>4213</v>
      </c>
      <c r="J4200" s="21" t="s">
        <v>29</v>
      </c>
    </row>
    <row r="4201" spans="1:10" s="9" customFormat="1" ht="19.7" customHeight="1">
      <c r="A4201" s="21" t="s">
        <v>5</v>
      </c>
      <c r="B4201" s="22">
        <v>45483</v>
      </c>
      <c r="C4201" s="23">
        <v>0.76004629599999995</v>
      </c>
      <c r="D4201" s="24">
        <v>2059</v>
      </c>
      <c r="E4201" s="25">
        <v>3.6269999999999998</v>
      </c>
      <c r="F4201" s="21" t="s">
        <v>32</v>
      </c>
      <c r="G4201" s="21" t="s">
        <v>13</v>
      </c>
      <c r="H4201" s="21" t="s">
        <v>7</v>
      </c>
      <c r="I4201" s="21" t="s">
        <v>4214</v>
      </c>
      <c r="J4201" s="21" t="s">
        <v>29</v>
      </c>
    </row>
    <row r="4202" spans="1:10" s="9" customFormat="1" ht="19.7" customHeight="1">
      <c r="A4202" s="21" t="s">
        <v>5</v>
      </c>
      <c r="B4202" s="22">
        <v>45483</v>
      </c>
      <c r="C4202" s="23">
        <v>0.76030092500000002</v>
      </c>
      <c r="D4202" s="24">
        <v>3</v>
      </c>
      <c r="E4202" s="25">
        <v>3.6274999999999999</v>
      </c>
      <c r="F4202" s="21" t="s">
        <v>32</v>
      </c>
      <c r="G4202" s="21" t="s">
        <v>13</v>
      </c>
      <c r="H4202" s="21" t="s">
        <v>7</v>
      </c>
      <c r="I4202" s="21" t="s">
        <v>4215</v>
      </c>
      <c r="J4202" s="21" t="s">
        <v>29</v>
      </c>
    </row>
    <row r="4203" spans="1:10" s="9" customFormat="1" ht="19.7" customHeight="1">
      <c r="A4203" s="21" t="s">
        <v>5</v>
      </c>
      <c r="B4203" s="22">
        <v>45483</v>
      </c>
      <c r="C4203" s="23">
        <v>0.76030092500000002</v>
      </c>
      <c r="D4203" s="24">
        <v>4</v>
      </c>
      <c r="E4203" s="25">
        <v>3.6274999999999999</v>
      </c>
      <c r="F4203" s="21" t="s">
        <v>32</v>
      </c>
      <c r="G4203" s="21" t="s">
        <v>13</v>
      </c>
      <c r="H4203" s="21" t="s">
        <v>7</v>
      </c>
      <c r="I4203" s="21" t="s">
        <v>4216</v>
      </c>
      <c r="J4203" s="21" t="s">
        <v>29</v>
      </c>
    </row>
    <row r="4204" spans="1:10" s="9" customFormat="1" ht="19.7" customHeight="1">
      <c r="A4204" s="21" t="s">
        <v>5</v>
      </c>
      <c r="B4204" s="22">
        <v>45483</v>
      </c>
      <c r="C4204" s="23">
        <v>0.76030092500000002</v>
      </c>
      <c r="D4204" s="24">
        <v>4</v>
      </c>
      <c r="E4204" s="25">
        <v>3.6274999999999999</v>
      </c>
      <c r="F4204" s="21" t="s">
        <v>32</v>
      </c>
      <c r="G4204" s="21" t="s">
        <v>13</v>
      </c>
      <c r="H4204" s="21" t="s">
        <v>7</v>
      </c>
      <c r="I4204" s="21" t="s">
        <v>4217</v>
      </c>
      <c r="J4204" s="21" t="s">
        <v>29</v>
      </c>
    </row>
    <row r="4205" spans="1:10" s="9" customFormat="1" ht="19.7" customHeight="1">
      <c r="A4205" s="21" t="s">
        <v>5</v>
      </c>
      <c r="B4205" s="22">
        <v>45483</v>
      </c>
      <c r="C4205" s="23">
        <v>0.76030092500000002</v>
      </c>
      <c r="D4205" s="24">
        <v>4</v>
      </c>
      <c r="E4205" s="25">
        <v>3.6274999999999999</v>
      </c>
      <c r="F4205" s="21" t="s">
        <v>32</v>
      </c>
      <c r="G4205" s="21" t="s">
        <v>13</v>
      </c>
      <c r="H4205" s="21" t="s">
        <v>7</v>
      </c>
      <c r="I4205" s="21" t="s">
        <v>4218</v>
      </c>
      <c r="J4205" s="21" t="s">
        <v>29</v>
      </c>
    </row>
    <row r="4206" spans="1:10" s="9" customFormat="1" ht="19.7" customHeight="1">
      <c r="A4206" s="21" t="s">
        <v>5</v>
      </c>
      <c r="B4206" s="22">
        <v>45483</v>
      </c>
      <c r="C4206" s="23">
        <v>0.76030092500000002</v>
      </c>
      <c r="D4206" s="24">
        <v>5</v>
      </c>
      <c r="E4206" s="25">
        <v>3.6274999999999999</v>
      </c>
      <c r="F4206" s="21" t="s">
        <v>32</v>
      </c>
      <c r="G4206" s="21" t="s">
        <v>13</v>
      </c>
      <c r="H4206" s="21" t="s">
        <v>7</v>
      </c>
      <c r="I4206" s="21" t="s">
        <v>4219</v>
      </c>
      <c r="J4206" s="21" t="s">
        <v>29</v>
      </c>
    </row>
    <row r="4207" spans="1:10" s="9" customFormat="1" ht="19.7" customHeight="1">
      <c r="A4207" s="21" t="s">
        <v>5</v>
      </c>
      <c r="B4207" s="22">
        <v>45483</v>
      </c>
      <c r="C4207" s="23">
        <v>0.76030092500000002</v>
      </c>
      <c r="D4207" s="24">
        <v>5</v>
      </c>
      <c r="E4207" s="25">
        <v>3.6274999999999999</v>
      </c>
      <c r="F4207" s="21" t="s">
        <v>32</v>
      </c>
      <c r="G4207" s="21" t="s">
        <v>13</v>
      </c>
      <c r="H4207" s="21" t="s">
        <v>7</v>
      </c>
      <c r="I4207" s="21" t="s">
        <v>4220</v>
      </c>
      <c r="J4207" s="21" t="s">
        <v>29</v>
      </c>
    </row>
    <row r="4208" spans="1:10" s="9" customFormat="1" ht="19.7" customHeight="1">
      <c r="A4208" s="21" t="s">
        <v>5</v>
      </c>
      <c r="B4208" s="22">
        <v>45483</v>
      </c>
      <c r="C4208" s="23">
        <v>0.76030092500000002</v>
      </c>
      <c r="D4208" s="24">
        <v>14</v>
      </c>
      <c r="E4208" s="25">
        <v>3.6274999999999999</v>
      </c>
      <c r="F4208" s="21" t="s">
        <v>32</v>
      </c>
      <c r="G4208" s="21" t="s">
        <v>13</v>
      </c>
      <c r="H4208" s="21" t="s">
        <v>7</v>
      </c>
      <c r="I4208" s="21" t="s">
        <v>4221</v>
      </c>
      <c r="J4208" s="21" t="s">
        <v>29</v>
      </c>
    </row>
    <row r="4209" spans="1:10" s="9" customFormat="1" ht="19.7" customHeight="1">
      <c r="A4209" s="21" t="s">
        <v>5</v>
      </c>
      <c r="B4209" s="22">
        <v>45483</v>
      </c>
      <c r="C4209" s="23">
        <v>0.76030092500000002</v>
      </c>
      <c r="D4209" s="24">
        <v>21</v>
      </c>
      <c r="E4209" s="25">
        <v>3.6274999999999999</v>
      </c>
      <c r="F4209" s="21" t="s">
        <v>32</v>
      </c>
      <c r="G4209" s="21" t="s">
        <v>13</v>
      </c>
      <c r="H4209" s="21" t="s">
        <v>7</v>
      </c>
      <c r="I4209" s="21" t="s">
        <v>4222</v>
      </c>
      <c r="J4209" s="21" t="s">
        <v>29</v>
      </c>
    </row>
    <row r="4210" spans="1:10" s="9" customFormat="1" ht="19.7" customHeight="1">
      <c r="A4210" s="21" t="s">
        <v>5</v>
      </c>
      <c r="B4210" s="22">
        <v>45483</v>
      </c>
      <c r="C4210" s="23">
        <v>0.76030092500000002</v>
      </c>
      <c r="D4210" s="24">
        <v>42</v>
      </c>
      <c r="E4210" s="25">
        <v>3.6274999999999999</v>
      </c>
      <c r="F4210" s="21" t="s">
        <v>32</v>
      </c>
      <c r="G4210" s="21" t="s">
        <v>13</v>
      </c>
      <c r="H4210" s="21" t="s">
        <v>7</v>
      </c>
      <c r="I4210" s="21" t="s">
        <v>4223</v>
      </c>
      <c r="J4210" s="21" t="s">
        <v>29</v>
      </c>
    </row>
    <row r="4211" spans="1:10" s="9" customFormat="1" ht="19.7" customHeight="1">
      <c r="A4211" s="21" t="s">
        <v>5</v>
      </c>
      <c r="B4211" s="22">
        <v>45483</v>
      </c>
      <c r="C4211" s="23">
        <v>0.76030092500000002</v>
      </c>
      <c r="D4211" s="24">
        <v>698</v>
      </c>
      <c r="E4211" s="25">
        <v>3.6274999999999999</v>
      </c>
      <c r="F4211" s="21" t="s">
        <v>32</v>
      </c>
      <c r="G4211" s="21" t="s">
        <v>13</v>
      </c>
      <c r="H4211" s="21" t="s">
        <v>7</v>
      </c>
      <c r="I4211" s="21" t="s">
        <v>4224</v>
      </c>
      <c r="J4211" s="21" t="s">
        <v>29</v>
      </c>
    </row>
    <row r="4212" spans="1:10" s="9" customFormat="1" ht="19.7" customHeight="1">
      <c r="A4212" s="21" t="s">
        <v>5</v>
      </c>
      <c r="B4212" s="22">
        <v>45483</v>
      </c>
      <c r="C4212" s="23">
        <v>0.76030092500000002</v>
      </c>
      <c r="D4212" s="24">
        <v>1529</v>
      </c>
      <c r="E4212" s="25">
        <v>3.6274999999999999</v>
      </c>
      <c r="F4212" s="21" t="s">
        <v>32</v>
      </c>
      <c r="G4212" s="21" t="s">
        <v>13</v>
      </c>
      <c r="H4212" s="21" t="s">
        <v>7</v>
      </c>
      <c r="I4212" s="21" t="s">
        <v>4225</v>
      </c>
      <c r="J4212" s="21" t="s">
        <v>29</v>
      </c>
    </row>
    <row r="4213" spans="1:10" s="9" customFormat="1" ht="19.7" customHeight="1">
      <c r="A4213" s="21" t="s">
        <v>5</v>
      </c>
      <c r="B4213" s="22">
        <v>45483</v>
      </c>
      <c r="C4213" s="23">
        <v>0.760358796</v>
      </c>
      <c r="D4213" s="24">
        <v>4</v>
      </c>
      <c r="E4213" s="25">
        <v>3.629</v>
      </c>
      <c r="F4213" s="21" t="s">
        <v>32</v>
      </c>
      <c r="G4213" s="21" t="s">
        <v>13</v>
      </c>
      <c r="H4213" s="21" t="s">
        <v>7</v>
      </c>
      <c r="I4213" s="21" t="s">
        <v>4226</v>
      </c>
      <c r="J4213" s="21" t="s">
        <v>29</v>
      </c>
    </row>
    <row r="4214" spans="1:10" s="9" customFormat="1" ht="19.7" customHeight="1">
      <c r="A4214" s="21" t="s">
        <v>5</v>
      </c>
      <c r="B4214" s="22">
        <v>45483</v>
      </c>
      <c r="C4214" s="23">
        <v>0.760358796</v>
      </c>
      <c r="D4214" s="24">
        <v>1727</v>
      </c>
      <c r="E4214" s="25">
        <v>3.629</v>
      </c>
      <c r="F4214" s="21" t="s">
        <v>32</v>
      </c>
      <c r="G4214" s="21" t="s">
        <v>13</v>
      </c>
      <c r="H4214" s="21" t="s">
        <v>7</v>
      </c>
      <c r="I4214" s="21" t="s">
        <v>4227</v>
      </c>
      <c r="J4214" s="21" t="s">
        <v>29</v>
      </c>
    </row>
    <row r="4215" spans="1:10" s="9" customFormat="1" ht="19.7" customHeight="1">
      <c r="A4215" s="21" t="s">
        <v>5</v>
      </c>
      <c r="B4215" s="22">
        <v>45483</v>
      </c>
      <c r="C4215" s="23">
        <v>0.76037036999999996</v>
      </c>
      <c r="D4215" s="24">
        <v>3</v>
      </c>
      <c r="E4215" s="25">
        <v>3.63</v>
      </c>
      <c r="F4215" s="21" t="s">
        <v>32</v>
      </c>
      <c r="G4215" s="21" t="s">
        <v>13</v>
      </c>
      <c r="H4215" s="21" t="s">
        <v>7</v>
      </c>
      <c r="I4215" s="21" t="s">
        <v>4228</v>
      </c>
      <c r="J4215" s="21" t="s">
        <v>29</v>
      </c>
    </row>
    <row r="4216" spans="1:10" s="9" customFormat="1" ht="19.7" customHeight="1">
      <c r="A4216" s="21" t="s">
        <v>5</v>
      </c>
      <c r="B4216" s="22">
        <v>45483</v>
      </c>
      <c r="C4216" s="23">
        <v>0.76037036999999996</v>
      </c>
      <c r="D4216" s="24">
        <v>4</v>
      </c>
      <c r="E4216" s="25">
        <v>3.63</v>
      </c>
      <c r="F4216" s="21" t="s">
        <v>32</v>
      </c>
      <c r="G4216" s="21" t="s">
        <v>13</v>
      </c>
      <c r="H4216" s="21" t="s">
        <v>7</v>
      </c>
      <c r="I4216" s="21" t="s">
        <v>4229</v>
      </c>
      <c r="J4216" s="21" t="s">
        <v>29</v>
      </c>
    </row>
    <row r="4217" spans="1:10" s="9" customFormat="1" ht="19.7" customHeight="1">
      <c r="A4217" s="21" t="s">
        <v>5</v>
      </c>
      <c r="B4217" s="22">
        <v>45483</v>
      </c>
      <c r="C4217" s="23">
        <v>0.76037036999999996</v>
      </c>
      <c r="D4217" s="24">
        <v>6</v>
      </c>
      <c r="E4217" s="25">
        <v>3.63</v>
      </c>
      <c r="F4217" s="21" t="s">
        <v>32</v>
      </c>
      <c r="G4217" s="21" t="s">
        <v>13</v>
      </c>
      <c r="H4217" s="21" t="s">
        <v>7</v>
      </c>
      <c r="I4217" s="21" t="s">
        <v>4230</v>
      </c>
      <c r="J4217" s="21" t="s">
        <v>29</v>
      </c>
    </row>
    <row r="4218" spans="1:10" s="9" customFormat="1" ht="19.7" customHeight="1">
      <c r="A4218" s="21" t="s">
        <v>5</v>
      </c>
      <c r="B4218" s="22">
        <v>45483</v>
      </c>
      <c r="C4218" s="23">
        <v>0.76037036999999996</v>
      </c>
      <c r="D4218" s="24">
        <v>6</v>
      </c>
      <c r="E4218" s="25">
        <v>3.63</v>
      </c>
      <c r="F4218" s="21" t="s">
        <v>32</v>
      </c>
      <c r="G4218" s="21" t="s">
        <v>13</v>
      </c>
      <c r="H4218" s="21" t="s">
        <v>7</v>
      </c>
      <c r="I4218" s="21" t="s">
        <v>4231</v>
      </c>
      <c r="J4218" s="21" t="s">
        <v>29</v>
      </c>
    </row>
    <row r="4219" spans="1:10" s="9" customFormat="1" ht="19.7" customHeight="1">
      <c r="A4219" s="21" t="s">
        <v>5</v>
      </c>
      <c r="B4219" s="22">
        <v>45483</v>
      </c>
      <c r="C4219" s="23">
        <v>0.76037036999999996</v>
      </c>
      <c r="D4219" s="24">
        <v>10</v>
      </c>
      <c r="E4219" s="25">
        <v>3.63</v>
      </c>
      <c r="F4219" s="21" t="s">
        <v>32</v>
      </c>
      <c r="G4219" s="21" t="s">
        <v>13</v>
      </c>
      <c r="H4219" s="21" t="s">
        <v>7</v>
      </c>
      <c r="I4219" s="21" t="s">
        <v>4232</v>
      </c>
      <c r="J4219" s="21" t="s">
        <v>29</v>
      </c>
    </row>
    <row r="4220" spans="1:10" s="9" customFormat="1" ht="19.7" customHeight="1">
      <c r="A4220" s="21" t="s">
        <v>5</v>
      </c>
      <c r="B4220" s="22">
        <v>45483</v>
      </c>
      <c r="C4220" s="23">
        <v>0.76037036999999996</v>
      </c>
      <c r="D4220" s="24">
        <v>13</v>
      </c>
      <c r="E4220" s="25">
        <v>3.63</v>
      </c>
      <c r="F4220" s="21" t="s">
        <v>32</v>
      </c>
      <c r="G4220" s="21" t="s">
        <v>13</v>
      </c>
      <c r="H4220" s="21" t="s">
        <v>7</v>
      </c>
      <c r="I4220" s="21" t="s">
        <v>4233</v>
      </c>
      <c r="J4220" s="21" t="s">
        <v>29</v>
      </c>
    </row>
    <row r="4221" spans="1:10" s="9" customFormat="1" ht="19.7" customHeight="1">
      <c r="A4221" s="21" t="s">
        <v>5</v>
      </c>
      <c r="B4221" s="22">
        <v>45483</v>
      </c>
      <c r="C4221" s="23">
        <v>0.76037036999999996</v>
      </c>
      <c r="D4221" s="24">
        <v>46</v>
      </c>
      <c r="E4221" s="25">
        <v>3.63</v>
      </c>
      <c r="F4221" s="21" t="s">
        <v>32</v>
      </c>
      <c r="G4221" s="21" t="s">
        <v>13</v>
      </c>
      <c r="H4221" s="21" t="s">
        <v>7</v>
      </c>
      <c r="I4221" s="21" t="s">
        <v>4234</v>
      </c>
      <c r="J4221" s="21" t="s">
        <v>29</v>
      </c>
    </row>
    <row r="4222" spans="1:10" s="9" customFormat="1" ht="19.7" customHeight="1">
      <c r="A4222" s="21" t="s">
        <v>5</v>
      </c>
      <c r="B4222" s="22">
        <v>45483</v>
      </c>
      <c r="C4222" s="23">
        <v>0.76040509199999995</v>
      </c>
      <c r="D4222" s="24">
        <v>2</v>
      </c>
      <c r="E4222" s="25">
        <v>3.6295000000000002</v>
      </c>
      <c r="F4222" s="21" t="s">
        <v>32</v>
      </c>
      <c r="G4222" s="21" t="s">
        <v>13</v>
      </c>
      <c r="H4222" s="21" t="s">
        <v>7</v>
      </c>
      <c r="I4222" s="21" t="s">
        <v>4235</v>
      </c>
      <c r="J4222" s="21" t="s">
        <v>29</v>
      </c>
    </row>
    <row r="4223" spans="1:10" s="9" customFormat="1" ht="19.7" customHeight="1">
      <c r="A4223" s="21" t="s">
        <v>5</v>
      </c>
      <c r="B4223" s="22">
        <v>45483</v>
      </c>
      <c r="C4223" s="23">
        <v>0.76040509199999995</v>
      </c>
      <c r="D4223" s="24">
        <v>2</v>
      </c>
      <c r="E4223" s="25">
        <v>3.6295000000000002</v>
      </c>
      <c r="F4223" s="21" t="s">
        <v>32</v>
      </c>
      <c r="G4223" s="21" t="s">
        <v>13</v>
      </c>
      <c r="H4223" s="21" t="s">
        <v>7</v>
      </c>
      <c r="I4223" s="21" t="s">
        <v>4236</v>
      </c>
      <c r="J4223" s="21" t="s">
        <v>29</v>
      </c>
    </row>
    <row r="4224" spans="1:10" s="9" customFormat="1" ht="19.7" customHeight="1">
      <c r="A4224" s="21" t="s">
        <v>5</v>
      </c>
      <c r="B4224" s="22">
        <v>45483</v>
      </c>
      <c r="C4224" s="23">
        <v>0.76040509199999995</v>
      </c>
      <c r="D4224" s="24">
        <v>3</v>
      </c>
      <c r="E4224" s="25">
        <v>3.6295000000000002</v>
      </c>
      <c r="F4224" s="21" t="s">
        <v>32</v>
      </c>
      <c r="G4224" s="21" t="s">
        <v>13</v>
      </c>
      <c r="H4224" s="21" t="s">
        <v>7</v>
      </c>
      <c r="I4224" s="21" t="s">
        <v>4237</v>
      </c>
      <c r="J4224" s="21" t="s">
        <v>29</v>
      </c>
    </row>
    <row r="4225" spans="1:10" s="9" customFormat="1" ht="19.7" customHeight="1">
      <c r="A4225" s="21" t="s">
        <v>5</v>
      </c>
      <c r="B4225" s="22">
        <v>45483</v>
      </c>
      <c r="C4225" s="23">
        <v>0.76040509199999995</v>
      </c>
      <c r="D4225" s="24">
        <v>3</v>
      </c>
      <c r="E4225" s="25">
        <v>3.6295000000000002</v>
      </c>
      <c r="F4225" s="21" t="s">
        <v>32</v>
      </c>
      <c r="G4225" s="21" t="s">
        <v>13</v>
      </c>
      <c r="H4225" s="21" t="s">
        <v>7</v>
      </c>
      <c r="I4225" s="21" t="s">
        <v>4238</v>
      </c>
      <c r="J4225" s="21" t="s">
        <v>29</v>
      </c>
    </row>
    <row r="4226" spans="1:10" s="9" customFormat="1" ht="19.7" customHeight="1">
      <c r="A4226" s="21" t="s">
        <v>5</v>
      </c>
      <c r="B4226" s="22">
        <v>45483</v>
      </c>
      <c r="C4226" s="23">
        <v>0.76040509199999995</v>
      </c>
      <c r="D4226" s="24">
        <v>4</v>
      </c>
      <c r="E4226" s="25">
        <v>3.6295000000000002</v>
      </c>
      <c r="F4226" s="21" t="s">
        <v>32</v>
      </c>
      <c r="G4226" s="21" t="s">
        <v>13</v>
      </c>
      <c r="H4226" s="21" t="s">
        <v>7</v>
      </c>
      <c r="I4226" s="21" t="s">
        <v>4239</v>
      </c>
      <c r="J4226" s="21" t="s">
        <v>29</v>
      </c>
    </row>
    <row r="4227" spans="1:10" s="9" customFormat="1" ht="19.7" customHeight="1">
      <c r="A4227" s="21" t="s">
        <v>5</v>
      </c>
      <c r="B4227" s="22">
        <v>45483</v>
      </c>
      <c r="C4227" s="23">
        <v>0.76040509199999995</v>
      </c>
      <c r="D4227" s="24">
        <v>4</v>
      </c>
      <c r="E4227" s="25">
        <v>3.6295000000000002</v>
      </c>
      <c r="F4227" s="21" t="s">
        <v>32</v>
      </c>
      <c r="G4227" s="21" t="s">
        <v>13</v>
      </c>
      <c r="H4227" s="21" t="s">
        <v>7</v>
      </c>
      <c r="I4227" s="21" t="s">
        <v>4240</v>
      </c>
      <c r="J4227" s="21" t="s">
        <v>29</v>
      </c>
    </row>
    <row r="4228" spans="1:10" s="9" customFormat="1" ht="19.7" customHeight="1">
      <c r="A4228" s="21" t="s">
        <v>5</v>
      </c>
      <c r="B4228" s="22">
        <v>45483</v>
      </c>
      <c r="C4228" s="23">
        <v>0.76040509199999995</v>
      </c>
      <c r="D4228" s="24">
        <v>4</v>
      </c>
      <c r="E4228" s="25">
        <v>3.6295000000000002</v>
      </c>
      <c r="F4228" s="21" t="s">
        <v>32</v>
      </c>
      <c r="G4228" s="21" t="s">
        <v>13</v>
      </c>
      <c r="H4228" s="21" t="s">
        <v>7</v>
      </c>
      <c r="I4228" s="21" t="s">
        <v>4241</v>
      </c>
      <c r="J4228" s="21" t="s">
        <v>29</v>
      </c>
    </row>
    <row r="4229" spans="1:10" s="9" customFormat="1" ht="19.7" customHeight="1">
      <c r="A4229" s="21" t="s">
        <v>5</v>
      </c>
      <c r="B4229" s="22">
        <v>45483</v>
      </c>
      <c r="C4229" s="23">
        <v>0.76040509199999995</v>
      </c>
      <c r="D4229" s="24">
        <v>5</v>
      </c>
      <c r="E4229" s="25">
        <v>3.6295000000000002</v>
      </c>
      <c r="F4229" s="21" t="s">
        <v>32</v>
      </c>
      <c r="G4229" s="21" t="s">
        <v>13</v>
      </c>
      <c r="H4229" s="21" t="s">
        <v>7</v>
      </c>
      <c r="I4229" s="21" t="s">
        <v>4242</v>
      </c>
      <c r="J4229" s="21" t="s">
        <v>29</v>
      </c>
    </row>
    <row r="4230" spans="1:10" s="9" customFormat="1" ht="19.7" customHeight="1">
      <c r="A4230" s="21" t="s">
        <v>5</v>
      </c>
      <c r="B4230" s="22">
        <v>45483</v>
      </c>
      <c r="C4230" s="23">
        <v>0.76040509199999995</v>
      </c>
      <c r="D4230" s="24">
        <v>6</v>
      </c>
      <c r="E4230" s="25">
        <v>3.6295000000000002</v>
      </c>
      <c r="F4230" s="21" t="s">
        <v>32</v>
      </c>
      <c r="G4230" s="21" t="s">
        <v>13</v>
      </c>
      <c r="H4230" s="21" t="s">
        <v>7</v>
      </c>
      <c r="I4230" s="21" t="s">
        <v>4243</v>
      </c>
      <c r="J4230" s="21" t="s">
        <v>29</v>
      </c>
    </row>
    <row r="4231" spans="1:10" s="9" customFormat="1" ht="19.7" customHeight="1">
      <c r="A4231" s="21" t="s">
        <v>5</v>
      </c>
      <c r="B4231" s="22">
        <v>45483</v>
      </c>
      <c r="C4231" s="23">
        <v>0.76040509199999995</v>
      </c>
      <c r="D4231" s="24">
        <v>6</v>
      </c>
      <c r="E4231" s="25">
        <v>3.6295000000000002</v>
      </c>
      <c r="F4231" s="21" t="s">
        <v>32</v>
      </c>
      <c r="G4231" s="21" t="s">
        <v>13</v>
      </c>
      <c r="H4231" s="21" t="s">
        <v>7</v>
      </c>
      <c r="I4231" s="21" t="s">
        <v>4244</v>
      </c>
      <c r="J4231" s="21" t="s">
        <v>29</v>
      </c>
    </row>
    <row r="4232" spans="1:10" s="9" customFormat="1" ht="19.7" customHeight="1">
      <c r="A4232" s="21" t="s">
        <v>5</v>
      </c>
      <c r="B4232" s="22">
        <v>45483</v>
      </c>
      <c r="C4232" s="23">
        <v>0.76040509199999995</v>
      </c>
      <c r="D4232" s="24">
        <v>7</v>
      </c>
      <c r="E4232" s="25">
        <v>3.6295000000000002</v>
      </c>
      <c r="F4232" s="21" t="s">
        <v>32</v>
      </c>
      <c r="G4232" s="21" t="s">
        <v>13</v>
      </c>
      <c r="H4232" s="21" t="s">
        <v>7</v>
      </c>
      <c r="I4232" s="21" t="s">
        <v>4245</v>
      </c>
      <c r="J4232" s="21" t="s">
        <v>29</v>
      </c>
    </row>
    <row r="4233" spans="1:10" s="9" customFormat="1" ht="19.7" customHeight="1">
      <c r="A4233" s="21" t="s">
        <v>5</v>
      </c>
      <c r="B4233" s="22">
        <v>45483</v>
      </c>
      <c r="C4233" s="23">
        <v>0.76040509199999995</v>
      </c>
      <c r="D4233" s="24">
        <v>7</v>
      </c>
      <c r="E4233" s="25">
        <v>3.6295000000000002</v>
      </c>
      <c r="F4233" s="21" t="s">
        <v>32</v>
      </c>
      <c r="G4233" s="21" t="s">
        <v>13</v>
      </c>
      <c r="H4233" s="21" t="s">
        <v>7</v>
      </c>
      <c r="I4233" s="21" t="s">
        <v>4246</v>
      </c>
      <c r="J4233" s="21" t="s">
        <v>29</v>
      </c>
    </row>
    <row r="4234" spans="1:10" s="9" customFormat="1" ht="19.7" customHeight="1">
      <c r="A4234" s="21" t="s">
        <v>5</v>
      </c>
      <c r="B4234" s="22">
        <v>45483</v>
      </c>
      <c r="C4234" s="23">
        <v>0.76040509199999995</v>
      </c>
      <c r="D4234" s="24">
        <v>16</v>
      </c>
      <c r="E4234" s="25">
        <v>3.6295000000000002</v>
      </c>
      <c r="F4234" s="21" t="s">
        <v>32</v>
      </c>
      <c r="G4234" s="21" t="s">
        <v>13</v>
      </c>
      <c r="H4234" s="21" t="s">
        <v>7</v>
      </c>
      <c r="I4234" s="21" t="s">
        <v>4247</v>
      </c>
      <c r="J4234" s="21" t="s">
        <v>29</v>
      </c>
    </row>
    <row r="4235" spans="1:10" s="9" customFormat="1" ht="19.7" customHeight="1">
      <c r="A4235" s="21" t="s">
        <v>5</v>
      </c>
      <c r="B4235" s="22">
        <v>45483</v>
      </c>
      <c r="C4235" s="23">
        <v>0.76040509199999995</v>
      </c>
      <c r="D4235" s="24">
        <v>23</v>
      </c>
      <c r="E4235" s="25">
        <v>3.6295000000000002</v>
      </c>
      <c r="F4235" s="21" t="s">
        <v>32</v>
      </c>
      <c r="G4235" s="21" t="s">
        <v>13</v>
      </c>
      <c r="H4235" s="21" t="s">
        <v>7</v>
      </c>
      <c r="I4235" s="21" t="s">
        <v>4248</v>
      </c>
      <c r="J4235" s="21" t="s">
        <v>29</v>
      </c>
    </row>
    <row r="4236" spans="1:10" s="9" customFormat="1" ht="19.7" customHeight="1">
      <c r="A4236" s="21" t="s">
        <v>5</v>
      </c>
      <c r="B4236" s="22">
        <v>45483</v>
      </c>
      <c r="C4236" s="23">
        <v>0.76063657399999995</v>
      </c>
      <c r="D4236" s="24">
        <v>2</v>
      </c>
      <c r="E4236" s="25">
        <v>3.629</v>
      </c>
      <c r="F4236" s="21" t="s">
        <v>32</v>
      </c>
      <c r="G4236" s="21" t="s">
        <v>13</v>
      </c>
      <c r="H4236" s="21" t="s">
        <v>7</v>
      </c>
      <c r="I4236" s="21" t="s">
        <v>4249</v>
      </c>
      <c r="J4236" s="21" t="s">
        <v>29</v>
      </c>
    </row>
    <row r="4237" spans="1:10" s="9" customFormat="1" ht="19.7" customHeight="1">
      <c r="A4237" s="21" t="s">
        <v>5</v>
      </c>
      <c r="B4237" s="22">
        <v>45483</v>
      </c>
      <c r="C4237" s="23">
        <v>0.76063657399999995</v>
      </c>
      <c r="D4237" s="24">
        <v>2</v>
      </c>
      <c r="E4237" s="25">
        <v>3.629</v>
      </c>
      <c r="F4237" s="21" t="s">
        <v>32</v>
      </c>
      <c r="G4237" s="21" t="s">
        <v>13</v>
      </c>
      <c r="H4237" s="21" t="s">
        <v>7</v>
      </c>
      <c r="I4237" s="21" t="s">
        <v>4250</v>
      </c>
      <c r="J4237" s="21" t="s">
        <v>29</v>
      </c>
    </row>
    <row r="4238" spans="1:10" s="9" customFormat="1" ht="19.7" customHeight="1">
      <c r="A4238" s="21" t="s">
        <v>5</v>
      </c>
      <c r="B4238" s="22">
        <v>45483</v>
      </c>
      <c r="C4238" s="23">
        <v>0.76063657399999995</v>
      </c>
      <c r="D4238" s="24">
        <v>2</v>
      </c>
      <c r="E4238" s="25">
        <v>3.629</v>
      </c>
      <c r="F4238" s="21" t="s">
        <v>32</v>
      </c>
      <c r="G4238" s="21" t="s">
        <v>13</v>
      </c>
      <c r="H4238" s="21" t="s">
        <v>7</v>
      </c>
      <c r="I4238" s="21" t="s">
        <v>4251</v>
      </c>
      <c r="J4238" s="21" t="s">
        <v>29</v>
      </c>
    </row>
    <row r="4239" spans="1:10" s="9" customFormat="1" ht="19.7" customHeight="1">
      <c r="A4239" s="21" t="s">
        <v>5</v>
      </c>
      <c r="B4239" s="22">
        <v>45483</v>
      </c>
      <c r="C4239" s="23">
        <v>0.76063657399999995</v>
      </c>
      <c r="D4239" s="24">
        <v>2</v>
      </c>
      <c r="E4239" s="25">
        <v>3.629</v>
      </c>
      <c r="F4239" s="21" t="s">
        <v>32</v>
      </c>
      <c r="G4239" s="21" t="s">
        <v>13</v>
      </c>
      <c r="H4239" s="21" t="s">
        <v>7</v>
      </c>
      <c r="I4239" s="21" t="s">
        <v>4252</v>
      </c>
      <c r="J4239" s="21" t="s">
        <v>29</v>
      </c>
    </row>
    <row r="4240" spans="1:10" s="9" customFormat="1" ht="19.7" customHeight="1">
      <c r="A4240" s="21" t="s">
        <v>5</v>
      </c>
      <c r="B4240" s="22">
        <v>45483</v>
      </c>
      <c r="C4240" s="23">
        <v>0.76063657399999995</v>
      </c>
      <c r="D4240" s="24">
        <v>2</v>
      </c>
      <c r="E4240" s="25">
        <v>3.629</v>
      </c>
      <c r="F4240" s="21" t="s">
        <v>32</v>
      </c>
      <c r="G4240" s="21" t="s">
        <v>13</v>
      </c>
      <c r="H4240" s="21" t="s">
        <v>7</v>
      </c>
      <c r="I4240" s="21" t="s">
        <v>4253</v>
      </c>
      <c r="J4240" s="21" t="s">
        <v>29</v>
      </c>
    </row>
    <row r="4241" spans="1:10" s="9" customFormat="1" ht="19.7" customHeight="1">
      <c r="A4241" s="21" t="s">
        <v>5</v>
      </c>
      <c r="B4241" s="22">
        <v>45483</v>
      </c>
      <c r="C4241" s="23">
        <v>0.76063657399999995</v>
      </c>
      <c r="D4241" s="24">
        <v>3</v>
      </c>
      <c r="E4241" s="25">
        <v>3.629</v>
      </c>
      <c r="F4241" s="21" t="s">
        <v>32</v>
      </c>
      <c r="G4241" s="21" t="s">
        <v>13</v>
      </c>
      <c r="H4241" s="21" t="s">
        <v>7</v>
      </c>
      <c r="I4241" s="21" t="s">
        <v>4254</v>
      </c>
      <c r="J4241" s="21" t="s">
        <v>29</v>
      </c>
    </row>
    <row r="4242" spans="1:10" s="9" customFormat="1" ht="19.7" customHeight="1">
      <c r="A4242" s="21" t="s">
        <v>5</v>
      </c>
      <c r="B4242" s="22">
        <v>45483</v>
      </c>
      <c r="C4242" s="23">
        <v>0.76063657399999995</v>
      </c>
      <c r="D4242" s="24">
        <v>3</v>
      </c>
      <c r="E4242" s="25">
        <v>3.629</v>
      </c>
      <c r="F4242" s="21" t="s">
        <v>32</v>
      </c>
      <c r="G4242" s="21" t="s">
        <v>13</v>
      </c>
      <c r="H4242" s="21" t="s">
        <v>7</v>
      </c>
      <c r="I4242" s="21" t="s">
        <v>4255</v>
      </c>
      <c r="J4242" s="21" t="s">
        <v>29</v>
      </c>
    </row>
    <row r="4243" spans="1:10" s="9" customFormat="1" ht="19.7" customHeight="1">
      <c r="A4243" s="21" t="s">
        <v>5</v>
      </c>
      <c r="B4243" s="22">
        <v>45483</v>
      </c>
      <c r="C4243" s="23">
        <v>0.76063657399999995</v>
      </c>
      <c r="D4243" s="24">
        <v>3</v>
      </c>
      <c r="E4243" s="25">
        <v>3.629</v>
      </c>
      <c r="F4243" s="21" t="s">
        <v>32</v>
      </c>
      <c r="G4243" s="21" t="s">
        <v>13</v>
      </c>
      <c r="H4243" s="21" t="s">
        <v>7</v>
      </c>
      <c r="I4243" s="21" t="s">
        <v>4256</v>
      </c>
      <c r="J4243" s="21" t="s">
        <v>29</v>
      </c>
    </row>
    <row r="4244" spans="1:10" s="9" customFormat="1" ht="19.7" customHeight="1">
      <c r="A4244" s="21" t="s">
        <v>5</v>
      </c>
      <c r="B4244" s="22">
        <v>45483</v>
      </c>
      <c r="C4244" s="23">
        <v>0.76063657399999995</v>
      </c>
      <c r="D4244" s="24">
        <v>3</v>
      </c>
      <c r="E4244" s="25">
        <v>3.629</v>
      </c>
      <c r="F4244" s="21" t="s">
        <v>32</v>
      </c>
      <c r="G4244" s="21" t="s">
        <v>13</v>
      </c>
      <c r="H4244" s="21" t="s">
        <v>7</v>
      </c>
      <c r="I4244" s="21" t="s">
        <v>4257</v>
      </c>
      <c r="J4244" s="21" t="s">
        <v>29</v>
      </c>
    </row>
    <row r="4245" spans="1:10" s="9" customFormat="1" ht="19.7" customHeight="1">
      <c r="A4245" s="21" t="s">
        <v>5</v>
      </c>
      <c r="B4245" s="22">
        <v>45483</v>
      </c>
      <c r="C4245" s="23">
        <v>0.76063657399999995</v>
      </c>
      <c r="D4245" s="24">
        <v>3</v>
      </c>
      <c r="E4245" s="25">
        <v>3.629</v>
      </c>
      <c r="F4245" s="21" t="s">
        <v>32</v>
      </c>
      <c r="G4245" s="21" t="s">
        <v>13</v>
      </c>
      <c r="H4245" s="21" t="s">
        <v>7</v>
      </c>
      <c r="I4245" s="21" t="s">
        <v>4258</v>
      </c>
      <c r="J4245" s="21" t="s">
        <v>29</v>
      </c>
    </row>
    <row r="4246" spans="1:10" s="9" customFormat="1" ht="19.7" customHeight="1">
      <c r="A4246" s="21" t="s">
        <v>5</v>
      </c>
      <c r="B4246" s="22">
        <v>45483</v>
      </c>
      <c r="C4246" s="23">
        <v>0.76063657399999995</v>
      </c>
      <c r="D4246" s="24">
        <v>7</v>
      </c>
      <c r="E4246" s="25">
        <v>3.629</v>
      </c>
      <c r="F4246" s="21" t="s">
        <v>32</v>
      </c>
      <c r="G4246" s="21" t="s">
        <v>13</v>
      </c>
      <c r="H4246" s="21" t="s">
        <v>7</v>
      </c>
      <c r="I4246" s="21" t="s">
        <v>4259</v>
      </c>
      <c r="J4246" s="21" t="s">
        <v>29</v>
      </c>
    </row>
    <row r="4247" spans="1:10" s="9" customFormat="1" ht="19.7" customHeight="1">
      <c r="A4247" s="21" t="s">
        <v>5</v>
      </c>
      <c r="B4247" s="22">
        <v>45483</v>
      </c>
      <c r="C4247" s="23">
        <v>0.76063657399999995</v>
      </c>
      <c r="D4247" s="24">
        <v>19</v>
      </c>
      <c r="E4247" s="25">
        <v>3.629</v>
      </c>
      <c r="F4247" s="21" t="s">
        <v>32</v>
      </c>
      <c r="G4247" s="21" t="s">
        <v>13</v>
      </c>
      <c r="H4247" s="21" t="s">
        <v>7</v>
      </c>
      <c r="I4247" s="21" t="s">
        <v>4260</v>
      </c>
      <c r="J4247" s="21" t="s">
        <v>29</v>
      </c>
    </row>
    <row r="4248" spans="1:10" s="9" customFormat="1" ht="19.7" customHeight="1">
      <c r="A4248" s="21" t="s">
        <v>5</v>
      </c>
      <c r="B4248" s="22">
        <v>45483</v>
      </c>
      <c r="C4248" s="23">
        <v>0.76097222200000003</v>
      </c>
      <c r="D4248" s="24">
        <v>2</v>
      </c>
      <c r="E4248" s="25">
        <v>3.6284999999999998</v>
      </c>
      <c r="F4248" s="21" t="s">
        <v>32</v>
      </c>
      <c r="G4248" s="21" t="s">
        <v>13</v>
      </c>
      <c r="H4248" s="21" t="s">
        <v>7</v>
      </c>
      <c r="I4248" s="21" t="s">
        <v>4261</v>
      </c>
      <c r="J4248" s="21" t="s">
        <v>29</v>
      </c>
    </row>
    <row r="4249" spans="1:10" s="9" customFormat="1" ht="19.7" customHeight="1">
      <c r="A4249" s="21" t="s">
        <v>5</v>
      </c>
      <c r="B4249" s="22">
        <v>45483</v>
      </c>
      <c r="C4249" s="23">
        <v>0.76097222200000003</v>
      </c>
      <c r="D4249" s="24">
        <v>2</v>
      </c>
      <c r="E4249" s="25">
        <v>3.629</v>
      </c>
      <c r="F4249" s="21" t="s">
        <v>32</v>
      </c>
      <c r="G4249" s="21" t="s">
        <v>13</v>
      </c>
      <c r="H4249" s="21" t="s">
        <v>7</v>
      </c>
      <c r="I4249" s="21" t="s">
        <v>4262</v>
      </c>
      <c r="J4249" s="21" t="s">
        <v>29</v>
      </c>
    </row>
    <row r="4250" spans="1:10" s="9" customFormat="1" ht="19.7" customHeight="1">
      <c r="A4250" s="21" t="s">
        <v>5</v>
      </c>
      <c r="B4250" s="22">
        <v>45483</v>
      </c>
      <c r="C4250" s="23">
        <v>0.76097222200000003</v>
      </c>
      <c r="D4250" s="24">
        <v>2</v>
      </c>
      <c r="E4250" s="25">
        <v>3.629</v>
      </c>
      <c r="F4250" s="21" t="s">
        <v>32</v>
      </c>
      <c r="G4250" s="21" t="s">
        <v>13</v>
      </c>
      <c r="H4250" s="21" t="s">
        <v>7</v>
      </c>
      <c r="I4250" s="21" t="s">
        <v>4263</v>
      </c>
      <c r="J4250" s="21" t="s">
        <v>29</v>
      </c>
    </row>
    <row r="4251" spans="1:10" s="9" customFormat="1" ht="19.7" customHeight="1">
      <c r="A4251" s="21" t="s">
        <v>5</v>
      </c>
      <c r="B4251" s="22">
        <v>45483</v>
      </c>
      <c r="C4251" s="23">
        <v>0.76097222200000003</v>
      </c>
      <c r="D4251" s="24">
        <v>2</v>
      </c>
      <c r="E4251" s="25">
        <v>3.629</v>
      </c>
      <c r="F4251" s="21" t="s">
        <v>32</v>
      </c>
      <c r="G4251" s="21" t="s">
        <v>13</v>
      </c>
      <c r="H4251" s="21" t="s">
        <v>7</v>
      </c>
      <c r="I4251" s="21" t="s">
        <v>4264</v>
      </c>
      <c r="J4251" s="21" t="s">
        <v>29</v>
      </c>
    </row>
    <row r="4252" spans="1:10" s="9" customFormat="1" ht="19.7" customHeight="1">
      <c r="A4252" s="21" t="s">
        <v>5</v>
      </c>
      <c r="B4252" s="22">
        <v>45483</v>
      </c>
      <c r="C4252" s="23">
        <v>0.76097222200000003</v>
      </c>
      <c r="D4252" s="24">
        <v>3</v>
      </c>
      <c r="E4252" s="25">
        <v>3.6284999999999998</v>
      </c>
      <c r="F4252" s="21" t="s">
        <v>32</v>
      </c>
      <c r="G4252" s="21" t="s">
        <v>13</v>
      </c>
      <c r="H4252" s="21" t="s">
        <v>7</v>
      </c>
      <c r="I4252" s="21" t="s">
        <v>4265</v>
      </c>
      <c r="J4252" s="21" t="s">
        <v>29</v>
      </c>
    </row>
    <row r="4253" spans="1:10" s="9" customFormat="1" ht="19.7" customHeight="1">
      <c r="A4253" s="21" t="s">
        <v>5</v>
      </c>
      <c r="B4253" s="22">
        <v>45483</v>
      </c>
      <c r="C4253" s="23">
        <v>0.76097222200000003</v>
      </c>
      <c r="D4253" s="24">
        <v>3</v>
      </c>
      <c r="E4253" s="25">
        <v>3.629</v>
      </c>
      <c r="F4253" s="21" t="s">
        <v>32</v>
      </c>
      <c r="G4253" s="21" t="s">
        <v>13</v>
      </c>
      <c r="H4253" s="21" t="s">
        <v>7</v>
      </c>
      <c r="I4253" s="21" t="s">
        <v>4266</v>
      </c>
      <c r="J4253" s="21" t="s">
        <v>29</v>
      </c>
    </row>
    <row r="4254" spans="1:10" s="9" customFormat="1" ht="19.7" customHeight="1">
      <c r="A4254" s="21" t="s">
        <v>5</v>
      </c>
      <c r="B4254" s="22">
        <v>45483</v>
      </c>
      <c r="C4254" s="23">
        <v>0.76097222200000003</v>
      </c>
      <c r="D4254" s="24">
        <v>3</v>
      </c>
      <c r="E4254" s="25">
        <v>3.629</v>
      </c>
      <c r="F4254" s="21" t="s">
        <v>32</v>
      </c>
      <c r="G4254" s="21" t="s">
        <v>13</v>
      </c>
      <c r="H4254" s="21" t="s">
        <v>7</v>
      </c>
      <c r="I4254" s="21" t="s">
        <v>4267</v>
      </c>
      <c r="J4254" s="21" t="s">
        <v>29</v>
      </c>
    </row>
    <row r="4255" spans="1:10" s="9" customFormat="1" ht="19.7" customHeight="1">
      <c r="A4255" s="21" t="s">
        <v>5</v>
      </c>
      <c r="B4255" s="22">
        <v>45483</v>
      </c>
      <c r="C4255" s="23">
        <v>0.76097222200000003</v>
      </c>
      <c r="D4255" s="24">
        <v>3</v>
      </c>
      <c r="E4255" s="25">
        <v>3.629</v>
      </c>
      <c r="F4255" s="21" t="s">
        <v>32</v>
      </c>
      <c r="G4255" s="21" t="s">
        <v>13</v>
      </c>
      <c r="H4255" s="21" t="s">
        <v>7</v>
      </c>
      <c r="I4255" s="21" t="s">
        <v>4268</v>
      </c>
      <c r="J4255" s="21" t="s">
        <v>29</v>
      </c>
    </row>
    <row r="4256" spans="1:10" s="9" customFormat="1" ht="19.7" customHeight="1">
      <c r="A4256" s="21" t="s">
        <v>5</v>
      </c>
      <c r="B4256" s="22">
        <v>45483</v>
      </c>
      <c r="C4256" s="23">
        <v>0.76097222200000003</v>
      </c>
      <c r="D4256" s="24">
        <v>3</v>
      </c>
      <c r="E4256" s="25">
        <v>3.629</v>
      </c>
      <c r="F4256" s="21" t="s">
        <v>32</v>
      </c>
      <c r="G4256" s="21" t="s">
        <v>13</v>
      </c>
      <c r="H4256" s="21" t="s">
        <v>7</v>
      </c>
      <c r="I4256" s="21" t="s">
        <v>4269</v>
      </c>
      <c r="J4256" s="21" t="s">
        <v>29</v>
      </c>
    </row>
    <row r="4257" spans="1:10" s="9" customFormat="1" ht="19.7" customHeight="1">
      <c r="A4257" s="21" t="s">
        <v>5</v>
      </c>
      <c r="B4257" s="22">
        <v>45483</v>
      </c>
      <c r="C4257" s="23">
        <v>0.76097222200000003</v>
      </c>
      <c r="D4257" s="24">
        <v>4</v>
      </c>
      <c r="E4257" s="25">
        <v>3.629</v>
      </c>
      <c r="F4257" s="21" t="s">
        <v>32</v>
      </c>
      <c r="G4257" s="21" t="s">
        <v>13</v>
      </c>
      <c r="H4257" s="21" t="s">
        <v>7</v>
      </c>
      <c r="I4257" s="21" t="s">
        <v>4270</v>
      </c>
      <c r="J4257" s="21" t="s">
        <v>29</v>
      </c>
    </row>
    <row r="4258" spans="1:10" s="9" customFormat="1" ht="19.7" customHeight="1">
      <c r="A4258" s="21" t="s">
        <v>5</v>
      </c>
      <c r="B4258" s="22">
        <v>45483</v>
      </c>
      <c r="C4258" s="23">
        <v>0.76097222200000003</v>
      </c>
      <c r="D4258" s="24">
        <v>4</v>
      </c>
      <c r="E4258" s="25">
        <v>3.629</v>
      </c>
      <c r="F4258" s="21" t="s">
        <v>32</v>
      </c>
      <c r="G4258" s="21" t="s">
        <v>13</v>
      </c>
      <c r="H4258" s="21" t="s">
        <v>7</v>
      </c>
      <c r="I4258" s="21" t="s">
        <v>4271</v>
      </c>
      <c r="J4258" s="21" t="s">
        <v>29</v>
      </c>
    </row>
    <row r="4259" spans="1:10" s="9" customFormat="1" ht="19.7" customHeight="1">
      <c r="A4259" s="21" t="s">
        <v>5</v>
      </c>
      <c r="B4259" s="22">
        <v>45483</v>
      </c>
      <c r="C4259" s="23">
        <v>0.76097222200000003</v>
      </c>
      <c r="D4259" s="24">
        <v>6</v>
      </c>
      <c r="E4259" s="25">
        <v>3.629</v>
      </c>
      <c r="F4259" s="21" t="s">
        <v>32</v>
      </c>
      <c r="G4259" s="21" t="s">
        <v>13</v>
      </c>
      <c r="H4259" s="21" t="s">
        <v>7</v>
      </c>
      <c r="I4259" s="21" t="s">
        <v>4272</v>
      </c>
      <c r="J4259" s="21" t="s">
        <v>29</v>
      </c>
    </row>
    <row r="4260" spans="1:10" s="9" customFormat="1" ht="19.7" customHeight="1">
      <c r="A4260" s="21" t="s">
        <v>5</v>
      </c>
      <c r="B4260" s="22">
        <v>45483</v>
      </c>
      <c r="C4260" s="23">
        <v>0.76097222200000003</v>
      </c>
      <c r="D4260" s="24">
        <v>28</v>
      </c>
      <c r="E4260" s="25">
        <v>3.629</v>
      </c>
      <c r="F4260" s="21" t="s">
        <v>32</v>
      </c>
      <c r="G4260" s="21" t="s">
        <v>13</v>
      </c>
      <c r="H4260" s="21" t="s">
        <v>7</v>
      </c>
      <c r="I4260" s="21" t="s">
        <v>4273</v>
      </c>
      <c r="J4260" s="21" t="s">
        <v>29</v>
      </c>
    </row>
    <row r="4261" spans="1:10" s="9" customFormat="1" ht="19.7" customHeight="1">
      <c r="A4261" s="21" t="s">
        <v>5</v>
      </c>
      <c r="B4261" s="22">
        <v>45483</v>
      </c>
      <c r="C4261" s="23">
        <v>0.76097222200000003</v>
      </c>
      <c r="D4261" s="24">
        <v>1035</v>
      </c>
      <c r="E4261" s="25">
        <v>3.629</v>
      </c>
      <c r="F4261" s="21" t="s">
        <v>32</v>
      </c>
      <c r="G4261" s="21" t="s">
        <v>13</v>
      </c>
      <c r="H4261" s="21" t="s">
        <v>7</v>
      </c>
      <c r="I4261" s="21" t="s">
        <v>4274</v>
      </c>
      <c r="J4261" s="21" t="s">
        <v>29</v>
      </c>
    </row>
    <row r="4262" spans="1:10" s="9" customFormat="1" ht="19.7" customHeight="1">
      <c r="A4262" s="21" t="s">
        <v>5</v>
      </c>
      <c r="B4262" s="22">
        <v>45483</v>
      </c>
      <c r="C4262" s="23">
        <v>0.76126157400000005</v>
      </c>
      <c r="D4262" s="24">
        <v>3</v>
      </c>
      <c r="E4262" s="25">
        <v>3.6284999999999998</v>
      </c>
      <c r="F4262" s="21" t="s">
        <v>32</v>
      </c>
      <c r="G4262" s="21" t="s">
        <v>13</v>
      </c>
      <c r="H4262" s="21" t="s">
        <v>7</v>
      </c>
      <c r="I4262" s="21" t="s">
        <v>4275</v>
      </c>
      <c r="J4262" s="21" t="s">
        <v>29</v>
      </c>
    </row>
    <row r="4263" spans="1:10" s="9" customFormat="1" ht="19.7" customHeight="1">
      <c r="A4263" s="21" t="s">
        <v>5</v>
      </c>
      <c r="B4263" s="22">
        <v>45483</v>
      </c>
      <c r="C4263" s="23">
        <v>0.76126157400000005</v>
      </c>
      <c r="D4263" s="24">
        <v>4</v>
      </c>
      <c r="E4263" s="25">
        <v>3.6284999999999998</v>
      </c>
      <c r="F4263" s="21" t="s">
        <v>32</v>
      </c>
      <c r="G4263" s="21" t="s">
        <v>13</v>
      </c>
      <c r="H4263" s="21" t="s">
        <v>7</v>
      </c>
      <c r="I4263" s="21" t="s">
        <v>4276</v>
      </c>
      <c r="J4263" s="21" t="s">
        <v>29</v>
      </c>
    </row>
    <row r="4264" spans="1:10" s="9" customFormat="1" ht="19.7" customHeight="1">
      <c r="A4264" s="21" t="s">
        <v>5</v>
      </c>
      <c r="B4264" s="22">
        <v>45483</v>
      </c>
      <c r="C4264" s="23">
        <v>0.76126157400000005</v>
      </c>
      <c r="D4264" s="24">
        <v>4</v>
      </c>
      <c r="E4264" s="25">
        <v>3.6284999999999998</v>
      </c>
      <c r="F4264" s="21" t="s">
        <v>32</v>
      </c>
      <c r="G4264" s="21" t="s">
        <v>13</v>
      </c>
      <c r="H4264" s="21" t="s">
        <v>7</v>
      </c>
      <c r="I4264" s="21" t="s">
        <v>4277</v>
      </c>
      <c r="J4264" s="21" t="s">
        <v>29</v>
      </c>
    </row>
    <row r="4265" spans="1:10" s="9" customFormat="1" ht="19.7" customHeight="1">
      <c r="A4265" s="21" t="s">
        <v>5</v>
      </c>
      <c r="B4265" s="22">
        <v>45483</v>
      </c>
      <c r="C4265" s="23">
        <v>0.76126157400000005</v>
      </c>
      <c r="D4265" s="24">
        <v>4</v>
      </c>
      <c r="E4265" s="25">
        <v>3.6284999999999998</v>
      </c>
      <c r="F4265" s="21" t="s">
        <v>32</v>
      </c>
      <c r="G4265" s="21" t="s">
        <v>13</v>
      </c>
      <c r="H4265" s="21" t="s">
        <v>7</v>
      </c>
      <c r="I4265" s="21" t="s">
        <v>4278</v>
      </c>
      <c r="J4265" s="21" t="s">
        <v>29</v>
      </c>
    </row>
    <row r="4266" spans="1:10" s="9" customFormat="1" ht="19.7" customHeight="1">
      <c r="A4266" s="21" t="s">
        <v>5</v>
      </c>
      <c r="B4266" s="22">
        <v>45483</v>
      </c>
      <c r="C4266" s="23">
        <v>0.76126157400000005</v>
      </c>
      <c r="D4266" s="24">
        <v>4</v>
      </c>
      <c r="E4266" s="25">
        <v>3.6284999999999998</v>
      </c>
      <c r="F4266" s="21" t="s">
        <v>32</v>
      </c>
      <c r="G4266" s="21" t="s">
        <v>13</v>
      </c>
      <c r="H4266" s="21" t="s">
        <v>7</v>
      </c>
      <c r="I4266" s="21" t="s">
        <v>4279</v>
      </c>
      <c r="J4266" s="21" t="s">
        <v>29</v>
      </c>
    </row>
    <row r="4267" spans="1:10" s="9" customFormat="1" ht="19.7" customHeight="1">
      <c r="A4267" s="21" t="s">
        <v>5</v>
      </c>
      <c r="B4267" s="22">
        <v>45483</v>
      </c>
      <c r="C4267" s="23">
        <v>0.76126157400000005</v>
      </c>
      <c r="D4267" s="24">
        <v>4</v>
      </c>
      <c r="E4267" s="25">
        <v>3.6284999999999998</v>
      </c>
      <c r="F4267" s="21" t="s">
        <v>32</v>
      </c>
      <c r="G4267" s="21" t="s">
        <v>13</v>
      </c>
      <c r="H4267" s="21" t="s">
        <v>7</v>
      </c>
      <c r="I4267" s="21" t="s">
        <v>4280</v>
      </c>
      <c r="J4267" s="21" t="s">
        <v>29</v>
      </c>
    </row>
    <row r="4268" spans="1:10" s="9" customFormat="1" ht="19.7" customHeight="1">
      <c r="A4268" s="21" t="s">
        <v>5</v>
      </c>
      <c r="B4268" s="22">
        <v>45483</v>
      </c>
      <c r="C4268" s="23">
        <v>0.76126157400000005</v>
      </c>
      <c r="D4268" s="24">
        <v>5</v>
      </c>
      <c r="E4268" s="25">
        <v>3.6284999999999998</v>
      </c>
      <c r="F4268" s="21" t="s">
        <v>32</v>
      </c>
      <c r="G4268" s="21" t="s">
        <v>13</v>
      </c>
      <c r="H4268" s="21" t="s">
        <v>7</v>
      </c>
      <c r="I4268" s="21" t="s">
        <v>4281</v>
      </c>
      <c r="J4268" s="21" t="s">
        <v>29</v>
      </c>
    </row>
    <row r="4269" spans="1:10" s="9" customFormat="1" ht="19.7" customHeight="1">
      <c r="A4269" s="21" t="s">
        <v>5</v>
      </c>
      <c r="B4269" s="22">
        <v>45483</v>
      </c>
      <c r="C4269" s="23">
        <v>0.76162037000000005</v>
      </c>
      <c r="D4269" s="24">
        <v>4</v>
      </c>
      <c r="E4269" s="25">
        <v>3.6284999999999998</v>
      </c>
      <c r="F4269" s="21" t="s">
        <v>32</v>
      </c>
      <c r="G4269" s="21" t="s">
        <v>13</v>
      </c>
      <c r="H4269" s="21" t="s">
        <v>7</v>
      </c>
      <c r="I4269" s="21" t="s">
        <v>4282</v>
      </c>
      <c r="J4269" s="21" t="s">
        <v>29</v>
      </c>
    </row>
    <row r="4270" spans="1:10" s="9" customFormat="1" ht="19.7" customHeight="1">
      <c r="A4270" s="21" t="s">
        <v>5</v>
      </c>
      <c r="B4270" s="22">
        <v>45483</v>
      </c>
      <c r="C4270" s="23">
        <v>0.76162037000000005</v>
      </c>
      <c r="D4270" s="24">
        <v>4</v>
      </c>
      <c r="E4270" s="25">
        <v>3.6284999999999998</v>
      </c>
      <c r="F4270" s="21" t="s">
        <v>32</v>
      </c>
      <c r="G4270" s="21" t="s">
        <v>13</v>
      </c>
      <c r="H4270" s="21" t="s">
        <v>7</v>
      </c>
      <c r="I4270" s="21" t="s">
        <v>4283</v>
      </c>
      <c r="J4270" s="21" t="s">
        <v>29</v>
      </c>
    </row>
    <row r="4271" spans="1:10" s="9" customFormat="1" ht="19.7" customHeight="1">
      <c r="A4271" s="21" t="s">
        <v>5</v>
      </c>
      <c r="B4271" s="22">
        <v>45483</v>
      </c>
      <c r="C4271" s="23">
        <v>0.76162037000000005</v>
      </c>
      <c r="D4271" s="24">
        <v>6</v>
      </c>
      <c r="E4271" s="25">
        <v>3.6284999999999998</v>
      </c>
      <c r="F4271" s="21" t="s">
        <v>32</v>
      </c>
      <c r="G4271" s="21" t="s">
        <v>13</v>
      </c>
      <c r="H4271" s="21" t="s">
        <v>7</v>
      </c>
      <c r="I4271" s="21" t="s">
        <v>4284</v>
      </c>
      <c r="J4271" s="21" t="s">
        <v>29</v>
      </c>
    </row>
    <row r="4272" spans="1:10" s="9" customFormat="1" ht="19.7" customHeight="1">
      <c r="A4272" s="21" t="s">
        <v>5</v>
      </c>
      <c r="B4272" s="22">
        <v>45483</v>
      </c>
      <c r="C4272" s="23">
        <v>0.76162037000000005</v>
      </c>
      <c r="D4272" s="24">
        <v>21</v>
      </c>
      <c r="E4272" s="25">
        <v>3.6284999999999998</v>
      </c>
      <c r="F4272" s="21" t="s">
        <v>32</v>
      </c>
      <c r="G4272" s="21" t="s">
        <v>13</v>
      </c>
      <c r="H4272" s="21" t="s">
        <v>7</v>
      </c>
      <c r="I4272" s="21" t="s">
        <v>4285</v>
      </c>
      <c r="J4272" s="21" t="s">
        <v>29</v>
      </c>
    </row>
    <row r="4273" spans="1:10" s="9" customFormat="1" ht="19.7" customHeight="1">
      <c r="A4273" s="21" t="s">
        <v>5</v>
      </c>
      <c r="B4273" s="22">
        <v>45483</v>
      </c>
      <c r="C4273" s="23">
        <v>0.76175925899999997</v>
      </c>
      <c r="D4273" s="24">
        <v>3</v>
      </c>
      <c r="E4273" s="25">
        <v>3.6295000000000002</v>
      </c>
      <c r="F4273" s="21" t="s">
        <v>32</v>
      </c>
      <c r="G4273" s="21" t="s">
        <v>13</v>
      </c>
      <c r="H4273" s="21" t="s">
        <v>7</v>
      </c>
      <c r="I4273" s="21" t="s">
        <v>4286</v>
      </c>
      <c r="J4273" s="21" t="s">
        <v>29</v>
      </c>
    </row>
    <row r="4274" spans="1:10" s="9" customFormat="1" ht="19.7" customHeight="1">
      <c r="A4274" s="21" t="s">
        <v>5</v>
      </c>
      <c r="B4274" s="22">
        <v>45483</v>
      </c>
      <c r="C4274" s="23">
        <v>0.76175925899999997</v>
      </c>
      <c r="D4274" s="24">
        <v>4</v>
      </c>
      <c r="E4274" s="25">
        <v>3.6295000000000002</v>
      </c>
      <c r="F4274" s="21" t="s">
        <v>32</v>
      </c>
      <c r="G4274" s="21" t="s">
        <v>13</v>
      </c>
      <c r="H4274" s="21" t="s">
        <v>7</v>
      </c>
      <c r="I4274" s="21" t="s">
        <v>4287</v>
      </c>
      <c r="J4274" s="21" t="s">
        <v>29</v>
      </c>
    </row>
    <row r="4275" spans="1:10" s="9" customFormat="1" ht="19.7" customHeight="1">
      <c r="A4275" s="21" t="s">
        <v>5</v>
      </c>
      <c r="B4275" s="22">
        <v>45483</v>
      </c>
      <c r="C4275" s="23">
        <v>0.76175925899999997</v>
      </c>
      <c r="D4275" s="24">
        <v>23</v>
      </c>
      <c r="E4275" s="25">
        <v>3.6295000000000002</v>
      </c>
      <c r="F4275" s="21" t="s">
        <v>32</v>
      </c>
      <c r="G4275" s="21" t="s">
        <v>13</v>
      </c>
      <c r="H4275" s="21" t="s">
        <v>7</v>
      </c>
      <c r="I4275" s="21" t="s">
        <v>4288</v>
      </c>
      <c r="J4275" s="21" t="s">
        <v>29</v>
      </c>
    </row>
    <row r="4276" spans="1:10" s="9" customFormat="1" ht="19.7" customHeight="1">
      <c r="A4276" s="21" t="s">
        <v>5</v>
      </c>
      <c r="B4276" s="22">
        <v>45483</v>
      </c>
      <c r="C4276" s="23">
        <v>0.76200231399999996</v>
      </c>
      <c r="D4276" s="24">
        <v>2</v>
      </c>
      <c r="E4276" s="25">
        <v>3.629</v>
      </c>
      <c r="F4276" s="21" t="s">
        <v>32</v>
      </c>
      <c r="G4276" s="21" t="s">
        <v>13</v>
      </c>
      <c r="H4276" s="21" t="s">
        <v>7</v>
      </c>
      <c r="I4276" s="21" t="s">
        <v>4289</v>
      </c>
      <c r="J4276" s="21" t="s">
        <v>29</v>
      </c>
    </row>
    <row r="4277" spans="1:10" s="9" customFormat="1" ht="19.7" customHeight="1">
      <c r="A4277" s="21" t="s">
        <v>5</v>
      </c>
      <c r="B4277" s="22">
        <v>45483</v>
      </c>
      <c r="C4277" s="23">
        <v>0.76200231399999996</v>
      </c>
      <c r="D4277" s="24">
        <v>3</v>
      </c>
      <c r="E4277" s="25">
        <v>3.629</v>
      </c>
      <c r="F4277" s="21" t="s">
        <v>32</v>
      </c>
      <c r="G4277" s="21" t="s">
        <v>13</v>
      </c>
      <c r="H4277" s="21" t="s">
        <v>7</v>
      </c>
      <c r="I4277" s="21" t="s">
        <v>4290</v>
      </c>
      <c r="J4277" s="21" t="s">
        <v>29</v>
      </c>
    </row>
    <row r="4278" spans="1:10" s="9" customFormat="1" ht="19.7" customHeight="1">
      <c r="A4278" s="21" t="s">
        <v>5</v>
      </c>
      <c r="B4278" s="22">
        <v>45483</v>
      </c>
      <c r="C4278" s="23">
        <v>0.76200231399999996</v>
      </c>
      <c r="D4278" s="24">
        <v>3</v>
      </c>
      <c r="E4278" s="25">
        <v>3.629</v>
      </c>
      <c r="F4278" s="21" t="s">
        <v>32</v>
      </c>
      <c r="G4278" s="21" t="s">
        <v>13</v>
      </c>
      <c r="H4278" s="21" t="s">
        <v>7</v>
      </c>
      <c r="I4278" s="21" t="s">
        <v>4291</v>
      </c>
      <c r="J4278" s="21" t="s">
        <v>29</v>
      </c>
    </row>
    <row r="4279" spans="1:10" s="9" customFormat="1" ht="19.7" customHeight="1">
      <c r="A4279" s="21" t="s">
        <v>5</v>
      </c>
      <c r="B4279" s="22">
        <v>45483</v>
      </c>
      <c r="C4279" s="23">
        <v>0.76200231399999996</v>
      </c>
      <c r="D4279" s="24">
        <v>3</v>
      </c>
      <c r="E4279" s="25">
        <v>3.629</v>
      </c>
      <c r="F4279" s="21" t="s">
        <v>32</v>
      </c>
      <c r="G4279" s="21" t="s">
        <v>13</v>
      </c>
      <c r="H4279" s="21" t="s">
        <v>7</v>
      </c>
      <c r="I4279" s="21" t="s">
        <v>4292</v>
      </c>
      <c r="J4279" s="21" t="s">
        <v>29</v>
      </c>
    </row>
    <row r="4280" spans="1:10" s="9" customFormat="1" ht="19.7" customHeight="1">
      <c r="A4280" s="21" t="s">
        <v>5</v>
      </c>
      <c r="B4280" s="22">
        <v>45483</v>
      </c>
      <c r="C4280" s="23">
        <v>0.76200231399999996</v>
      </c>
      <c r="D4280" s="24">
        <v>4</v>
      </c>
      <c r="E4280" s="25">
        <v>3.629</v>
      </c>
      <c r="F4280" s="21" t="s">
        <v>32</v>
      </c>
      <c r="G4280" s="21" t="s">
        <v>13</v>
      </c>
      <c r="H4280" s="21" t="s">
        <v>7</v>
      </c>
      <c r="I4280" s="21" t="s">
        <v>4293</v>
      </c>
      <c r="J4280" s="21" t="s">
        <v>29</v>
      </c>
    </row>
    <row r="4281" spans="1:10" s="9" customFormat="1" ht="19.7" customHeight="1">
      <c r="A4281" s="21" t="s">
        <v>5</v>
      </c>
      <c r="B4281" s="22">
        <v>45483</v>
      </c>
      <c r="C4281" s="23">
        <v>0.76200231399999996</v>
      </c>
      <c r="D4281" s="24">
        <v>5</v>
      </c>
      <c r="E4281" s="25">
        <v>3.629</v>
      </c>
      <c r="F4281" s="21" t="s">
        <v>32</v>
      </c>
      <c r="G4281" s="21" t="s">
        <v>13</v>
      </c>
      <c r="H4281" s="21" t="s">
        <v>7</v>
      </c>
      <c r="I4281" s="21" t="s">
        <v>4294</v>
      </c>
      <c r="J4281" s="21" t="s">
        <v>29</v>
      </c>
    </row>
    <row r="4282" spans="1:10" s="9" customFormat="1" ht="19.7" customHeight="1">
      <c r="A4282" s="21" t="s">
        <v>5</v>
      </c>
      <c r="B4282" s="22">
        <v>45483</v>
      </c>
      <c r="C4282" s="23">
        <v>0.76200231399999996</v>
      </c>
      <c r="D4282" s="24">
        <v>5</v>
      </c>
      <c r="E4282" s="25">
        <v>3.629</v>
      </c>
      <c r="F4282" s="21" t="s">
        <v>32</v>
      </c>
      <c r="G4282" s="21" t="s">
        <v>13</v>
      </c>
      <c r="H4282" s="21" t="s">
        <v>7</v>
      </c>
      <c r="I4282" s="21" t="s">
        <v>4295</v>
      </c>
      <c r="J4282" s="21" t="s">
        <v>29</v>
      </c>
    </row>
    <row r="4283" spans="1:10" s="9" customFormat="1" ht="19.7" customHeight="1">
      <c r="A4283" s="21" t="s">
        <v>5</v>
      </c>
      <c r="B4283" s="22">
        <v>45483</v>
      </c>
      <c r="C4283" s="23">
        <v>0.76200231399999996</v>
      </c>
      <c r="D4283" s="24">
        <v>6</v>
      </c>
      <c r="E4283" s="25">
        <v>3.629</v>
      </c>
      <c r="F4283" s="21" t="s">
        <v>32</v>
      </c>
      <c r="G4283" s="21" t="s">
        <v>13</v>
      </c>
      <c r="H4283" s="21" t="s">
        <v>7</v>
      </c>
      <c r="I4283" s="21" t="s">
        <v>4296</v>
      </c>
      <c r="J4283" s="21" t="s">
        <v>29</v>
      </c>
    </row>
    <row r="4284" spans="1:10" s="9" customFormat="1" ht="19.7" customHeight="1">
      <c r="A4284" s="21" t="s">
        <v>5</v>
      </c>
      <c r="B4284" s="22">
        <v>45483</v>
      </c>
      <c r="C4284" s="23">
        <v>0.76200231399999996</v>
      </c>
      <c r="D4284" s="24">
        <v>14</v>
      </c>
      <c r="E4284" s="25">
        <v>3.629</v>
      </c>
      <c r="F4284" s="21" t="s">
        <v>32</v>
      </c>
      <c r="G4284" s="21" t="s">
        <v>13</v>
      </c>
      <c r="H4284" s="21" t="s">
        <v>7</v>
      </c>
      <c r="I4284" s="21" t="s">
        <v>4297</v>
      </c>
      <c r="J4284" s="21" t="s">
        <v>29</v>
      </c>
    </row>
    <row r="4285" spans="1:10" s="9" customFormat="1" ht="19.7" customHeight="1">
      <c r="A4285" s="21" t="s">
        <v>5</v>
      </c>
      <c r="B4285" s="22">
        <v>45483</v>
      </c>
      <c r="C4285" s="23">
        <v>0.76200231399999996</v>
      </c>
      <c r="D4285" s="24">
        <v>4726</v>
      </c>
      <c r="E4285" s="25">
        <v>3.629</v>
      </c>
      <c r="F4285" s="21" t="s">
        <v>32</v>
      </c>
      <c r="G4285" s="21" t="s">
        <v>13</v>
      </c>
      <c r="H4285" s="21" t="s">
        <v>7</v>
      </c>
      <c r="I4285" s="21" t="s">
        <v>4298</v>
      </c>
      <c r="J4285" s="21" t="s">
        <v>29</v>
      </c>
    </row>
    <row r="4286" spans="1:10" s="9" customFormat="1" ht="19.7" customHeight="1">
      <c r="A4286" s="21" t="s">
        <v>5</v>
      </c>
      <c r="B4286" s="22">
        <v>45483</v>
      </c>
      <c r="C4286" s="23">
        <v>0.76208333299999997</v>
      </c>
      <c r="D4286" s="24">
        <v>4</v>
      </c>
      <c r="E4286" s="25">
        <v>3.629</v>
      </c>
      <c r="F4286" s="21" t="s">
        <v>32</v>
      </c>
      <c r="G4286" s="21" t="s">
        <v>13</v>
      </c>
      <c r="H4286" s="21" t="s">
        <v>7</v>
      </c>
      <c r="I4286" s="21" t="s">
        <v>4299</v>
      </c>
      <c r="J4286" s="21" t="s">
        <v>29</v>
      </c>
    </row>
    <row r="4287" spans="1:10" s="9" customFormat="1" ht="19.7" customHeight="1">
      <c r="A4287" s="21" t="s">
        <v>5</v>
      </c>
      <c r="B4287" s="22">
        <v>45483</v>
      </c>
      <c r="C4287" s="23">
        <v>0.76208333299999997</v>
      </c>
      <c r="D4287" s="24">
        <v>5</v>
      </c>
      <c r="E4287" s="25">
        <v>3.629</v>
      </c>
      <c r="F4287" s="21" t="s">
        <v>32</v>
      </c>
      <c r="G4287" s="21" t="s">
        <v>13</v>
      </c>
      <c r="H4287" s="21" t="s">
        <v>7</v>
      </c>
      <c r="I4287" s="21" t="s">
        <v>4300</v>
      </c>
      <c r="J4287" s="21" t="s">
        <v>29</v>
      </c>
    </row>
    <row r="4288" spans="1:10" s="9" customFormat="1" ht="19.7" customHeight="1">
      <c r="A4288" s="21" t="s">
        <v>5</v>
      </c>
      <c r="B4288" s="22">
        <v>45483</v>
      </c>
      <c r="C4288" s="23">
        <v>0.76223379599999996</v>
      </c>
      <c r="D4288" s="24">
        <v>3</v>
      </c>
      <c r="E4288" s="25">
        <v>3.6284999999999998</v>
      </c>
      <c r="F4288" s="21" t="s">
        <v>32</v>
      </c>
      <c r="G4288" s="21" t="s">
        <v>13</v>
      </c>
      <c r="H4288" s="21" t="s">
        <v>7</v>
      </c>
      <c r="I4288" s="21" t="s">
        <v>4301</v>
      </c>
      <c r="J4288" s="21" t="s">
        <v>29</v>
      </c>
    </row>
    <row r="4289" spans="1:10" s="9" customFormat="1" ht="19.7" customHeight="1">
      <c r="A4289" s="21" t="s">
        <v>5</v>
      </c>
      <c r="B4289" s="22">
        <v>45483</v>
      </c>
      <c r="C4289" s="23">
        <v>0.76223379599999996</v>
      </c>
      <c r="D4289" s="24">
        <v>3</v>
      </c>
      <c r="E4289" s="25">
        <v>3.6284999999999998</v>
      </c>
      <c r="F4289" s="21" t="s">
        <v>32</v>
      </c>
      <c r="G4289" s="21" t="s">
        <v>13</v>
      </c>
      <c r="H4289" s="21" t="s">
        <v>7</v>
      </c>
      <c r="I4289" s="21" t="s">
        <v>4302</v>
      </c>
      <c r="J4289" s="21" t="s">
        <v>29</v>
      </c>
    </row>
    <row r="4290" spans="1:10" s="9" customFormat="1" ht="19.7" customHeight="1">
      <c r="A4290" s="21" t="s">
        <v>5</v>
      </c>
      <c r="B4290" s="22">
        <v>45483</v>
      </c>
      <c r="C4290" s="23">
        <v>0.76223379599999996</v>
      </c>
      <c r="D4290" s="24">
        <v>5</v>
      </c>
      <c r="E4290" s="25">
        <v>3.6284999999999998</v>
      </c>
      <c r="F4290" s="21" t="s">
        <v>32</v>
      </c>
      <c r="G4290" s="21" t="s">
        <v>13</v>
      </c>
      <c r="H4290" s="21" t="s">
        <v>7</v>
      </c>
      <c r="I4290" s="21" t="s">
        <v>4303</v>
      </c>
      <c r="J4290" s="21" t="s">
        <v>29</v>
      </c>
    </row>
    <row r="4291" spans="1:10" s="9" customFormat="1" ht="19.7" customHeight="1">
      <c r="A4291" s="21" t="s">
        <v>5</v>
      </c>
      <c r="B4291" s="22">
        <v>45483</v>
      </c>
      <c r="C4291" s="23">
        <v>0.76231481400000001</v>
      </c>
      <c r="D4291" s="24">
        <v>2</v>
      </c>
      <c r="E4291" s="25">
        <v>3.6280000000000001</v>
      </c>
      <c r="F4291" s="21" t="s">
        <v>32</v>
      </c>
      <c r="G4291" s="21" t="s">
        <v>13</v>
      </c>
      <c r="H4291" s="21" t="s">
        <v>7</v>
      </c>
      <c r="I4291" s="21" t="s">
        <v>4304</v>
      </c>
      <c r="J4291" s="21" t="s">
        <v>29</v>
      </c>
    </row>
    <row r="4292" spans="1:10" s="9" customFormat="1" ht="19.7" customHeight="1">
      <c r="A4292" s="21" t="s">
        <v>5</v>
      </c>
      <c r="B4292" s="22">
        <v>45483</v>
      </c>
      <c r="C4292" s="23">
        <v>0.76231481400000001</v>
      </c>
      <c r="D4292" s="24">
        <v>4</v>
      </c>
      <c r="E4292" s="25">
        <v>3.6280000000000001</v>
      </c>
      <c r="F4292" s="21" t="s">
        <v>32</v>
      </c>
      <c r="G4292" s="21" t="s">
        <v>13</v>
      </c>
      <c r="H4292" s="21" t="s">
        <v>7</v>
      </c>
      <c r="I4292" s="21" t="s">
        <v>4305</v>
      </c>
      <c r="J4292" s="21" t="s">
        <v>29</v>
      </c>
    </row>
    <row r="4293" spans="1:10" s="9" customFormat="1" ht="19.7" customHeight="1">
      <c r="A4293" s="21" t="s">
        <v>5</v>
      </c>
      <c r="B4293" s="22">
        <v>45483</v>
      </c>
      <c r="C4293" s="23">
        <v>0.76231481400000001</v>
      </c>
      <c r="D4293" s="24">
        <v>6</v>
      </c>
      <c r="E4293" s="25">
        <v>3.6280000000000001</v>
      </c>
      <c r="F4293" s="21" t="s">
        <v>32</v>
      </c>
      <c r="G4293" s="21" t="s">
        <v>13</v>
      </c>
      <c r="H4293" s="21" t="s">
        <v>7</v>
      </c>
      <c r="I4293" s="21" t="s">
        <v>4306</v>
      </c>
      <c r="J4293" s="21" t="s">
        <v>29</v>
      </c>
    </row>
    <row r="4294" spans="1:10" s="9" customFormat="1" ht="19.7" customHeight="1">
      <c r="A4294" s="21" t="s">
        <v>5</v>
      </c>
      <c r="B4294" s="22">
        <v>45483</v>
      </c>
      <c r="C4294" s="23">
        <v>0.76231481400000001</v>
      </c>
      <c r="D4294" s="24">
        <v>7</v>
      </c>
      <c r="E4294" s="25">
        <v>3.6280000000000001</v>
      </c>
      <c r="F4294" s="21" t="s">
        <v>32</v>
      </c>
      <c r="G4294" s="21" t="s">
        <v>13</v>
      </c>
      <c r="H4294" s="21" t="s">
        <v>7</v>
      </c>
      <c r="I4294" s="21" t="s">
        <v>4307</v>
      </c>
      <c r="J4294" s="21" t="s">
        <v>29</v>
      </c>
    </row>
    <row r="4295" spans="1:10" s="9" customFormat="1" ht="19.7" customHeight="1">
      <c r="A4295" s="21" t="s">
        <v>5</v>
      </c>
      <c r="B4295" s="22">
        <v>45483</v>
      </c>
      <c r="C4295" s="23">
        <v>0.76231481400000001</v>
      </c>
      <c r="D4295" s="24">
        <v>12</v>
      </c>
      <c r="E4295" s="25">
        <v>3.6280000000000001</v>
      </c>
      <c r="F4295" s="21" t="s">
        <v>32</v>
      </c>
      <c r="G4295" s="21" t="s">
        <v>13</v>
      </c>
      <c r="H4295" s="21" t="s">
        <v>7</v>
      </c>
      <c r="I4295" s="21" t="s">
        <v>4308</v>
      </c>
      <c r="J4295" s="21" t="s">
        <v>29</v>
      </c>
    </row>
    <row r="4296" spans="1:10" s="9" customFormat="1" ht="19.7" customHeight="1">
      <c r="A4296" s="21" t="s">
        <v>5</v>
      </c>
      <c r="B4296" s="22">
        <v>45483</v>
      </c>
      <c r="C4296" s="23">
        <v>0.76231481400000001</v>
      </c>
      <c r="D4296" s="24">
        <v>13</v>
      </c>
      <c r="E4296" s="25">
        <v>3.6280000000000001</v>
      </c>
      <c r="F4296" s="21" t="s">
        <v>32</v>
      </c>
      <c r="G4296" s="21" t="s">
        <v>13</v>
      </c>
      <c r="H4296" s="21" t="s">
        <v>7</v>
      </c>
      <c r="I4296" s="21" t="s">
        <v>4309</v>
      </c>
      <c r="J4296" s="21" t="s">
        <v>29</v>
      </c>
    </row>
    <row r="4297" spans="1:10" s="9" customFormat="1" ht="19.7" customHeight="1">
      <c r="A4297" s="21" t="s">
        <v>5</v>
      </c>
      <c r="B4297" s="22">
        <v>45483</v>
      </c>
      <c r="C4297" s="23">
        <v>0.76231481400000001</v>
      </c>
      <c r="D4297" s="24">
        <v>94</v>
      </c>
      <c r="E4297" s="25">
        <v>3.6280000000000001</v>
      </c>
      <c r="F4297" s="21" t="s">
        <v>32</v>
      </c>
      <c r="G4297" s="21" t="s">
        <v>13</v>
      </c>
      <c r="H4297" s="21" t="s">
        <v>7</v>
      </c>
      <c r="I4297" s="21" t="s">
        <v>4310</v>
      </c>
      <c r="J4297" s="21" t="s">
        <v>29</v>
      </c>
    </row>
    <row r="4298" spans="1:10" s="9" customFormat="1" ht="19.7" customHeight="1">
      <c r="A4298" s="21" t="s">
        <v>5</v>
      </c>
      <c r="B4298" s="22">
        <v>45483</v>
      </c>
      <c r="C4298" s="23">
        <v>0.76236111100000004</v>
      </c>
      <c r="D4298" s="24">
        <v>18</v>
      </c>
      <c r="E4298" s="25">
        <v>3.6280000000000001</v>
      </c>
      <c r="F4298" s="21" t="s">
        <v>32</v>
      </c>
      <c r="G4298" s="21" t="s">
        <v>13</v>
      </c>
      <c r="H4298" s="21" t="s">
        <v>7</v>
      </c>
      <c r="I4298" s="21" t="s">
        <v>4311</v>
      </c>
      <c r="J4298" s="21" t="s">
        <v>29</v>
      </c>
    </row>
    <row r="4299" spans="1:10" s="9" customFormat="1" ht="19.7" customHeight="1">
      <c r="A4299" s="21" t="s">
        <v>5</v>
      </c>
      <c r="B4299" s="22">
        <v>45483</v>
      </c>
      <c r="C4299" s="23">
        <v>0.76313657400000001</v>
      </c>
      <c r="D4299" s="24">
        <v>5</v>
      </c>
      <c r="E4299" s="25">
        <v>3.6284999999999998</v>
      </c>
      <c r="F4299" s="21" t="s">
        <v>32</v>
      </c>
      <c r="G4299" s="21" t="s">
        <v>13</v>
      </c>
      <c r="H4299" s="21" t="s">
        <v>7</v>
      </c>
      <c r="I4299" s="21" t="s">
        <v>4312</v>
      </c>
      <c r="J4299" s="21" t="s">
        <v>29</v>
      </c>
    </row>
    <row r="4300" spans="1:10" s="9" customFormat="1" ht="19.7" customHeight="1">
      <c r="A4300" s="21" t="s">
        <v>5</v>
      </c>
      <c r="B4300" s="22">
        <v>45483</v>
      </c>
      <c r="C4300" s="23">
        <v>0.76313657400000001</v>
      </c>
      <c r="D4300" s="24">
        <v>6</v>
      </c>
      <c r="E4300" s="25">
        <v>3.6284999999999998</v>
      </c>
      <c r="F4300" s="21" t="s">
        <v>32</v>
      </c>
      <c r="G4300" s="21" t="s">
        <v>13</v>
      </c>
      <c r="H4300" s="21" t="s">
        <v>7</v>
      </c>
      <c r="I4300" s="21" t="s">
        <v>4313</v>
      </c>
      <c r="J4300" s="21" t="s">
        <v>29</v>
      </c>
    </row>
    <row r="4301" spans="1:10" s="9" customFormat="1" ht="19.7" customHeight="1">
      <c r="A4301" s="21" t="s">
        <v>5</v>
      </c>
      <c r="B4301" s="22">
        <v>45483</v>
      </c>
      <c r="C4301" s="23">
        <v>0.76313657400000001</v>
      </c>
      <c r="D4301" s="24">
        <v>7</v>
      </c>
      <c r="E4301" s="25">
        <v>3.6284999999999998</v>
      </c>
      <c r="F4301" s="21" t="s">
        <v>32</v>
      </c>
      <c r="G4301" s="21" t="s">
        <v>13</v>
      </c>
      <c r="H4301" s="21" t="s">
        <v>7</v>
      </c>
      <c r="I4301" s="21" t="s">
        <v>4314</v>
      </c>
      <c r="J4301" s="21" t="s">
        <v>29</v>
      </c>
    </row>
    <row r="4302" spans="1:10" s="9" customFormat="1" ht="19.7" customHeight="1">
      <c r="A4302" s="21" t="s">
        <v>5</v>
      </c>
      <c r="B4302" s="22">
        <v>45483</v>
      </c>
      <c r="C4302" s="23">
        <v>0.76313657400000001</v>
      </c>
      <c r="D4302" s="24">
        <v>9</v>
      </c>
      <c r="E4302" s="25">
        <v>3.6284999999999998</v>
      </c>
      <c r="F4302" s="21" t="s">
        <v>32</v>
      </c>
      <c r="G4302" s="21" t="s">
        <v>13</v>
      </c>
      <c r="H4302" s="21" t="s">
        <v>7</v>
      </c>
      <c r="I4302" s="21" t="s">
        <v>4315</v>
      </c>
      <c r="J4302" s="21" t="s">
        <v>29</v>
      </c>
    </row>
    <row r="4303" spans="1:10" s="9" customFormat="1" ht="19.7" customHeight="1">
      <c r="A4303" s="21" t="s">
        <v>5</v>
      </c>
      <c r="B4303" s="22">
        <v>45483</v>
      </c>
      <c r="C4303" s="23">
        <v>0.76313657400000001</v>
      </c>
      <c r="D4303" s="24">
        <v>9</v>
      </c>
      <c r="E4303" s="25">
        <v>3.6284999999999998</v>
      </c>
      <c r="F4303" s="21" t="s">
        <v>32</v>
      </c>
      <c r="G4303" s="21" t="s">
        <v>13</v>
      </c>
      <c r="H4303" s="21" t="s">
        <v>7</v>
      </c>
      <c r="I4303" s="21" t="s">
        <v>4316</v>
      </c>
      <c r="J4303" s="21" t="s">
        <v>29</v>
      </c>
    </row>
    <row r="4304" spans="1:10" s="9" customFormat="1" ht="19.7" customHeight="1">
      <c r="A4304" s="21" t="s">
        <v>5</v>
      </c>
      <c r="B4304" s="22">
        <v>45483</v>
      </c>
      <c r="C4304" s="23">
        <v>0.76313657400000001</v>
      </c>
      <c r="D4304" s="24">
        <v>10</v>
      </c>
      <c r="E4304" s="25">
        <v>3.6284999999999998</v>
      </c>
      <c r="F4304" s="21" t="s">
        <v>32</v>
      </c>
      <c r="G4304" s="21" t="s">
        <v>13</v>
      </c>
      <c r="H4304" s="21" t="s">
        <v>7</v>
      </c>
      <c r="I4304" s="21" t="s">
        <v>4317</v>
      </c>
      <c r="J4304" s="21" t="s">
        <v>29</v>
      </c>
    </row>
    <row r="4305" spans="1:10" s="9" customFormat="1" ht="19.7" customHeight="1">
      <c r="A4305" s="21" t="s">
        <v>5</v>
      </c>
      <c r="B4305" s="22">
        <v>45483</v>
      </c>
      <c r="C4305" s="23">
        <v>0.76313657400000001</v>
      </c>
      <c r="D4305" s="24">
        <v>10</v>
      </c>
      <c r="E4305" s="25">
        <v>3.6284999999999998</v>
      </c>
      <c r="F4305" s="21" t="s">
        <v>32</v>
      </c>
      <c r="G4305" s="21" t="s">
        <v>13</v>
      </c>
      <c r="H4305" s="21" t="s">
        <v>7</v>
      </c>
      <c r="I4305" s="21" t="s">
        <v>4318</v>
      </c>
      <c r="J4305" s="21" t="s">
        <v>29</v>
      </c>
    </row>
    <row r="4306" spans="1:10" s="9" customFormat="1" ht="19.7" customHeight="1">
      <c r="A4306" s="21" t="s">
        <v>5</v>
      </c>
      <c r="B4306" s="22">
        <v>45483</v>
      </c>
      <c r="C4306" s="23">
        <v>0.76313657400000001</v>
      </c>
      <c r="D4306" s="24">
        <v>11</v>
      </c>
      <c r="E4306" s="25">
        <v>3.6284999999999998</v>
      </c>
      <c r="F4306" s="21" t="s">
        <v>32</v>
      </c>
      <c r="G4306" s="21" t="s">
        <v>13</v>
      </c>
      <c r="H4306" s="21" t="s">
        <v>7</v>
      </c>
      <c r="I4306" s="21" t="s">
        <v>4319</v>
      </c>
      <c r="J4306" s="21" t="s">
        <v>29</v>
      </c>
    </row>
    <row r="4307" spans="1:10" s="9" customFormat="1" ht="19.7" customHeight="1">
      <c r="A4307" s="21" t="s">
        <v>5</v>
      </c>
      <c r="B4307" s="22">
        <v>45483</v>
      </c>
      <c r="C4307" s="23">
        <v>0.76313657400000001</v>
      </c>
      <c r="D4307" s="24">
        <v>13</v>
      </c>
      <c r="E4307" s="25">
        <v>3.6284999999999998</v>
      </c>
      <c r="F4307" s="21" t="s">
        <v>32</v>
      </c>
      <c r="G4307" s="21" t="s">
        <v>13</v>
      </c>
      <c r="H4307" s="21" t="s">
        <v>7</v>
      </c>
      <c r="I4307" s="21" t="s">
        <v>4320</v>
      </c>
      <c r="J4307" s="21" t="s">
        <v>29</v>
      </c>
    </row>
    <row r="4308" spans="1:10" s="9" customFormat="1" ht="19.7" customHeight="1">
      <c r="A4308" s="21" t="s">
        <v>5</v>
      </c>
      <c r="B4308" s="22">
        <v>45483</v>
      </c>
      <c r="C4308" s="23">
        <v>0.76313657400000001</v>
      </c>
      <c r="D4308" s="24">
        <v>19</v>
      </c>
      <c r="E4308" s="25">
        <v>3.6284999999999998</v>
      </c>
      <c r="F4308" s="21" t="s">
        <v>32</v>
      </c>
      <c r="G4308" s="21" t="s">
        <v>13</v>
      </c>
      <c r="H4308" s="21" t="s">
        <v>7</v>
      </c>
      <c r="I4308" s="21" t="s">
        <v>4321</v>
      </c>
      <c r="J4308" s="21" t="s">
        <v>29</v>
      </c>
    </row>
    <row r="4309" spans="1:10" s="9" customFormat="1" ht="19.7" customHeight="1">
      <c r="A4309" s="21" t="s">
        <v>5</v>
      </c>
      <c r="B4309" s="22">
        <v>45483</v>
      </c>
      <c r="C4309" s="23">
        <v>0.76313657400000001</v>
      </c>
      <c r="D4309" s="24">
        <v>25</v>
      </c>
      <c r="E4309" s="25">
        <v>3.6284999999999998</v>
      </c>
      <c r="F4309" s="21" t="s">
        <v>32</v>
      </c>
      <c r="G4309" s="21" t="s">
        <v>13</v>
      </c>
      <c r="H4309" s="21" t="s">
        <v>7</v>
      </c>
      <c r="I4309" s="21" t="s">
        <v>4322</v>
      </c>
      <c r="J4309" s="21" t="s">
        <v>29</v>
      </c>
    </row>
    <row r="4310" spans="1:10" s="9" customFormat="1" ht="19.7" customHeight="1">
      <c r="A4310" s="21" t="s">
        <v>5</v>
      </c>
      <c r="B4310" s="22">
        <v>45483</v>
      </c>
      <c r="C4310" s="23">
        <v>0.76318286999999996</v>
      </c>
      <c r="D4310" s="24">
        <v>3</v>
      </c>
      <c r="E4310" s="25">
        <v>3.6274999999999999</v>
      </c>
      <c r="F4310" s="21" t="s">
        <v>32</v>
      </c>
      <c r="G4310" s="21" t="s">
        <v>13</v>
      </c>
      <c r="H4310" s="21" t="s">
        <v>7</v>
      </c>
      <c r="I4310" s="21" t="s">
        <v>4323</v>
      </c>
      <c r="J4310" s="21" t="s">
        <v>29</v>
      </c>
    </row>
    <row r="4311" spans="1:10" s="9" customFormat="1" ht="19.7" customHeight="1">
      <c r="A4311" s="21" t="s">
        <v>5</v>
      </c>
      <c r="B4311" s="22">
        <v>45483</v>
      </c>
      <c r="C4311" s="23">
        <v>0.76318286999999996</v>
      </c>
      <c r="D4311" s="24">
        <v>4</v>
      </c>
      <c r="E4311" s="25">
        <v>3.6274999999999999</v>
      </c>
      <c r="F4311" s="21" t="s">
        <v>32</v>
      </c>
      <c r="G4311" s="21" t="s">
        <v>13</v>
      </c>
      <c r="H4311" s="21" t="s">
        <v>7</v>
      </c>
      <c r="I4311" s="21" t="s">
        <v>4324</v>
      </c>
      <c r="J4311" s="21" t="s">
        <v>29</v>
      </c>
    </row>
    <row r="4312" spans="1:10" s="9" customFormat="1" ht="19.7" customHeight="1">
      <c r="A4312" s="21" t="s">
        <v>5</v>
      </c>
      <c r="B4312" s="22">
        <v>45483</v>
      </c>
      <c r="C4312" s="23">
        <v>0.76318286999999996</v>
      </c>
      <c r="D4312" s="24">
        <v>5</v>
      </c>
      <c r="E4312" s="25">
        <v>3.6274999999999999</v>
      </c>
      <c r="F4312" s="21" t="s">
        <v>32</v>
      </c>
      <c r="G4312" s="21" t="s">
        <v>13</v>
      </c>
      <c r="H4312" s="21" t="s">
        <v>7</v>
      </c>
      <c r="I4312" s="21" t="s">
        <v>4325</v>
      </c>
      <c r="J4312" s="21" t="s">
        <v>29</v>
      </c>
    </row>
    <row r="4313" spans="1:10" s="9" customFormat="1" ht="19.7" customHeight="1">
      <c r="A4313" s="21" t="s">
        <v>5</v>
      </c>
      <c r="B4313" s="22">
        <v>45483</v>
      </c>
      <c r="C4313" s="23">
        <v>0.76318286999999996</v>
      </c>
      <c r="D4313" s="24">
        <v>6</v>
      </c>
      <c r="E4313" s="25">
        <v>3.6274999999999999</v>
      </c>
      <c r="F4313" s="21" t="s">
        <v>32</v>
      </c>
      <c r="G4313" s="21" t="s">
        <v>13</v>
      </c>
      <c r="H4313" s="21" t="s">
        <v>7</v>
      </c>
      <c r="I4313" s="21" t="s">
        <v>4326</v>
      </c>
      <c r="J4313" s="21" t="s">
        <v>29</v>
      </c>
    </row>
    <row r="4314" spans="1:10" s="9" customFormat="1" ht="19.7" customHeight="1">
      <c r="A4314" s="21" t="s">
        <v>5</v>
      </c>
      <c r="B4314" s="22">
        <v>45483</v>
      </c>
      <c r="C4314" s="23">
        <v>0.76318286999999996</v>
      </c>
      <c r="D4314" s="24">
        <v>7</v>
      </c>
      <c r="E4314" s="25">
        <v>3.6274999999999999</v>
      </c>
      <c r="F4314" s="21" t="s">
        <v>32</v>
      </c>
      <c r="G4314" s="21" t="s">
        <v>13</v>
      </c>
      <c r="H4314" s="21" t="s">
        <v>7</v>
      </c>
      <c r="I4314" s="21" t="s">
        <v>4327</v>
      </c>
      <c r="J4314" s="21" t="s">
        <v>29</v>
      </c>
    </row>
    <row r="4315" spans="1:10" s="9" customFormat="1" ht="19.7" customHeight="1">
      <c r="A4315" s="21" t="s">
        <v>5</v>
      </c>
      <c r="B4315" s="22">
        <v>45483</v>
      </c>
      <c r="C4315" s="23">
        <v>0.76318286999999996</v>
      </c>
      <c r="D4315" s="24">
        <v>8</v>
      </c>
      <c r="E4315" s="25">
        <v>3.6274999999999999</v>
      </c>
      <c r="F4315" s="21" t="s">
        <v>32</v>
      </c>
      <c r="G4315" s="21" t="s">
        <v>13</v>
      </c>
      <c r="H4315" s="21" t="s">
        <v>7</v>
      </c>
      <c r="I4315" s="21" t="s">
        <v>4328</v>
      </c>
      <c r="J4315" s="21" t="s">
        <v>29</v>
      </c>
    </row>
    <row r="4316" spans="1:10" s="9" customFormat="1" ht="19.7" customHeight="1">
      <c r="A4316" s="21" t="s">
        <v>5</v>
      </c>
      <c r="B4316" s="22">
        <v>45483</v>
      </c>
      <c r="C4316" s="23">
        <v>0.76318286999999996</v>
      </c>
      <c r="D4316" s="24">
        <v>9</v>
      </c>
      <c r="E4316" s="25">
        <v>3.6274999999999999</v>
      </c>
      <c r="F4316" s="21" t="s">
        <v>32</v>
      </c>
      <c r="G4316" s="21" t="s">
        <v>13</v>
      </c>
      <c r="H4316" s="21" t="s">
        <v>7</v>
      </c>
      <c r="I4316" s="21" t="s">
        <v>4329</v>
      </c>
      <c r="J4316" s="21" t="s">
        <v>29</v>
      </c>
    </row>
    <row r="4317" spans="1:10" s="9" customFormat="1" ht="19.7" customHeight="1">
      <c r="A4317" s="21" t="s">
        <v>5</v>
      </c>
      <c r="B4317" s="22">
        <v>45483</v>
      </c>
      <c r="C4317" s="23">
        <v>0.76318286999999996</v>
      </c>
      <c r="D4317" s="24">
        <v>9</v>
      </c>
      <c r="E4317" s="25">
        <v>3.6274999999999999</v>
      </c>
      <c r="F4317" s="21" t="s">
        <v>32</v>
      </c>
      <c r="G4317" s="21" t="s">
        <v>13</v>
      </c>
      <c r="H4317" s="21" t="s">
        <v>7</v>
      </c>
      <c r="I4317" s="21" t="s">
        <v>4330</v>
      </c>
      <c r="J4317" s="21" t="s">
        <v>29</v>
      </c>
    </row>
    <row r="4318" spans="1:10" s="9" customFormat="1" ht="19.7" customHeight="1">
      <c r="A4318" s="21" t="s">
        <v>5</v>
      </c>
      <c r="B4318" s="22">
        <v>45483</v>
      </c>
      <c r="C4318" s="23">
        <v>0.76318286999999996</v>
      </c>
      <c r="D4318" s="24">
        <v>10</v>
      </c>
      <c r="E4318" s="25">
        <v>3.6274999999999999</v>
      </c>
      <c r="F4318" s="21" t="s">
        <v>32</v>
      </c>
      <c r="G4318" s="21" t="s">
        <v>13</v>
      </c>
      <c r="H4318" s="21" t="s">
        <v>7</v>
      </c>
      <c r="I4318" s="21" t="s">
        <v>4331</v>
      </c>
      <c r="J4318" s="21" t="s">
        <v>29</v>
      </c>
    </row>
    <row r="4319" spans="1:10" s="9" customFormat="1" ht="19.7" customHeight="1">
      <c r="A4319" s="21" t="s">
        <v>5</v>
      </c>
      <c r="B4319" s="22">
        <v>45483</v>
      </c>
      <c r="C4319" s="23">
        <v>0.76318286999999996</v>
      </c>
      <c r="D4319" s="24">
        <v>12</v>
      </c>
      <c r="E4319" s="25">
        <v>3.6274999999999999</v>
      </c>
      <c r="F4319" s="21" t="s">
        <v>32</v>
      </c>
      <c r="G4319" s="21" t="s">
        <v>13</v>
      </c>
      <c r="H4319" s="21" t="s">
        <v>7</v>
      </c>
      <c r="I4319" s="21" t="s">
        <v>4332</v>
      </c>
      <c r="J4319" s="21" t="s">
        <v>29</v>
      </c>
    </row>
    <row r="4320" spans="1:10" s="9" customFormat="1" ht="19.7" customHeight="1">
      <c r="A4320" s="21" t="s">
        <v>5</v>
      </c>
      <c r="B4320" s="22">
        <v>45483</v>
      </c>
      <c r="C4320" s="23">
        <v>0.76318286999999996</v>
      </c>
      <c r="D4320" s="24">
        <v>14</v>
      </c>
      <c r="E4320" s="25">
        <v>3.6274999999999999</v>
      </c>
      <c r="F4320" s="21" t="s">
        <v>32</v>
      </c>
      <c r="G4320" s="21" t="s">
        <v>13</v>
      </c>
      <c r="H4320" s="21" t="s">
        <v>7</v>
      </c>
      <c r="I4320" s="21" t="s">
        <v>4333</v>
      </c>
      <c r="J4320" s="21" t="s">
        <v>29</v>
      </c>
    </row>
    <row r="4321" spans="1:10" s="9" customFormat="1" ht="19.7" customHeight="1">
      <c r="A4321" s="21" t="s">
        <v>5</v>
      </c>
      <c r="B4321" s="22">
        <v>45483</v>
      </c>
      <c r="C4321" s="23">
        <v>0.76318286999999996</v>
      </c>
      <c r="D4321" s="24">
        <v>94</v>
      </c>
      <c r="E4321" s="25">
        <v>3.6274999999999999</v>
      </c>
      <c r="F4321" s="21" t="s">
        <v>32</v>
      </c>
      <c r="G4321" s="21" t="s">
        <v>13</v>
      </c>
      <c r="H4321" s="21" t="s">
        <v>7</v>
      </c>
      <c r="I4321" s="21" t="s">
        <v>4334</v>
      </c>
      <c r="J4321" s="21" t="s">
        <v>29</v>
      </c>
    </row>
    <row r="4322" spans="1:10" s="9" customFormat="1" ht="19.7" customHeight="1">
      <c r="A4322" s="21" t="s">
        <v>5</v>
      </c>
      <c r="B4322" s="22">
        <v>45483</v>
      </c>
      <c r="C4322" s="23">
        <v>0.76318286999999996</v>
      </c>
      <c r="D4322" s="24">
        <v>3342</v>
      </c>
      <c r="E4322" s="25">
        <v>3.6274999999999999</v>
      </c>
      <c r="F4322" s="21" t="s">
        <v>32</v>
      </c>
      <c r="G4322" s="21" t="s">
        <v>13</v>
      </c>
      <c r="H4322" s="21" t="s">
        <v>7</v>
      </c>
      <c r="I4322" s="21" t="s">
        <v>4335</v>
      </c>
      <c r="J4322" s="21" t="s">
        <v>29</v>
      </c>
    </row>
    <row r="4323" spans="1:10" s="9" customFormat="1" ht="19.7" customHeight="1">
      <c r="A4323" s="21" t="s">
        <v>5</v>
      </c>
      <c r="B4323" s="22">
        <v>45483</v>
      </c>
      <c r="C4323" s="23">
        <v>0.76324073999999997</v>
      </c>
      <c r="D4323" s="24">
        <v>3</v>
      </c>
      <c r="E4323" s="25">
        <v>3.6269999999999998</v>
      </c>
      <c r="F4323" s="21" t="s">
        <v>32</v>
      </c>
      <c r="G4323" s="21" t="s">
        <v>13</v>
      </c>
      <c r="H4323" s="21" t="s">
        <v>7</v>
      </c>
      <c r="I4323" s="21" t="s">
        <v>4336</v>
      </c>
      <c r="J4323" s="21" t="s">
        <v>29</v>
      </c>
    </row>
    <row r="4324" spans="1:10" s="9" customFormat="1" ht="19.7" customHeight="1">
      <c r="A4324" s="21" t="s">
        <v>5</v>
      </c>
      <c r="B4324" s="22">
        <v>45483</v>
      </c>
      <c r="C4324" s="23">
        <v>0.76324073999999997</v>
      </c>
      <c r="D4324" s="24">
        <v>5</v>
      </c>
      <c r="E4324" s="25">
        <v>3.6269999999999998</v>
      </c>
      <c r="F4324" s="21" t="s">
        <v>32</v>
      </c>
      <c r="G4324" s="21" t="s">
        <v>13</v>
      </c>
      <c r="H4324" s="21" t="s">
        <v>7</v>
      </c>
      <c r="I4324" s="21" t="s">
        <v>4337</v>
      </c>
      <c r="J4324" s="21" t="s">
        <v>29</v>
      </c>
    </row>
    <row r="4325" spans="1:10" s="9" customFormat="1" ht="19.7" customHeight="1">
      <c r="A4325" s="21" t="s">
        <v>5</v>
      </c>
      <c r="B4325" s="22">
        <v>45483</v>
      </c>
      <c r="C4325" s="23">
        <v>0.76324073999999997</v>
      </c>
      <c r="D4325" s="24">
        <v>5</v>
      </c>
      <c r="E4325" s="25">
        <v>3.6269999999999998</v>
      </c>
      <c r="F4325" s="21" t="s">
        <v>32</v>
      </c>
      <c r="G4325" s="21" t="s">
        <v>13</v>
      </c>
      <c r="H4325" s="21" t="s">
        <v>7</v>
      </c>
      <c r="I4325" s="21" t="s">
        <v>4338</v>
      </c>
      <c r="J4325" s="21" t="s">
        <v>29</v>
      </c>
    </row>
    <row r="4326" spans="1:10" s="9" customFormat="1" ht="19.7" customHeight="1">
      <c r="A4326" s="21" t="s">
        <v>5</v>
      </c>
      <c r="B4326" s="22">
        <v>45483</v>
      </c>
      <c r="C4326" s="23">
        <v>0.76324073999999997</v>
      </c>
      <c r="D4326" s="24">
        <v>7</v>
      </c>
      <c r="E4326" s="25">
        <v>3.6269999999999998</v>
      </c>
      <c r="F4326" s="21" t="s">
        <v>32</v>
      </c>
      <c r="G4326" s="21" t="s">
        <v>13</v>
      </c>
      <c r="H4326" s="21" t="s">
        <v>7</v>
      </c>
      <c r="I4326" s="21" t="s">
        <v>4339</v>
      </c>
      <c r="J4326" s="21" t="s">
        <v>29</v>
      </c>
    </row>
    <row r="4327" spans="1:10" s="9" customFormat="1" ht="19.7" customHeight="1">
      <c r="A4327" s="21" t="s">
        <v>5</v>
      </c>
      <c r="B4327" s="22">
        <v>45483</v>
      </c>
      <c r="C4327" s="23">
        <v>0.76324073999999997</v>
      </c>
      <c r="D4327" s="24">
        <v>7</v>
      </c>
      <c r="E4327" s="25">
        <v>3.6269999999999998</v>
      </c>
      <c r="F4327" s="21" t="s">
        <v>32</v>
      </c>
      <c r="G4327" s="21" t="s">
        <v>13</v>
      </c>
      <c r="H4327" s="21" t="s">
        <v>7</v>
      </c>
      <c r="I4327" s="21" t="s">
        <v>4340</v>
      </c>
      <c r="J4327" s="21" t="s">
        <v>29</v>
      </c>
    </row>
    <row r="4328" spans="1:10" s="9" customFormat="1" ht="19.7" customHeight="1">
      <c r="A4328" s="21" t="s">
        <v>5</v>
      </c>
      <c r="B4328" s="22">
        <v>45483</v>
      </c>
      <c r="C4328" s="23">
        <v>0.76324073999999997</v>
      </c>
      <c r="D4328" s="24">
        <v>12</v>
      </c>
      <c r="E4328" s="25">
        <v>3.6269999999999998</v>
      </c>
      <c r="F4328" s="21" t="s">
        <v>32</v>
      </c>
      <c r="G4328" s="21" t="s">
        <v>13</v>
      </c>
      <c r="H4328" s="21" t="s">
        <v>7</v>
      </c>
      <c r="I4328" s="21" t="s">
        <v>4341</v>
      </c>
      <c r="J4328" s="21" t="s">
        <v>29</v>
      </c>
    </row>
    <row r="4329" spans="1:10" s="9" customFormat="1" ht="19.7" customHeight="1">
      <c r="A4329" s="21" t="s">
        <v>5</v>
      </c>
      <c r="B4329" s="22">
        <v>45483</v>
      </c>
      <c r="C4329" s="23">
        <v>0.76324073999999997</v>
      </c>
      <c r="D4329" s="24">
        <v>13</v>
      </c>
      <c r="E4329" s="25">
        <v>3.6269999999999998</v>
      </c>
      <c r="F4329" s="21" t="s">
        <v>32</v>
      </c>
      <c r="G4329" s="21" t="s">
        <v>13</v>
      </c>
      <c r="H4329" s="21" t="s">
        <v>7</v>
      </c>
      <c r="I4329" s="21" t="s">
        <v>4342</v>
      </c>
      <c r="J4329" s="21" t="s">
        <v>29</v>
      </c>
    </row>
    <row r="4330" spans="1:10" s="9" customFormat="1" ht="19.7" customHeight="1">
      <c r="A4330" s="21" t="s">
        <v>5</v>
      </c>
      <c r="B4330" s="22">
        <v>45483</v>
      </c>
      <c r="C4330" s="23">
        <v>0.76363425900000004</v>
      </c>
      <c r="D4330" s="24">
        <v>3</v>
      </c>
      <c r="E4330" s="25">
        <v>3.6269999999999998</v>
      </c>
      <c r="F4330" s="21" t="s">
        <v>32</v>
      </c>
      <c r="G4330" s="21" t="s">
        <v>13</v>
      </c>
      <c r="H4330" s="21" t="s">
        <v>7</v>
      </c>
      <c r="I4330" s="21" t="s">
        <v>4343</v>
      </c>
      <c r="J4330" s="21" t="s">
        <v>29</v>
      </c>
    </row>
    <row r="4331" spans="1:10" s="9" customFormat="1" ht="19.7" customHeight="1">
      <c r="A4331" s="21" t="s">
        <v>5</v>
      </c>
      <c r="B4331" s="22">
        <v>45483</v>
      </c>
      <c r="C4331" s="23">
        <v>0.76363425900000004</v>
      </c>
      <c r="D4331" s="24">
        <v>5</v>
      </c>
      <c r="E4331" s="25">
        <v>3.6269999999999998</v>
      </c>
      <c r="F4331" s="21" t="s">
        <v>32</v>
      </c>
      <c r="G4331" s="21" t="s">
        <v>13</v>
      </c>
      <c r="H4331" s="21" t="s">
        <v>7</v>
      </c>
      <c r="I4331" s="21" t="s">
        <v>4344</v>
      </c>
      <c r="J4331" s="21" t="s">
        <v>29</v>
      </c>
    </row>
    <row r="4332" spans="1:10" s="9" customFormat="1" ht="19.7" customHeight="1">
      <c r="A4332" s="21" t="s">
        <v>5</v>
      </c>
      <c r="B4332" s="22">
        <v>45483</v>
      </c>
      <c r="C4332" s="23">
        <v>0.76363425900000004</v>
      </c>
      <c r="D4332" s="24">
        <v>5</v>
      </c>
      <c r="E4332" s="25">
        <v>3.6269999999999998</v>
      </c>
      <c r="F4332" s="21" t="s">
        <v>32</v>
      </c>
      <c r="G4332" s="21" t="s">
        <v>13</v>
      </c>
      <c r="H4332" s="21" t="s">
        <v>7</v>
      </c>
      <c r="I4332" s="21" t="s">
        <v>4345</v>
      </c>
      <c r="J4332" s="21" t="s">
        <v>29</v>
      </c>
    </row>
    <row r="4333" spans="1:10" s="9" customFormat="1" ht="19.7" customHeight="1">
      <c r="A4333" s="21" t="s">
        <v>5</v>
      </c>
      <c r="B4333" s="22">
        <v>45483</v>
      </c>
      <c r="C4333" s="23">
        <v>0.76363425900000004</v>
      </c>
      <c r="D4333" s="24">
        <v>12</v>
      </c>
      <c r="E4333" s="25">
        <v>3.6269999999999998</v>
      </c>
      <c r="F4333" s="21" t="s">
        <v>32</v>
      </c>
      <c r="G4333" s="21" t="s">
        <v>13</v>
      </c>
      <c r="H4333" s="21" t="s">
        <v>7</v>
      </c>
      <c r="I4333" s="21" t="s">
        <v>4346</v>
      </c>
      <c r="J4333" s="21" t="s">
        <v>29</v>
      </c>
    </row>
    <row r="4334" spans="1:10" s="9" customFormat="1" ht="19.7" customHeight="1">
      <c r="A4334" s="21" t="s">
        <v>5</v>
      </c>
      <c r="B4334" s="22">
        <v>45483</v>
      </c>
      <c r="C4334" s="23">
        <v>0.76406249999999998</v>
      </c>
      <c r="D4334" s="24">
        <v>81</v>
      </c>
      <c r="E4334" s="25">
        <v>3.6269999999999998</v>
      </c>
      <c r="F4334" s="21" t="s">
        <v>32</v>
      </c>
      <c r="G4334" s="21" t="s">
        <v>13</v>
      </c>
      <c r="H4334" s="21" t="s">
        <v>7</v>
      </c>
      <c r="I4334" s="21" t="s">
        <v>4347</v>
      </c>
      <c r="J4334" s="21" t="s">
        <v>29</v>
      </c>
    </row>
    <row r="4335" spans="1:10" s="9" customFormat="1" ht="19.7" customHeight="1">
      <c r="A4335" s="21" t="s">
        <v>5</v>
      </c>
      <c r="B4335" s="22">
        <v>45483</v>
      </c>
      <c r="C4335" s="23">
        <v>0.76460648099999995</v>
      </c>
      <c r="D4335" s="24">
        <v>5</v>
      </c>
      <c r="E4335" s="25">
        <v>3.6269999999999998</v>
      </c>
      <c r="F4335" s="21" t="s">
        <v>32</v>
      </c>
      <c r="G4335" s="21" t="s">
        <v>13</v>
      </c>
      <c r="H4335" s="21" t="s">
        <v>7</v>
      </c>
      <c r="I4335" s="21" t="s">
        <v>4348</v>
      </c>
      <c r="J4335" s="21" t="s">
        <v>29</v>
      </c>
    </row>
    <row r="4336" spans="1:10" s="9" customFormat="1" ht="19.7" customHeight="1">
      <c r="A4336" s="21" t="s">
        <v>5</v>
      </c>
      <c r="B4336" s="22">
        <v>45483</v>
      </c>
      <c r="C4336" s="23">
        <v>0.76460648099999995</v>
      </c>
      <c r="D4336" s="24">
        <v>5</v>
      </c>
      <c r="E4336" s="25">
        <v>3.6269999999999998</v>
      </c>
      <c r="F4336" s="21" t="s">
        <v>32</v>
      </c>
      <c r="G4336" s="21" t="s">
        <v>13</v>
      </c>
      <c r="H4336" s="21" t="s">
        <v>7</v>
      </c>
      <c r="I4336" s="21" t="s">
        <v>4349</v>
      </c>
      <c r="J4336" s="21" t="s">
        <v>29</v>
      </c>
    </row>
    <row r="4337" spans="1:10" s="9" customFormat="1" ht="19.7" customHeight="1">
      <c r="A4337" s="21" t="s">
        <v>5</v>
      </c>
      <c r="B4337" s="22">
        <v>45483</v>
      </c>
      <c r="C4337" s="23">
        <v>0.76460648099999995</v>
      </c>
      <c r="D4337" s="24">
        <v>5</v>
      </c>
      <c r="E4337" s="25">
        <v>3.6269999999999998</v>
      </c>
      <c r="F4337" s="21" t="s">
        <v>32</v>
      </c>
      <c r="G4337" s="21" t="s">
        <v>13</v>
      </c>
      <c r="H4337" s="21" t="s">
        <v>7</v>
      </c>
      <c r="I4337" s="21" t="s">
        <v>4350</v>
      </c>
      <c r="J4337" s="21" t="s">
        <v>29</v>
      </c>
    </row>
    <row r="4338" spans="1:10" s="9" customFormat="1" ht="19.7" customHeight="1">
      <c r="A4338" s="21" t="s">
        <v>5</v>
      </c>
      <c r="B4338" s="22">
        <v>45483</v>
      </c>
      <c r="C4338" s="23">
        <v>0.76460648099999995</v>
      </c>
      <c r="D4338" s="24">
        <v>6</v>
      </c>
      <c r="E4338" s="25">
        <v>3.6269999999999998</v>
      </c>
      <c r="F4338" s="21" t="s">
        <v>32</v>
      </c>
      <c r="G4338" s="21" t="s">
        <v>13</v>
      </c>
      <c r="H4338" s="21" t="s">
        <v>7</v>
      </c>
      <c r="I4338" s="21" t="s">
        <v>4351</v>
      </c>
      <c r="J4338" s="21" t="s">
        <v>29</v>
      </c>
    </row>
    <row r="4339" spans="1:10" s="9" customFormat="1" ht="19.7" customHeight="1">
      <c r="A4339" s="21" t="s">
        <v>5</v>
      </c>
      <c r="B4339" s="22">
        <v>45483</v>
      </c>
      <c r="C4339" s="23">
        <v>0.76460648099999995</v>
      </c>
      <c r="D4339" s="24">
        <v>6</v>
      </c>
      <c r="E4339" s="25">
        <v>3.6269999999999998</v>
      </c>
      <c r="F4339" s="21" t="s">
        <v>32</v>
      </c>
      <c r="G4339" s="21" t="s">
        <v>13</v>
      </c>
      <c r="H4339" s="21" t="s">
        <v>7</v>
      </c>
      <c r="I4339" s="21" t="s">
        <v>4352</v>
      </c>
      <c r="J4339" s="21" t="s">
        <v>29</v>
      </c>
    </row>
    <row r="4340" spans="1:10" s="9" customFormat="1" ht="19.7" customHeight="1">
      <c r="A4340" s="21" t="s">
        <v>5</v>
      </c>
      <c r="B4340" s="22">
        <v>45483</v>
      </c>
      <c r="C4340" s="23">
        <v>0.76460648099999995</v>
      </c>
      <c r="D4340" s="24">
        <v>6</v>
      </c>
      <c r="E4340" s="25">
        <v>3.6269999999999998</v>
      </c>
      <c r="F4340" s="21" t="s">
        <v>32</v>
      </c>
      <c r="G4340" s="21" t="s">
        <v>13</v>
      </c>
      <c r="H4340" s="21" t="s">
        <v>7</v>
      </c>
      <c r="I4340" s="21" t="s">
        <v>4353</v>
      </c>
      <c r="J4340" s="21" t="s">
        <v>29</v>
      </c>
    </row>
    <row r="4341" spans="1:10" s="9" customFormat="1" ht="19.7" customHeight="1">
      <c r="A4341" s="21" t="s">
        <v>5</v>
      </c>
      <c r="B4341" s="22">
        <v>45483</v>
      </c>
      <c r="C4341" s="23">
        <v>0.76460648099999995</v>
      </c>
      <c r="D4341" s="24">
        <v>7</v>
      </c>
      <c r="E4341" s="25">
        <v>3.6269999999999998</v>
      </c>
      <c r="F4341" s="21" t="s">
        <v>32</v>
      </c>
      <c r="G4341" s="21" t="s">
        <v>13</v>
      </c>
      <c r="H4341" s="21" t="s">
        <v>7</v>
      </c>
      <c r="I4341" s="21" t="s">
        <v>4354</v>
      </c>
      <c r="J4341" s="21" t="s">
        <v>29</v>
      </c>
    </row>
    <row r="4342" spans="1:10" s="9" customFormat="1" ht="19.7" customHeight="1">
      <c r="A4342" s="21" t="s">
        <v>5</v>
      </c>
      <c r="B4342" s="22">
        <v>45483</v>
      </c>
      <c r="C4342" s="23">
        <v>0.76460648099999995</v>
      </c>
      <c r="D4342" s="24">
        <v>7</v>
      </c>
      <c r="E4342" s="25">
        <v>3.6269999999999998</v>
      </c>
      <c r="F4342" s="21" t="s">
        <v>32</v>
      </c>
      <c r="G4342" s="21" t="s">
        <v>13</v>
      </c>
      <c r="H4342" s="21" t="s">
        <v>7</v>
      </c>
      <c r="I4342" s="21" t="s">
        <v>4355</v>
      </c>
      <c r="J4342" s="21" t="s">
        <v>29</v>
      </c>
    </row>
    <row r="4343" spans="1:10" s="9" customFormat="1" ht="19.7" customHeight="1">
      <c r="A4343" s="21" t="s">
        <v>5</v>
      </c>
      <c r="B4343" s="22">
        <v>45483</v>
      </c>
      <c r="C4343" s="23">
        <v>0.76460648099999995</v>
      </c>
      <c r="D4343" s="24">
        <v>9</v>
      </c>
      <c r="E4343" s="25">
        <v>3.6269999999999998</v>
      </c>
      <c r="F4343" s="21" t="s">
        <v>32</v>
      </c>
      <c r="G4343" s="21" t="s">
        <v>13</v>
      </c>
      <c r="H4343" s="21" t="s">
        <v>7</v>
      </c>
      <c r="I4343" s="21" t="s">
        <v>4356</v>
      </c>
      <c r="J4343" s="21" t="s">
        <v>29</v>
      </c>
    </row>
    <row r="4344" spans="1:10" s="9" customFormat="1" ht="19.7" customHeight="1">
      <c r="A4344" s="21" t="s">
        <v>5</v>
      </c>
      <c r="B4344" s="22">
        <v>45483</v>
      </c>
      <c r="C4344" s="23">
        <v>0.76460648099999995</v>
      </c>
      <c r="D4344" s="24">
        <v>9</v>
      </c>
      <c r="E4344" s="25">
        <v>3.6269999999999998</v>
      </c>
      <c r="F4344" s="21" t="s">
        <v>32</v>
      </c>
      <c r="G4344" s="21" t="s">
        <v>13</v>
      </c>
      <c r="H4344" s="21" t="s">
        <v>7</v>
      </c>
      <c r="I4344" s="21" t="s">
        <v>4357</v>
      </c>
      <c r="J4344" s="21" t="s">
        <v>29</v>
      </c>
    </row>
    <row r="4345" spans="1:10" s="9" customFormat="1" ht="19.7" customHeight="1">
      <c r="A4345" s="21" t="s">
        <v>5</v>
      </c>
      <c r="B4345" s="22">
        <v>45483</v>
      </c>
      <c r="C4345" s="23">
        <v>0.76460648099999995</v>
      </c>
      <c r="D4345" s="24">
        <v>13</v>
      </c>
      <c r="E4345" s="25">
        <v>3.6274999999999999</v>
      </c>
      <c r="F4345" s="21" t="s">
        <v>32</v>
      </c>
      <c r="G4345" s="21" t="s">
        <v>13</v>
      </c>
      <c r="H4345" s="21" t="s">
        <v>7</v>
      </c>
      <c r="I4345" s="21" t="s">
        <v>4358</v>
      </c>
      <c r="J4345" s="21" t="s">
        <v>29</v>
      </c>
    </row>
    <row r="4346" spans="1:10" s="9" customFormat="1" ht="19.7" customHeight="1">
      <c r="A4346" s="21" t="s">
        <v>5</v>
      </c>
      <c r="B4346" s="22">
        <v>45483</v>
      </c>
      <c r="C4346" s="23">
        <v>0.76460648099999995</v>
      </c>
      <c r="D4346" s="24">
        <v>18</v>
      </c>
      <c r="E4346" s="25">
        <v>3.6269999999999998</v>
      </c>
      <c r="F4346" s="21" t="s">
        <v>32</v>
      </c>
      <c r="G4346" s="21" t="s">
        <v>13</v>
      </c>
      <c r="H4346" s="21" t="s">
        <v>7</v>
      </c>
      <c r="I4346" s="21" t="s">
        <v>4359</v>
      </c>
      <c r="J4346" s="21" t="s">
        <v>29</v>
      </c>
    </row>
    <row r="4347" spans="1:10" s="9" customFormat="1" ht="19.7" customHeight="1">
      <c r="A4347" s="21" t="s">
        <v>5</v>
      </c>
      <c r="B4347" s="22">
        <v>45483</v>
      </c>
      <c r="C4347" s="23">
        <v>0.76460648099999995</v>
      </c>
      <c r="D4347" s="24">
        <v>19</v>
      </c>
      <c r="E4347" s="25">
        <v>3.6269999999999998</v>
      </c>
      <c r="F4347" s="21" t="s">
        <v>32</v>
      </c>
      <c r="G4347" s="21" t="s">
        <v>13</v>
      </c>
      <c r="H4347" s="21" t="s">
        <v>7</v>
      </c>
      <c r="I4347" s="21" t="s">
        <v>4360</v>
      </c>
      <c r="J4347" s="21" t="s">
        <v>29</v>
      </c>
    </row>
    <row r="4348" spans="1:10" s="9" customFormat="1" ht="19.7" customHeight="1">
      <c r="A4348" s="21" t="s">
        <v>5</v>
      </c>
      <c r="B4348" s="22">
        <v>45483</v>
      </c>
      <c r="C4348" s="23">
        <v>0.76460648099999995</v>
      </c>
      <c r="D4348" s="24">
        <v>135</v>
      </c>
      <c r="E4348" s="25">
        <v>3.6274999999999999</v>
      </c>
      <c r="F4348" s="21" t="s">
        <v>32</v>
      </c>
      <c r="G4348" s="21" t="s">
        <v>13</v>
      </c>
      <c r="H4348" s="21" t="s">
        <v>7</v>
      </c>
      <c r="I4348" s="21" t="s">
        <v>4361</v>
      </c>
      <c r="J4348" s="21" t="s">
        <v>29</v>
      </c>
    </row>
    <row r="4349" spans="1:10" s="9" customFormat="1" ht="19.7" customHeight="1">
      <c r="A4349" s="21" t="s">
        <v>5</v>
      </c>
      <c r="B4349" s="22">
        <v>45483</v>
      </c>
      <c r="C4349" s="23">
        <v>0.76460648099999995</v>
      </c>
      <c r="D4349" s="24">
        <v>2146</v>
      </c>
      <c r="E4349" s="25">
        <v>3.6274999999999999</v>
      </c>
      <c r="F4349" s="21" t="s">
        <v>32</v>
      </c>
      <c r="G4349" s="21" t="s">
        <v>13</v>
      </c>
      <c r="H4349" s="21" t="s">
        <v>7</v>
      </c>
      <c r="I4349" s="21" t="s">
        <v>4362</v>
      </c>
      <c r="J4349" s="21" t="s">
        <v>29</v>
      </c>
    </row>
    <row r="4350" spans="1:10" s="9" customFormat="1" ht="19.7" customHeight="1">
      <c r="A4350" s="21" t="s">
        <v>5</v>
      </c>
      <c r="B4350" s="22">
        <v>45483</v>
      </c>
      <c r="C4350" s="23">
        <v>0.76471064799999999</v>
      </c>
      <c r="D4350" s="24">
        <v>5</v>
      </c>
      <c r="E4350" s="25">
        <v>3.6274999999999999</v>
      </c>
      <c r="F4350" s="21" t="s">
        <v>32</v>
      </c>
      <c r="G4350" s="21" t="s">
        <v>13</v>
      </c>
      <c r="H4350" s="21" t="s">
        <v>7</v>
      </c>
      <c r="I4350" s="21" t="s">
        <v>4363</v>
      </c>
      <c r="J4350" s="21" t="s">
        <v>29</v>
      </c>
    </row>
    <row r="4351" spans="1:10" s="9" customFormat="1" ht="19.7" customHeight="1">
      <c r="A4351" s="21" t="s">
        <v>5</v>
      </c>
      <c r="B4351" s="22">
        <v>45483</v>
      </c>
      <c r="C4351" s="23">
        <v>0.76471064799999999</v>
      </c>
      <c r="D4351" s="24">
        <v>5</v>
      </c>
      <c r="E4351" s="25">
        <v>3.6274999999999999</v>
      </c>
      <c r="F4351" s="21" t="s">
        <v>32</v>
      </c>
      <c r="G4351" s="21" t="s">
        <v>13</v>
      </c>
      <c r="H4351" s="21" t="s">
        <v>7</v>
      </c>
      <c r="I4351" s="21" t="s">
        <v>4364</v>
      </c>
      <c r="J4351" s="21" t="s">
        <v>29</v>
      </c>
    </row>
    <row r="4352" spans="1:10" s="9" customFormat="1" ht="19.7" customHeight="1">
      <c r="A4352" s="21" t="s">
        <v>5</v>
      </c>
      <c r="B4352" s="22">
        <v>45483</v>
      </c>
      <c r="C4352" s="23">
        <v>0.76471064799999999</v>
      </c>
      <c r="D4352" s="24">
        <v>6</v>
      </c>
      <c r="E4352" s="25">
        <v>3.6274999999999999</v>
      </c>
      <c r="F4352" s="21" t="s">
        <v>32</v>
      </c>
      <c r="G4352" s="21" t="s">
        <v>13</v>
      </c>
      <c r="H4352" s="21" t="s">
        <v>7</v>
      </c>
      <c r="I4352" s="21" t="s">
        <v>4365</v>
      </c>
      <c r="J4352" s="21" t="s">
        <v>29</v>
      </c>
    </row>
    <row r="4353" spans="1:10" s="9" customFormat="1" ht="19.7" customHeight="1">
      <c r="A4353" s="21" t="s">
        <v>5</v>
      </c>
      <c r="B4353" s="22">
        <v>45483</v>
      </c>
      <c r="C4353" s="23">
        <v>0.76471064799999999</v>
      </c>
      <c r="D4353" s="24">
        <v>6</v>
      </c>
      <c r="E4353" s="25">
        <v>3.6274999999999999</v>
      </c>
      <c r="F4353" s="21" t="s">
        <v>32</v>
      </c>
      <c r="G4353" s="21" t="s">
        <v>13</v>
      </c>
      <c r="H4353" s="21" t="s">
        <v>7</v>
      </c>
      <c r="I4353" s="21" t="s">
        <v>4366</v>
      </c>
      <c r="J4353" s="21" t="s">
        <v>29</v>
      </c>
    </row>
    <row r="4354" spans="1:10" s="9" customFormat="1" ht="19.7" customHeight="1">
      <c r="A4354" s="21" t="s">
        <v>5</v>
      </c>
      <c r="B4354" s="22">
        <v>45483</v>
      </c>
      <c r="C4354" s="23">
        <v>0.76471064799999999</v>
      </c>
      <c r="D4354" s="24">
        <v>6</v>
      </c>
      <c r="E4354" s="25">
        <v>3.6274999999999999</v>
      </c>
      <c r="F4354" s="21" t="s">
        <v>32</v>
      </c>
      <c r="G4354" s="21" t="s">
        <v>13</v>
      </c>
      <c r="H4354" s="21" t="s">
        <v>7</v>
      </c>
      <c r="I4354" s="21" t="s">
        <v>4367</v>
      </c>
      <c r="J4354" s="21" t="s">
        <v>29</v>
      </c>
    </row>
    <row r="4355" spans="1:10" s="9" customFormat="1" ht="19.7" customHeight="1">
      <c r="A4355" s="21" t="s">
        <v>5</v>
      </c>
      <c r="B4355" s="22">
        <v>45483</v>
      </c>
      <c r="C4355" s="23">
        <v>0.76471064799999999</v>
      </c>
      <c r="D4355" s="24">
        <v>7</v>
      </c>
      <c r="E4355" s="25">
        <v>3.6274999999999999</v>
      </c>
      <c r="F4355" s="21" t="s">
        <v>32</v>
      </c>
      <c r="G4355" s="21" t="s">
        <v>13</v>
      </c>
      <c r="H4355" s="21" t="s">
        <v>7</v>
      </c>
      <c r="I4355" s="21" t="s">
        <v>4368</v>
      </c>
      <c r="J4355" s="21" t="s">
        <v>29</v>
      </c>
    </row>
    <row r="4356" spans="1:10" s="9" customFormat="1" ht="19.7" customHeight="1">
      <c r="A4356" s="21" t="s">
        <v>5</v>
      </c>
      <c r="B4356" s="22">
        <v>45483</v>
      </c>
      <c r="C4356" s="23">
        <v>0.76471064799999999</v>
      </c>
      <c r="D4356" s="24">
        <v>7</v>
      </c>
      <c r="E4356" s="25">
        <v>3.6274999999999999</v>
      </c>
      <c r="F4356" s="21" t="s">
        <v>32</v>
      </c>
      <c r="G4356" s="21" t="s">
        <v>13</v>
      </c>
      <c r="H4356" s="21" t="s">
        <v>7</v>
      </c>
      <c r="I4356" s="21" t="s">
        <v>4369</v>
      </c>
      <c r="J4356" s="21" t="s">
        <v>29</v>
      </c>
    </row>
    <row r="4357" spans="1:10" s="9" customFormat="1" ht="19.7" customHeight="1">
      <c r="A4357" s="21" t="s">
        <v>5</v>
      </c>
      <c r="B4357" s="22">
        <v>45483</v>
      </c>
      <c r="C4357" s="23">
        <v>0.76471064799999999</v>
      </c>
      <c r="D4357" s="24">
        <v>7</v>
      </c>
      <c r="E4357" s="25">
        <v>3.6274999999999999</v>
      </c>
      <c r="F4357" s="21" t="s">
        <v>32</v>
      </c>
      <c r="G4357" s="21" t="s">
        <v>13</v>
      </c>
      <c r="H4357" s="21" t="s">
        <v>7</v>
      </c>
      <c r="I4357" s="21" t="s">
        <v>4370</v>
      </c>
      <c r="J4357" s="21" t="s">
        <v>29</v>
      </c>
    </row>
    <row r="4358" spans="1:10" s="9" customFormat="1" ht="19.7" customHeight="1">
      <c r="A4358" s="21" t="s">
        <v>5</v>
      </c>
      <c r="B4358" s="22">
        <v>45483</v>
      </c>
      <c r="C4358" s="23">
        <v>0.76471064799999999</v>
      </c>
      <c r="D4358" s="24">
        <v>8</v>
      </c>
      <c r="E4358" s="25">
        <v>3.6274999999999999</v>
      </c>
      <c r="F4358" s="21" t="s">
        <v>32</v>
      </c>
      <c r="G4358" s="21" t="s">
        <v>13</v>
      </c>
      <c r="H4358" s="21" t="s">
        <v>7</v>
      </c>
      <c r="I4358" s="21" t="s">
        <v>4371</v>
      </c>
      <c r="J4358" s="21" t="s">
        <v>29</v>
      </c>
    </row>
    <row r="4359" spans="1:10" s="9" customFormat="1" ht="19.7" customHeight="1">
      <c r="A4359" s="21" t="s">
        <v>5</v>
      </c>
      <c r="B4359" s="22">
        <v>45483</v>
      </c>
      <c r="C4359" s="23">
        <v>0.76471064799999999</v>
      </c>
      <c r="D4359" s="24">
        <v>9</v>
      </c>
      <c r="E4359" s="25">
        <v>3.6274999999999999</v>
      </c>
      <c r="F4359" s="21" t="s">
        <v>32</v>
      </c>
      <c r="G4359" s="21" t="s">
        <v>13</v>
      </c>
      <c r="H4359" s="21" t="s">
        <v>7</v>
      </c>
      <c r="I4359" s="21" t="s">
        <v>4372</v>
      </c>
      <c r="J4359" s="21" t="s">
        <v>29</v>
      </c>
    </row>
    <row r="4360" spans="1:10" s="9" customFormat="1" ht="19.7" customHeight="1">
      <c r="A4360" s="21" t="s">
        <v>5</v>
      </c>
      <c r="B4360" s="22">
        <v>45483</v>
      </c>
      <c r="C4360" s="23">
        <v>0.76471064799999999</v>
      </c>
      <c r="D4360" s="24">
        <v>9</v>
      </c>
      <c r="E4360" s="25">
        <v>3.6274999999999999</v>
      </c>
      <c r="F4360" s="21" t="s">
        <v>32</v>
      </c>
      <c r="G4360" s="21" t="s">
        <v>13</v>
      </c>
      <c r="H4360" s="21" t="s">
        <v>7</v>
      </c>
      <c r="I4360" s="21" t="s">
        <v>4373</v>
      </c>
      <c r="J4360" s="21" t="s">
        <v>29</v>
      </c>
    </row>
    <row r="4361" spans="1:10" s="9" customFormat="1" ht="19.7" customHeight="1">
      <c r="A4361" s="21" t="s">
        <v>5</v>
      </c>
      <c r="B4361" s="22">
        <v>45483</v>
      </c>
      <c r="C4361" s="23">
        <v>0.76471064799999999</v>
      </c>
      <c r="D4361" s="24">
        <v>10</v>
      </c>
      <c r="E4361" s="25">
        <v>3.6274999999999999</v>
      </c>
      <c r="F4361" s="21" t="s">
        <v>32</v>
      </c>
      <c r="G4361" s="21" t="s">
        <v>13</v>
      </c>
      <c r="H4361" s="21" t="s">
        <v>7</v>
      </c>
      <c r="I4361" s="21" t="s">
        <v>4374</v>
      </c>
      <c r="J4361" s="21" t="s">
        <v>29</v>
      </c>
    </row>
    <row r="4362" spans="1:10" s="9" customFormat="1" ht="19.7" customHeight="1">
      <c r="A4362" s="21" t="s">
        <v>5</v>
      </c>
      <c r="B4362" s="22">
        <v>45483</v>
      </c>
      <c r="C4362" s="23">
        <v>0.76471064799999999</v>
      </c>
      <c r="D4362" s="24">
        <v>18</v>
      </c>
      <c r="E4362" s="25">
        <v>3.6274999999999999</v>
      </c>
      <c r="F4362" s="21" t="s">
        <v>32</v>
      </c>
      <c r="G4362" s="21" t="s">
        <v>13</v>
      </c>
      <c r="H4362" s="21" t="s">
        <v>7</v>
      </c>
      <c r="I4362" s="21" t="s">
        <v>4375</v>
      </c>
      <c r="J4362" s="21" t="s">
        <v>29</v>
      </c>
    </row>
    <row r="4363" spans="1:10" s="9" customFormat="1" ht="19.7" customHeight="1">
      <c r="A4363" s="21" t="s">
        <v>5</v>
      </c>
      <c r="B4363" s="22">
        <v>45483</v>
      </c>
      <c r="C4363" s="23">
        <v>0.76471064799999999</v>
      </c>
      <c r="D4363" s="24">
        <v>90</v>
      </c>
      <c r="E4363" s="25">
        <v>3.6274999999999999</v>
      </c>
      <c r="F4363" s="21" t="s">
        <v>32</v>
      </c>
      <c r="G4363" s="21" t="s">
        <v>13</v>
      </c>
      <c r="H4363" s="21" t="s">
        <v>7</v>
      </c>
      <c r="I4363" s="21" t="s">
        <v>4376</v>
      </c>
      <c r="J4363" s="21" t="s">
        <v>29</v>
      </c>
    </row>
    <row r="4364" spans="1:10" s="9" customFormat="1" ht="19.7" customHeight="1">
      <c r="A4364" s="21" t="s">
        <v>5</v>
      </c>
      <c r="B4364" s="22">
        <v>45483</v>
      </c>
      <c r="C4364" s="23">
        <v>0.76471064799999999</v>
      </c>
      <c r="D4364" s="24">
        <v>754</v>
      </c>
      <c r="E4364" s="25">
        <v>3.6274999999999999</v>
      </c>
      <c r="F4364" s="21" t="s">
        <v>32</v>
      </c>
      <c r="G4364" s="21" t="s">
        <v>13</v>
      </c>
      <c r="H4364" s="21" t="s">
        <v>7</v>
      </c>
      <c r="I4364" s="21" t="s">
        <v>4377</v>
      </c>
      <c r="J4364" s="21" t="s">
        <v>29</v>
      </c>
    </row>
    <row r="4365" spans="1:10" s="9" customFormat="1" ht="19.7" customHeight="1">
      <c r="A4365" s="21" t="s">
        <v>5</v>
      </c>
      <c r="B4365" s="22">
        <v>45483</v>
      </c>
      <c r="C4365" s="23">
        <v>0.76471064799999999</v>
      </c>
      <c r="D4365" s="24">
        <v>1525</v>
      </c>
      <c r="E4365" s="25">
        <v>3.6274999999999999</v>
      </c>
      <c r="F4365" s="21" t="s">
        <v>32</v>
      </c>
      <c r="G4365" s="21" t="s">
        <v>13</v>
      </c>
      <c r="H4365" s="21" t="s">
        <v>7</v>
      </c>
      <c r="I4365" s="21" t="s">
        <v>4378</v>
      </c>
      <c r="J4365" s="21" t="s">
        <v>29</v>
      </c>
    </row>
    <row r="4366" spans="1:10" s="9" customFormat="1" ht="19.7" customHeight="1">
      <c r="A4366" s="21" t="s">
        <v>5</v>
      </c>
      <c r="B4366" s="22">
        <v>45483</v>
      </c>
      <c r="C4366" s="23">
        <v>0.764918981</v>
      </c>
      <c r="D4366" s="24">
        <v>3</v>
      </c>
      <c r="E4366" s="25">
        <v>3.6269999999999998</v>
      </c>
      <c r="F4366" s="21" t="s">
        <v>32</v>
      </c>
      <c r="G4366" s="21" t="s">
        <v>13</v>
      </c>
      <c r="H4366" s="21" t="s">
        <v>7</v>
      </c>
      <c r="I4366" s="21" t="s">
        <v>4379</v>
      </c>
      <c r="J4366" s="21" t="s">
        <v>29</v>
      </c>
    </row>
    <row r="4367" spans="1:10" s="9" customFormat="1" ht="19.7" customHeight="1">
      <c r="A4367" s="21" t="s">
        <v>5</v>
      </c>
      <c r="B4367" s="22">
        <v>45483</v>
      </c>
      <c r="C4367" s="23">
        <v>0.764918981</v>
      </c>
      <c r="D4367" s="24">
        <v>7</v>
      </c>
      <c r="E4367" s="25">
        <v>3.6269999999999998</v>
      </c>
      <c r="F4367" s="21" t="s">
        <v>32</v>
      </c>
      <c r="G4367" s="21" t="s">
        <v>13</v>
      </c>
      <c r="H4367" s="21" t="s">
        <v>7</v>
      </c>
      <c r="I4367" s="21" t="s">
        <v>4380</v>
      </c>
      <c r="J4367" s="21" t="s">
        <v>29</v>
      </c>
    </row>
    <row r="4368" spans="1:10" s="9" customFormat="1" ht="19.7" customHeight="1">
      <c r="A4368" s="21" t="s">
        <v>5</v>
      </c>
      <c r="B4368" s="22">
        <v>45483</v>
      </c>
      <c r="C4368" s="23">
        <v>0.76493055499999996</v>
      </c>
      <c r="D4368" s="24">
        <v>2</v>
      </c>
      <c r="E4368" s="25">
        <v>3.6269999999999998</v>
      </c>
      <c r="F4368" s="21" t="s">
        <v>32</v>
      </c>
      <c r="G4368" s="21" t="s">
        <v>13</v>
      </c>
      <c r="H4368" s="21" t="s">
        <v>7</v>
      </c>
      <c r="I4368" s="21" t="s">
        <v>4381</v>
      </c>
      <c r="J4368" s="21" t="s">
        <v>29</v>
      </c>
    </row>
    <row r="4369" spans="1:10" s="9" customFormat="1" ht="19.7" customHeight="1">
      <c r="A4369" s="21" t="s">
        <v>5</v>
      </c>
      <c r="B4369" s="22">
        <v>45483</v>
      </c>
      <c r="C4369" s="23">
        <v>0.76493055499999996</v>
      </c>
      <c r="D4369" s="24">
        <v>4</v>
      </c>
      <c r="E4369" s="25">
        <v>3.6269999999999998</v>
      </c>
      <c r="F4369" s="21" t="s">
        <v>32</v>
      </c>
      <c r="G4369" s="21" t="s">
        <v>13</v>
      </c>
      <c r="H4369" s="21" t="s">
        <v>7</v>
      </c>
      <c r="I4369" s="21" t="s">
        <v>4382</v>
      </c>
      <c r="J4369" s="21" t="s">
        <v>29</v>
      </c>
    </row>
    <row r="4370" spans="1:10" s="9" customFormat="1" ht="19.7" customHeight="1">
      <c r="A4370" s="21" t="s">
        <v>5</v>
      </c>
      <c r="B4370" s="22">
        <v>45483</v>
      </c>
      <c r="C4370" s="23">
        <v>0.76493055499999996</v>
      </c>
      <c r="D4370" s="24">
        <v>5</v>
      </c>
      <c r="E4370" s="25">
        <v>3.6269999999999998</v>
      </c>
      <c r="F4370" s="21" t="s">
        <v>32</v>
      </c>
      <c r="G4370" s="21" t="s">
        <v>13</v>
      </c>
      <c r="H4370" s="21" t="s">
        <v>7</v>
      </c>
      <c r="I4370" s="21" t="s">
        <v>4383</v>
      </c>
      <c r="J4370" s="21" t="s">
        <v>29</v>
      </c>
    </row>
    <row r="4371" spans="1:10" s="9" customFormat="1" ht="19.7" customHeight="1">
      <c r="A4371" s="21" t="s">
        <v>5</v>
      </c>
      <c r="B4371" s="22">
        <v>45483</v>
      </c>
      <c r="C4371" s="23">
        <v>0.76493055499999996</v>
      </c>
      <c r="D4371" s="24">
        <v>5</v>
      </c>
      <c r="E4371" s="25">
        <v>3.6269999999999998</v>
      </c>
      <c r="F4371" s="21" t="s">
        <v>32</v>
      </c>
      <c r="G4371" s="21" t="s">
        <v>13</v>
      </c>
      <c r="H4371" s="21" t="s">
        <v>7</v>
      </c>
      <c r="I4371" s="21" t="s">
        <v>4384</v>
      </c>
      <c r="J4371" s="21" t="s">
        <v>29</v>
      </c>
    </row>
    <row r="4372" spans="1:10" s="9" customFormat="1" ht="19.7" customHeight="1">
      <c r="A4372" s="21" t="s">
        <v>5</v>
      </c>
      <c r="B4372" s="22">
        <v>45483</v>
      </c>
      <c r="C4372" s="23">
        <v>0.76493055499999996</v>
      </c>
      <c r="D4372" s="24">
        <v>5</v>
      </c>
      <c r="E4372" s="25">
        <v>3.6269999999999998</v>
      </c>
      <c r="F4372" s="21" t="s">
        <v>32</v>
      </c>
      <c r="G4372" s="21" t="s">
        <v>13</v>
      </c>
      <c r="H4372" s="21" t="s">
        <v>7</v>
      </c>
      <c r="I4372" s="21" t="s">
        <v>4385</v>
      </c>
      <c r="J4372" s="21" t="s">
        <v>29</v>
      </c>
    </row>
    <row r="4373" spans="1:10" s="9" customFormat="1" ht="19.7" customHeight="1">
      <c r="A4373" s="21" t="s">
        <v>5</v>
      </c>
      <c r="B4373" s="22">
        <v>45483</v>
      </c>
      <c r="C4373" s="23">
        <v>0.76494212900000003</v>
      </c>
      <c r="D4373" s="24">
        <v>2</v>
      </c>
      <c r="E4373" s="25">
        <v>3.6265000000000001</v>
      </c>
      <c r="F4373" s="21" t="s">
        <v>32</v>
      </c>
      <c r="G4373" s="21" t="s">
        <v>13</v>
      </c>
      <c r="H4373" s="21" t="s">
        <v>7</v>
      </c>
      <c r="I4373" s="21" t="s">
        <v>4386</v>
      </c>
      <c r="J4373" s="21" t="s">
        <v>29</v>
      </c>
    </row>
    <row r="4374" spans="1:10" s="9" customFormat="1" ht="19.7" customHeight="1">
      <c r="A4374" s="21" t="s">
        <v>5</v>
      </c>
      <c r="B4374" s="22">
        <v>45483</v>
      </c>
      <c r="C4374" s="23">
        <v>0.76494212900000003</v>
      </c>
      <c r="D4374" s="24">
        <v>3</v>
      </c>
      <c r="E4374" s="25">
        <v>3.6265000000000001</v>
      </c>
      <c r="F4374" s="21" t="s">
        <v>32</v>
      </c>
      <c r="G4374" s="21" t="s">
        <v>13</v>
      </c>
      <c r="H4374" s="21" t="s">
        <v>7</v>
      </c>
      <c r="I4374" s="21" t="s">
        <v>4387</v>
      </c>
      <c r="J4374" s="21" t="s">
        <v>29</v>
      </c>
    </row>
    <row r="4375" spans="1:10" s="9" customFormat="1" ht="19.7" customHeight="1">
      <c r="A4375" s="21" t="s">
        <v>5</v>
      </c>
      <c r="B4375" s="22">
        <v>45483</v>
      </c>
      <c r="C4375" s="23">
        <v>0.76494212900000003</v>
      </c>
      <c r="D4375" s="24">
        <v>3</v>
      </c>
      <c r="E4375" s="25">
        <v>3.6265000000000001</v>
      </c>
      <c r="F4375" s="21" t="s">
        <v>32</v>
      </c>
      <c r="G4375" s="21" t="s">
        <v>13</v>
      </c>
      <c r="H4375" s="21" t="s">
        <v>7</v>
      </c>
      <c r="I4375" s="21" t="s">
        <v>4388</v>
      </c>
      <c r="J4375" s="21" t="s">
        <v>29</v>
      </c>
    </row>
    <row r="4376" spans="1:10" s="9" customFormat="1" ht="19.7" customHeight="1">
      <c r="A4376" s="21" t="s">
        <v>5</v>
      </c>
      <c r="B4376" s="22">
        <v>45483</v>
      </c>
      <c r="C4376" s="23">
        <v>0.76494212900000003</v>
      </c>
      <c r="D4376" s="24">
        <v>3</v>
      </c>
      <c r="E4376" s="25">
        <v>3.6265000000000001</v>
      </c>
      <c r="F4376" s="21" t="s">
        <v>32</v>
      </c>
      <c r="G4376" s="21" t="s">
        <v>13</v>
      </c>
      <c r="H4376" s="21" t="s">
        <v>7</v>
      </c>
      <c r="I4376" s="21" t="s">
        <v>4389</v>
      </c>
      <c r="J4376" s="21" t="s">
        <v>29</v>
      </c>
    </row>
    <row r="4377" spans="1:10" s="9" customFormat="1" ht="19.7" customHeight="1">
      <c r="A4377" s="21" t="s">
        <v>5</v>
      </c>
      <c r="B4377" s="22">
        <v>45483</v>
      </c>
      <c r="C4377" s="23">
        <v>0.76494212900000003</v>
      </c>
      <c r="D4377" s="24">
        <v>7</v>
      </c>
      <c r="E4377" s="25">
        <v>3.6265000000000001</v>
      </c>
      <c r="F4377" s="21" t="s">
        <v>32</v>
      </c>
      <c r="G4377" s="21" t="s">
        <v>13</v>
      </c>
      <c r="H4377" s="21" t="s">
        <v>7</v>
      </c>
      <c r="I4377" s="21" t="s">
        <v>4390</v>
      </c>
      <c r="J4377" s="21" t="s">
        <v>29</v>
      </c>
    </row>
    <row r="4378" spans="1:10" s="9" customFormat="1" ht="19.7" customHeight="1">
      <c r="A4378" s="21" t="s">
        <v>5</v>
      </c>
      <c r="B4378" s="22">
        <v>45483</v>
      </c>
      <c r="C4378" s="23">
        <v>0.76494212900000003</v>
      </c>
      <c r="D4378" s="24">
        <v>68</v>
      </c>
      <c r="E4378" s="25">
        <v>3.6265000000000001</v>
      </c>
      <c r="F4378" s="21" t="s">
        <v>32</v>
      </c>
      <c r="G4378" s="21" t="s">
        <v>13</v>
      </c>
      <c r="H4378" s="21" t="s">
        <v>7</v>
      </c>
      <c r="I4378" s="21" t="s">
        <v>4391</v>
      </c>
      <c r="J4378" s="21" t="s">
        <v>29</v>
      </c>
    </row>
    <row r="4379" spans="1:10" s="9" customFormat="1" ht="19.7" customHeight="1">
      <c r="A4379" s="21" t="s">
        <v>5</v>
      </c>
      <c r="B4379" s="22">
        <v>45483</v>
      </c>
      <c r="C4379" s="23">
        <v>0.76494212900000003</v>
      </c>
      <c r="D4379" s="24">
        <v>1800</v>
      </c>
      <c r="E4379" s="25">
        <v>3.6265000000000001</v>
      </c>
      <c r="F4379" s="21" t="s">
        <v>32</v>
      </c>
      <c r="G4379" s="21" t="s">
        <v>13</v>
      </c>
      <c r="H4379" s="21" t="s">
        <v>7</v>
      </c>
      <c r="I4379" s="21" t="s">
        <v>4392</v>
      </c>
      <c r="J4379" s="21" t="s">
        <v>29</v>
      </c>
    </row>
    <row r="4380" spans="1:10" s="9" customFormat="1" ht="19.7" customHeight="1">
      <c r="A4380" s="21" t="s">
        <v>5</v>
      </c>
      <c r="B4380" s="22">
        <v>45483</v>
      </c>
      <c r="C4380" s="23">
        <v>0.76496527700000005</v>
      </c>
      <c r="D4380" s="24">
        <v>4</v>
      </c>
      <c r="E4380" s="25">
        <v>3.6280000000000001</v>
      </c>
      <c r="F4380" s="21" t="s">
        <v>32</v>
      </c>
      <c r="G4380" s="21" t="s">
        <v>13</v>
      </c>
      <c r="H4380" s="21" t="s">
        <v>7</v>
      </c>
      <c r="I4380" s="21" t="s">
        <v>4393</v>
      </c>
      <c r="J4380" s="21" t="s">
        <v>29</v>
      </c>
    </row>
    <row r="4381" spans="1:10" s="9" customFormat="1" ht="19.7" customHeight="1">
      <c r="A4381" s="21" t="s">
        <v>5</v>
      </c>
      <c r="B4381" s="22">
        <v>45483</v>
      </c>
      <c r="C4381" s="23">
        <v>0.76496527700000005</v>
      </c>
      <c r="D4381" s="24">
        <v>4</v>
      </c>
      <c r="E4381" s="25">
        <v>3.6280000000000001</v>
      </c>
      <c r="F4381" s="21" t="s">
        <v>32</v>
      </c>
      <c r="G4381" s="21" t="s">
        <v>13</v>
      </c>
      <c r="H4381" s="21" t="s">
        <v>7</v>
      </c>
      <c r="I4381" s="21" t="s">
        <v>4394</v>
      </c>
      <c r="J4381" s="21" t="s">
        <v>29</v>
      </c>
    </row>
    <row r="4382" spans="1:10" s="9" customFormat="1" ht="19.7" customHeight="1">
      <c r="A4382" s="21" t="s">
        <v>5</v>
      </c>
      <c r="B4382" s="22">
        <v>45483</v>
      </c>
      <c r="C4382" s="23">
        <v>0.76496527700000005</v>
      </c>
      <c r="D4382" s="24">
        <v>4</v>
      </c>
      <c r="E4382" s="25">
        <v>3.6280000000000001</v>
      </c>
      <c r="F4382" s="21" t="s">
        <v>32</v>
      </c>
      <c r="G4382" s="21" t="s">
        <v>13</v>
      </c>
      <c r="H4382" s="21" t="s">
        <v>7</v>
      </c>
      <c r="I4382" s="21" t="s">
        <v>4395</v>
      </c>
      <c r="J4382" s="21" t="s">
        <v>29</v>
      </c>
    </row>
    <row r="4383" spans="1:10" s="9" customFormat="1" ht="19.7" customHeight="1">
      <c r="A4383" s="21" t="s">
        <v>5</v>
      </c>
      <c r="B4383" s="22">
        <v>45483</v>
      </c>
      <c r="C4383" s="23">
        <v>0.76496527700000005</v>
      </c>
      <c r="D4383" s="24">
        <v>4</v>
      </c>
      <c r="E4383" s="25">
        <v>3.6280000000000001</v>
      </c>
      <c r="F4383" s="21" t="s">
        <v>32</v>
      </c>
      <c r="G4383" s="21" t="s">
        <v>13</v>
      </c>
      <c r="H4383" s="21" t="s">
        <v>7</v>
      </c>
      <c r="I4383" s="21" t="s">
        <v>4396</v>
      </c>
      <c r="J4383" s="21" t="s">
        <v>29</v>
      </c>
    </row>
    <row r="4384" spans="1:10" s="9" customFormat="1" ht="19.7" customHeight="1">
      <c r="A4384" s="21" t="s">
        <v>5</v>
      </c>
      <c r="B4384" s="22">
        <v>45483</v>
      </c>
      <c r="C4384" s="23">
        <v>0.76496527700000005</v>
      </c>
      <c r="D4384" s="24">
        <v>4</v>
      </c>
      <c r="E4384" s="25">
        <v>3.6280000000000001</v>
      </c>
      <c r="F4384" s="21" t="s">
        <v>32</v>
      </c>
      <c r="G4384" s="21" t="s">
        <v>13</v>
      </c>
      <c r="H4384" s="21" t="s">
        <v>7</v>
      </c>
      <c r="I4384" s="21" t="s">
        <v>4397</v>
      </c>
      <c r="J4384" s="21" t="s">
        <v>29</v>
      </c>
    </row>
    <row r="4385" spans="1:10" s="9" customFormat="1" ht="19.7" customHeight="1">
      <c r="A4385" s="21" t="s">
        <v>5</v>
      </c>
      <c r="B4385" s="22">
        <v>45483</v>
      </c>
      <c r="C4385" s="23">
        <v>0.76496527700000005</v>
      </c>
      <c r="D4385" s="24">
        <v>5</v>
      </c>
      <c r="E4385" s="25">
        <v>3.6280000000000001</v>
      </c>
      <c r="F4385" s="21" t="s">
        <v>32</v>
      </c>
      <c r="G4385" s="21" t="s">
        <v>13</v>
      </c>
      <c r="H4385" s="21" t="s">
        <v>7</v>
      </c>
      <c r="I4385" s="21" t="s">
        <v>4398</v>
      </c>
      <c r="J4385" s="21" t="s">
        <v>29</v>
      </c>
    </row>
    <row r="4386" spans="1:10" s="9" customFormat="1" ht="19.7" customHeight="1">
      <c r="A4386" s="21" t="s">
        <v>5</v>
      </c>
      <c r="B4386" s="22">
        <v>45483</v>
      </c>
      <c r="C4386" s="23">
        <v>0.76496527700000005</v>
      </c>
      <c r="D4386" s="24">
        <v>7</v>
      </c>
      <c r="E4386" s="25">
        <v>3.6280000000000001</v>
      </c>
      <c r="F4386" s="21" t="s">
        <v>32</v>
      </c>
      <c r="G4386" s="21" t="s">
        <v>13</v>
      </c>
      <c r="H4386" s="21" t="s">
        <v>7</v>
      </c>
      <c r="I4386" s="21" t="s">
        <v>4399</v>
      </c>
      <c r="J4386" s="21" t="s">
        <v>29</v>
      </c>
    </row>
    <row r="4387" spans="1:10" s="9" customFormat="1" ht="19.7" customHeight="1">
      <c r="A4387" s="21" t="s">
        <v>5</v>
      </c>
      <c r="B4387" s="22">
        <v>45483</v>
      </c>
      <c r="C4387" s="23">
        <v>0.76496527700000005</v>
      </c>
      <c r="D4387" s="24">
        <v>7</v>
      </c>
      <c r="E4387" s="25">
        <v>3.6280000000000001</v>
      </c>
      <c r="F4387" s="21" t="s">
        <v>32</v>
      </c>
      <c r="G4387" s="21" t="s">
        <v>13</v>
      </c>
      <c r="H4387" s="21" t="s">
        <v>7</v>
      </c>
      <c r="I4387" s="21" t="s">
        <v>4400</v>
      </c>
      <c r="J4387" s="21" t="s">
        <v>29</v>
      </c>
    </row>
    <row r="4388" spans="1:10" s="9" customFormat="1" ht="19.7" customHeight="1">
      <c r="A4388" s="21" t="s">
        <v>5</v>
      </c>
      <c r="B4388" s="22">
        <v>45483</v>
      </c>
      <c r="C4388" s="23">
        <v>0.76496527700000005</v>
      </c>
      <c r="D4388" s="24">
        <v>13</v>
      </c>
      <c r="E4388" s="25">
        <v>3.6280000000000001</v>
      </c>
      <c r="F4388" s="21" t="s">
        <v>32</v>
      </c>
      <c r="G4388" s="21" t="s">
        <v>13</v>
      </c>
      <c r="H4388" s="21" t="s">
        <v>7</v>
      </c>
      <c r="I4388" s="21" t="s">
        <v>4401</v>
      </c>
      <c r="J4388" s="21" t="s">
        <v>29</v>
      </c>
    </row>
    <row r="4389" spans="1:10" s="9" customFormat="1" ht="19.7" customHeight="1">
      <c r="A4389" s="21" t="s">
        <v>5</v>
      </c>
      <c r="B4389" s="22">
        <v>45483</v>
      </c>
      <c r="C4389" s="23">
        <v>0.76496527700000005</v>
      </c>
      <c r="D4389" s="24">
        <v>46</v>
      </c>
      <c r="E4389" s="25">
        <v>3.6280000000000001</v>
      </c>
      <c r="F4389" s="21" t="s">
        <v>32</v>
      </c>
      <c r="G4389" s="21" t="s">
        <v>13</v>
      </c>
      <c r="H4389" s="21" t="s">
        <v>7</v>
      </c>
      <c r="I4389" s="21" t="s">
        <v>4402</v>
      </c>
      <c r="J4389" s="21" t="s">
        <v>29</v>
      </c>
    </row>
    <row r="4390" spans="1:10" s="9" customFormat="1" ht="19.7" customHeight="1">
      <c r="A4390" s="21" t="s">
        <v>5</v>
      </c>
      <c r="B4390" s="22">
        <v>45483</v>
      </c>
      <c r="C4390" s="23">
        <v>0.76500000000000001</v>
      </c>
      <c r="D4390" s="24">
        <v>11</v>
      </c>
      <c r="E4390" s="25">
        <v>3.6280000000000001</v>
      </c>
      <c r="F4390" s="21" t="s">
        <v>32</v>
      </c>
      <c r="G4390" s="21" t="s">
        <v>13</v>
      </c>
      <c r="H4390" s="21" t="s">
        <v>7</v>
      </c>
      <c r="I4390" s="21" t="s">
        <v>4403</v>
      </c>
      <c r="J4390" s="21" t="s">
        <v>29</v>
      </c>
    </row>
    <row r="4391" spans="1:10" s="9" customFormat="1" ht="19.7" customHeight="1">
      <c r="A4391" s="21" t="s">
        <v>5</v>
      </c>
      <c r="B4391" s="22">
        <v>45483</v>
      </c>
      <c r="C4391" s="23">
        <v>0.76530092500000002</v>
      </c>
      <c r="D4391" s="24">
        <v>4</v>
      </c>
      <c r="E4391" s="25">
        <v>3.63</v>
      </c>
      <c r="F4391" s="21" t="s">
        <v>32</v>
      </c>
      <c r="G4391" s="21" t="s">
        <v>13</v>
      </c>
      <c r="H4391" s="21" t="s">
        <v>7</v>
      </c>
      <c r="I4391" s="21" t="s">
        <v>4404</v>
      </c>
      <c r="J4391" s="21" t="s">
        <v>29</v>
      </c>
    </row>
    <row r="4392" spans="1:10" s="9" customFormat="1" ht="19.7" customHeight="1">
      <c r="A4392" s="21" t="s">
        <v>5</v>
      </c>
      <c r="B4392" s="22">
        <v>45483</v>
      </c>
      <c r="C4392" s="23">
        <v>0.76530092500000002</v>
      </c>
      <c r="D4392" s="24">
        <v>4</v>
      </c>
      <c r="E4392" s="25">
        <v>3.63</v>
      </c>
      <c r="F4392" s="21" t="s">
        <v>32</v>
      </c>
      <c r="G4392" s="21" t="s">
        <v>13</v>
      </c>
      <c r="H4392" s="21" t="s">
        <v>7</v>
      </c>
      <c r="I4392" s="21" t="s">
        <v>4405</v>
      </c>
      <c r="J4392" s="21" t="s">
        <v>29</v>
      </c>
    </row>
    <row r="4393" spans="1:10" s="9" customFormat="1" ht="19.7" customHeight="1">
      <c r="A4393" s="21" t="s">
        <v>5</v>
      </c>
      <c r="B4393" s="22">
        <v>45483</v>
      </c>
      <c r="C4393" s="23">
        <v>0.76530092500000002</v>
      </c>
      <c r="D4393" s="24">
        <v>4</v>
      </c>
      <c r="E4393" s="25">
        <v>3.63</v>
      </c>
      <c r="F4393" s="21" t="s">
        <v>32</v>
      </c>
      <c r="G4393" s="21" t="s">
        <v>13</v>
      </c>
      <c r="H4393" s="21" t="s">
        <v>7</v>
      </c>
      <c r="I4393" s="21" t="s">
        <v>4406</v>
      </c>
      <c r="J4393" s="21" t="s">
        <v>29</v>
      </c>
    </row>
    <row r="4394" spans="1:10" s="9" customFormat="1" ht="19.7" customHeight="1">
      <c r="A4394" s="21" t="s">
        <v>5</v>
      </c>
      <c r="B4394" s="22">
        <v>45483</v>
      </c>
      <c r="C4394" s="23">
        <v>0.76530092500000002</v>
      </c>
      <c r="D4394" s="24">
        <v>4</v>
      </c>
      <c r="E4394" s="25">
        <v>3.63</v>
      </c>
      <c r="F4394" s="21" t="s">
        <v>32</v>
      </c>
      <c r="G4394" s="21" t="s">
        <v>13</v>
      </c>
      <c r="H4394" s="21" t="s">
        <v>7</v>
      </c>
      <c r="I4394" s="21" t="s">
        <v>4407</v>
      </c>
      <c r="J4394" s="21" t="s">
        <v>29</v>
      </c>
    </row>
    <row r="4395" spans="1:10" s="9" customFormat="1" ht="19.7" customHeight="1">
      <c r="A4395" s="21" t="s">
        <v>5</v>
      </c>
      <c r="B4395" s="22">
        <v>45483</v>
      </c>
      <c r="C4395" s="23">
        <v>0.76530092500000002</v>
      </c>
      <c r="D4395" s="24">
        <v>4</v>
      </c>
      <c r="E4395" s="25">
        <v>3.63</v>
      </c>
      <c r="F4395" s="21" t="s">
        <v>32</v>
      </c>
      <c r="G4395" s="21" t="s">
        <v>13</v>
      </c>
      <c r="H4395" s="21" t="s">
        <v>7</v>
      </c>
      <c r="I4395" s="21" t="s">
        <v>4408</v>
      </c>
      <c r="J4395" s="21" t="s">
        <v>29</v>
      </c>
    </row>
    <row r="4396" spans="1:10" s="9" customFormat="1" ht="19.7" customHeight="1">
      <c r="A4396" s="21" t="s">
        <v>5</v>
      </c>
      <c r="B4396" s="22">
        <v>45483</v>
      </c>
      <c r="C4396" s="23">
        <v>0.76530092500000002</v>
      </c>
      <c r="D4396" s="24">
        <v>5</v>
      </c>
      <c r="E4396" s="25">
        <v>3.63</v>
      </c>
      <c r="F4396" s="21" t="s">
        <v>32</v>
      </c>
      <c r="G4396" s="21" t="s">
        <v>13</v>
      </c>
      <c r="H4396" s="21" t="s">
        <v>7</v>
      </c>
      <c r="I4396" s="21" t="s">
        <v>4409</v>
      </c>
      <c r="J4396" s="21" t="s">
        <v>29</v>
      </c>
    </row>
    <row r="4397" spans="1:10" s="9" customFormat="1" ht="19.7" customHeight="1">
      <c r="A4397" s="21" t="s">
        <v>5</v>
      </c>
      <c r="B4397" s="22">
        <v>45483</v>
      </c>
      <c r="C4397" s="23">
        <v>0.76530092500000002</v>
      </c>
      <c r="D4397" s="24">
        <v>6</v>
      </c>
      <c r="E4397" s="25">
        <v>3.63</v>
      </c>
      <c r="F4397" s="21" t="s">
        <v>32</v>
      </c>
      <c r="G4397" s="21" t="s">
        <v>13</v>
      </c>
      <c r="H4397" s="21" t="s">
        <v>7</v>
      </c>
      <c r="I4397" s="21" t="s">
        <v>4410</v>
      </c>
      <c r="J4397" s="21" t="s">
        <v>29</v>
      </c>
    </row>
    <row r="4398" spans="1:10" s="9" customFormat="1" ht="19.7" customHeight="1">
      <c r="A4398" s="21" t="s">
        <v>5</v>
      </c>
      <c r="B4398" s="22">
        <v>45483</v>
      </c>
      <c r="C4398" s="23">
        <v>0.76530092500000002</v>
      </c>
      <c r="D4398" s="24">
        <v>6</v>
      </c>
      <c r="E4398" s="25">
        <v>3.63</v>
      </c>
      <c r="F4398" s="21" t="s">
        <v>32</v>
      </c>
      <c r="G4398" s="21" t="s">
        <v>13</v>
      </c>
      <c r="H4398" s="21" t="s">
        <v>7</v>
      </c>
      <c r="I4398" s="21" t="s">
        <v>4411</v>
      </c>
      <c r="J4398" s="21" t="s">
        <v>29</v>
      </c>
    </row>
    <row r="4399" spans="1:10" s="9" customFormat="1" ht="19.7" customHeight="1">
      <c r="A4399" s="21" t="s">
        <v>5</v>
      </c>
      <c r="B4399" s="22">
        <v>45483</v>
      </c>
      <c r="C4399" s="23">
        <v>0.76530092500000002</v>
      </c>
      <c r="D4399" s="24">
        <v>6</v>
      </c>
      <c r="E4399" s="25">
        <v>3.63</v>
      </c>
      <c r="F4399" s="21" t="s">
        <v>32</v>
      </c>
      <c r="G4399" s="21" t="s">
        <v>13</v>
      </c>
      <c r="H4399" s="21" t="s">
        <v>7</v>
      </c>
      <c r="I4399" s="21" t="s">
        <v>4412</v>
      </c>
      <c r="J4399" s="21" t="s">
        <v>29</v>
      </c>
    </row>
    <row r="4400" spans="1:10" s="9" customFormat="1" ht="19.7" customHeight="1">
      <c r="A4400" s="21" t="s">
        <v>5</v>
      </c>
      <c r="B4400" s="22">
        <v>45483</v>
      </c>
      <c r="C4400" s="23">
        <v>0.76530092500000002</v>
      </c>
      <c r="D4400" s="24">
        <v>6</v>
      </c>
      <c r="E4400" s="25">
        <v>3.63</v>
      </c>
      <c r="F4400" s="21" t="s">
        <v>32</v>
      </c>
      <c r="G4400" s="21" t="s">
        <v>13</v>
      </c>
      <c r="H4400" s="21" t="s">
        <v>7</v>
      </c>
      <c r="I4400" s="21" t="s">
        <v>4413</v>
      </c>
      <c r="J4400" s="21" t="s">
        <v>29</v>
      </c>
    </row>
    <row r="4401" spans="1:10" s="9" customFormat="1" ht="19.7" customHeight="1">
      <c r="A4401" s="21" t="s">
        <v>5</v>
      </c>
      <c r="B4401" s="22">
        <v>45483</v>
      </c>
      <c r="C4401" s="23">
        <v>0.76530092500000002</v>
      </c>
      <c r="D4401" s="24">
        <v>6</v>
      </c>
      <c r="E4401" s="25">
        <v>3.63</v>
      </c>
      <c r="F4401" s="21" t="s">
        <v>32</v>
      </c>
      <c r="G4401" s="21" t="s">
        <v>13</v>
      </c>
      <c r="H4401" s="21" t="s">
        <v>7</v>
      </c>
      <c r="I4401" s="21" t="s">
        <v>4414</v>
      </c>
      <c r="J4401" s="21" t="s">
        <v>29</v>
      </c>
    </row>
    <row r="4402" spans="1:10" s="9" customFormat="1" ht="19.7" customHeight="1">
      <c r="A4402" s="21" t="s">
        <v>5</v>
      </c>
      <c r="B4402" s="22">
        <v>45483</v>
      </c>
      <c r="C4402" s="23">
        <v>0.76530092500000002</v>
      </c>
      <c r="D4402" s="24">
        <v>8</v>
      </c>
      <c r="E4402" s="25">
        <v>3.63</v>
      </c>
      <c r="F4402" s="21" t="s">
        <v>32</v>
      </c>
      <c r="G4402" s="21" t="s">
        <v>13</v>
      </c>
      <c r="H4402" s="21" t="s">
        <v>7</v>
      </c>
      <c r="I4402" s="21" t="s">
        <v>4415</v>
      </c>
      <c r="J4402" s="21" t="s">
        <v>29</v>
      </c>
    </row>
    <row r="4403" spans="1:10" s="9" customFormat="1" ht="19.7" customHeight="1">
      <c r="A4403" s="21" t="s">
        <v>5</v>
      </c>
      <c r="B4403" s="22">
        <v>45483</v>
      </c>
      <c r="C4403" s="23">
        <v>0.76530092500000002</v>
      </c>
      <c r="D4403" s="24">
        <v>14</v>
      </c>
      <c r="E4403" s="25">
        <v>3.63</v>
      </c>
      <c r="F4403" s="21" t="s">
        <v>32</v>
      </c>
      <c r="G4403" s="21" t="s">
        <v>13</v>
      </c>
      <c r="H4403" s="21" t="s">
        <v>7</v>
      </c>
      <c r="I4403" s="21" t="s">
        <v>4416</v>
      </c>
      <c r="J4403" s="21" t="s">
        <v>29</v>
      </c>
    </row>
    <row r="4404" spans="1:10" s="9" customFormat="1" ht="19.7" customHeight="1">
      <c r="A4404" s="21" t="s">
        <v>5</v>
      </c>
      <c r="B4404" s="22">
        <v>45483</v>
      </c>
      <c r="C4404" s="23">
        <v>0.76530092500000002</v>
      </c>
      <c r="D4404" s="24">
        <v>49</v>
      </c>
      <c r="E4404" s="25">
        <v>3.63</v>
      </c>
      <c r="F4404" s="21" t="s">
        <v>32</v>
      </c>
      <c r="G4404" s="21" t="s">
        <v>13</v>
      </c>
      <c r="H4404" s="21" t="s">
        <v>7</v>
      </c>
      <c r="I4404" s="21" t="s">
        <v>4417</v>
      </c>
      <c r="J4404" s="21" t="s">
        <v>29</v>
      </c>
    </row>
    <row r="4405" spans="1:10" s="9" customFormat="1" ht="19.7" customHeight="1">
      <c r="A4405" s="21" t="s">
        <v>5</v>
      </c>
      <c r="B4405" s="22">
        <v>45483</v>
      </c>
      <c r="C4405" s="23">
        <v>0.76531249999999995</v>
      </c>
      <c r="D4405" s="24">
        <v>2</v>
      </c>
      <c r="E4405" s="25">
        <v>3.6295000000000002</v>
      </c>
      <c r="F4405" s="21" t="s">
        <v>32</v>
      </c>
      <c r="G4405" s="21" t="s">
        <v>13</v>
      </c>
      <c r="H4405" s="21" t="s">
        <v>7</v>
      </c>
      <c r="I4405" s="21" t="s">
        <v>4418</v>
      </c>
      <c r="J4405" s="21" t="s">
        <v>29</v>
      </c>
    </row>
    <row r="4406" spans="1:10" s="9" customFormat="1" ht="19.7" customHeight="1">
      <c r="A4406" s="21" t="s">
        <v>5</v>
      </c>
      <c r="B4406" s="22">
        <v>45483</v>
      </c>
      <c r="C4406" s="23">
        <v>0.76531249999999995</v>
      </c>
      <c r="D4406" s="24">
        <v>2</v>
      </c>
      <c r="E4406" s="25">
        <v>3.6295000000000002</v>
      </c>
      <c r="F4406" s="21" t="s">
        <v>32</v>
      </c>
      <c r="G4406" s="21" t="s">
        <v>13</v>
      </c>
      <c r="H4406" s="21" t="s">
        <v>7</v>
      </c>
      <c r="I4406" s="21" t="s">
        <v>4419</v>
      </c>
      <c r="J4406" s="21" t="s">
        <v>29</v>
      </c>
    </row>
    <row r="4407" spans="1:10" s="9" customFormat="1" ht="19.7" customHeight="1">
      <c r="A4407" s="21" t="s">
        <v>5</v>
      </c>
      <c r="B4407" s="22">
        <v>45483</v>
      </c>
      <c r="C4407" s="23">
        <v>0.76531249999999995</v>
      </c>
      <c r="D4407" s="24">
        <v>4</v>
      </c>
      <c r="E4407" s="25">
        <v>3.6295000000000002</v>
      </c>
      <c r="F4407" s="21" t="s">
        <v>32</v>
      </c>
      <c r="G4407" s="21" t="s">
        <v>13</v>
      </c>
      <c r="H4407" s="21" t="s">
        <v>7</v>
      </c>
      <c r="I4407" s="21" t="s">
        <v>4420</v>
      </c>
      <c r="J4407" s="21" t="s">
        <v>29</v>
      </c>
    </row>
    <row r="4408" spans="1:10" s="9" customFormat="1" ht="19.7" customHeight="1">
      <c r="A4408" s="21" t="s">
        <v>5</v>
      </c>
      <c r="B4408" s="22">
        <v>45483</v>
      </c>
      <c r="C4408" s="23">
        <v>0.76531249999999995</v>
      </c>
      <c r="D4408" s="24">
        <v>9</v>
      </c>
      <c r="E4408" s="25">
        <v>3.6295000000000002</v>
      </c>
      <c r="F4408" s="21" t="s">
        <v>32</v>
      </c>
      <c r="G4408" s="21" t="s">
        <v>13</v>
      </c>
      <c r="H4408" s="21" t="s">
        <v>7</v>
      </c>
      <c r="I4408" s="21" t="s">
        <v>4421</v>
      </c>
      <c r="J4408" s="21" t="s">
        <v>29</v>
      </c>
    </row>
    <row r="4409" spans="1:10" s="9" customFormat="1" ht="19.7" customHeight="1">
      <c r="A4409" s="21" t="s">
        <v>5</v>
      </c>
      <c r="B4409" s="22">
        <v>45483</v>
      </c>
      <c r="C4409" s="23">
        <v>0.76531249999999995</v>
      </c>
      <c r="D4409" s="24">
        <v>4145</v>
      </c>
      <c r="E4409" s="25">
        <v>3.6295000000000002</v>
      </c>
      <c r="F4409" s="21" t="s">
        <v>32</v>
      </c>
      <c r="G4409" s="21" t="s">
        <v>13</v>
      </c>
      <c r="H4409" s="21" t="s">
        <v>7</v>
      </c>
      <c r="I4409" s="21" t="s">
        <v>4422</v>
      </c>
      <c r="J4409" s="21" t="s">
        <v>29</v>
      </c>
    </row>
    <row r="4410" spans="1:10" s="9" customFormat="1" ht="19.7" customHeight="1">
      <c r="A4410" s="21" t="s">
        <v>5</v>
      </c>
      <c r="B4410" s="22">
        <v>45483</v>
      </c>
      <c r="C4410" s="23">
        <v>0.76540509199999995</v>
      </c>
      <c r="D4410" s="24">
        <v>2</v>
      </c>
      <c r="E4410" s="25">
        <v>3.629</v>
      </c>
      <c r="F4410" s="21" t="s">
        <v>32</v>
      </c>
      <c r="G4410" s="21" t="s">
        <v>13</v>
      </c>
      <c r="H4410" s="21" t="s">
        <v>7</v>
      </c>
      <c r="I4410" s="21" t="s">
        <v>4423</v>
      </c>
      <c r="J4410" s="21" t="s">
        <v>29</v>
      </c>
    </row>
    <row r="4411" spans="1:10" s="9" customFormat="1" ht="19.7" customHeight="1">
      <c r="A4411" s="21" t="s">
        <v>5</v>
      </c>
      <c r="B4411" s="22">
        <v>45483</v>
      </c>
      <c r="C4411" s="23">
        <v>0.76540509199999995</v>
      </c>
      <c r="D4411" s="24">
        <v>2</v>
      </c>
      <c r="E4411" s="25">
        <v>3.629</v>
      </c>
      <c r="F4411" s="21" t="s">
        <v>32</v>
      </c>
      <c r="G4411" s="21" t="s">
        <v>13</v>
      </c>
      <c r="H4411" s="21" t="s">
        <v>7</v>
      </c>
      <c r="I4411" s="21" t="s">
        <v>4424</v>
      </c>
      <c r="J4411" s="21" t="s">
        <v>29</v>
      </c>
    </row>
    <row r="4412" spans="1:10" s="9" customFormat="1" ht="19.7" customHeight="1">
      <c r="A4412" s="21" t="s">
        <v>5</v>
      </c>
      <c r="B4412" s="22">
        <v>45483</v>
      </c>
      <c r="C4412" s="23">
        <v>0.76540509199999995</v>
      </c>
      <c r="D4412" s="24">
        <v>3</v>
      </c>
      <c r="E4412" s="25">
        <v>3.6295000000000002</v>
      </c>
      <c r="F4412" s="21" t="s">
        <v>32</v>
      </c>
      <c r="G4412" s="21" t="s">
        <v>13</v>
      </c>
      <c r="H4412" s="21" t="s">
        <v>7</v>
      </c>
      <c r="I4412" s="21" t="s">
        <v>4425</v>
      </c>
      <c r="J4412" s="21" t="s">
        <v>29</v>
      </c>
    </row>
    <row r="4413" spans="1:10" s="9" customFormat="1" ht="19.7" customHeight="1">
      <c r="A4413" s="21" t="s">
        <v>5</v>
      </c>
      <c r="B4413" s="22">
        <v>45483</v>
      </c>
      <c r="C4413" s="23">
        <v>0.76540509199999995</v>
      </c>
      <c r="D4413" s="24">
        <v>6</v>
      </c>
      <c r="E4413" s="25">
        <v>3.629</v>
      </c>
      <c r="F4413" s="21" t="s">
        <v>32</v>
      </c>
      <c r="G4413" s="21" t="s">
        <v>13</v>
      </c>
      <c r="H4413" s="21" t="s">
        <v>7</v>
      </c>
      <c r="I4413" s="21" t="s">
        <v>4426</v>
      </c>
      <c r="J4413" s="21" t="s">
        <v>29</v>
      </c>
    </row>
    <row r="4414" spans="1:10" s="9" customFormat="1" ht="19.7" customHeight="1">
      <c r="A4414" s="21" t="s">
        <v>5</v>
      </c>
      <c r="B4414" s="22">
        <v>45483</v>
      </c>
      <c r="C4414" s="23">
        <v>0.76572916599999996</v>
      </c>
      <c r="D4414" s="24">
        <v>2</v>
      </c>
      <c r="E4414" s="25">
        <v>3.629</v>
      </c>
      <c r="F4414" s="21" t="s">
        <v>32</v>
      </c>
      <c r="G4414" s="21" t="s">
        <v>13</v>
      </c>
      <c r="H4414" s="21" t="s">
        <v>7</v>
      </c>
      <c r="I4414" s="21" t="s">
        <v>4427</v>
      </c>
      <c r="J4414" s="21" t="s">
        <v>29</v>
      </c>
    </row>
    <row r="4415" spans="1:10" s="9" customFormat="1" ht="19.7" customHeight="1">
      <c r="A4415" s="21" t="s">
        <v>5</v>
      </c>
      <c r="B4415" s="22">
        <v>45483</v>
      </c>
      <c r="C4415" s="23">
        <v>0.76572916599999996</v>
      </c>
      <c r="D4415" s="24">
        <v>2</v>
      </c>
      <c r="E4415" s="25">
        <v>3.629</v>
      </c>
      <c r="F4415" s="21" t="s">
        <v>32</v>
      </c>
      <c r="G4415" s="21" t="s">
        <v>13</v>
      </c>
      <c r="H4415" s="21" t="s">
        <v>7</v>
      </c>
      <c r="I4415" s="21" t="s">
        <v>4428</v>
      </c>
      <c r="J4415" s="21" t="s">
        <v>29</v>
      </c>
    </row>
    <row r="4416" spans="1:10" s="9" customFormat="1" ht="19.7" customHeight="1">
      <c r="A4416" s="21" t="s">
        <v>5</v>
      </c>
      <c r="B4416" s="22">
        <v>45483</v>
      </c>
      <c r="C4416" s="23">
        <v>0.76572916599999996</v>
      </c>
      <c r="D4416" s="24">
        <v>4</v>
      </c>
      <c r="E4416" s="25">
        <v>3.629</v>
      </c>
      <c r="F4416" s="21" t="s">
        <v>32</v>
      </c>
      <c r="G4416" s="21" t="s">
        <v>13</v>
      </c>
      <c r="H4416" s="21" t="s">
        <v>7</v>
      </c>
      <c r="I4416" s="21" t="s">
        <v>4429</v>
      </c>
      <c r="J4416" s="21" t="s">
        <v>29</v>
      </c>
    </row>
    <row r="4417" spans="1:10" s="9" customFormat="1" ht="19.7" customHeight="1">
      <c r="A4417" s="21" t="s">
        <v>5</v>
      </c>
      <c r="B4417" s="22">
        <v>45483</v>
      </c>
      <c r="C4417" s="23">
        <v>0.76572916599999996</v>
      </c>
      <c r="D4417" s="24">
        <v>4</v>
      </c>
      <c r="E4417" s="25">
        <v>3.629</v>
      </c>
      <c r="F4417" s="21" t="s">
        <v>32</v>
      </c>
      <c r="G4417" s="21" t="s">
        <v>13</v>
      </c>
      <c r="H4417" s="21" t="s">
        <v>7</v>
      </c>
      <c r="I4417" s="21" t="s">
        <v>4430</v>
      </c>
      <c r="J4417" s="21" t="s">
        <v>29</v>
      </c>
    </row>
    <row r="4418" spans="1:10" s="9" customFormat="1" ht="19.7" customHeight="1">
      <c r="A4418" s="21" t="s">
        <v>5</v>
      </c>
      <c r="B4418" s="22">
        <v>45483</v>
      </c>
      <c r="C4418" s="23">
        <v>0.76572916599999996</v>
      </c>
      <c r="D4418" s="24">
        <v>4</v>
      </c>
      <c r="E4418" s="25">
        <v>3.629</v>
      </c>
      <c r="F4418" s="21" t="s">
        <v>32</v>
      </c>
      <c r="G4418" s="21" t="s">
        <v>13</v>
      </c>
      <c r="H4418" s="21" t="s">
        <v>7</v>
      </c>
      <c r="I4418" s="21" t="s">
        <v>4431</v>
      </c>
      <c r="J4418" s="21" t="s">
        <v>29</v>
      </c>
    </row>
    <row r="4419" spans="1:10" s="9" customFormat="1" ht="19.7" customHeight="1">
      <c r="A4419" s="21" t="s">
        <v>5</v>
      </c>
      <c r="B4419" s="22">
        <v>45483</v>
      </c>
      <c r="C4419" s="23">
        <v>0.76572916599999996</v>
      </c>
      <c r="D4419" s="24">
        <v>4</v>
      </c>
      <c r="E4419" s="25">
        <v>3.629</v>
      </c>
      <c r="F4419" s="21" t="s">
        <v>32</v>
      </c>
      <c r="G4419" s="21" t="s">
        <v>13</v>
      </c>
      <c r="H4419" s="21" t="s">
        <v>7</v>
      </c>
      <c r="I4419" s="21" t="s">
        <v>4432</v>
      </c>
      <c r="J4419" s="21" t="s">
        <v>29</v>
      </c>
    </row>
    <row r="4420" spans="1:10" s="9" customFormat="1" ht="19.7" customHeight="1">
      <c r="A4420" s="21" t="s">
        <v>5</v>
      </c>
      <c r="B4420" s="22">
        <v>45483</v>
      </c>
      <c r="C4420" s="23">
        <v>0.76597222200000004</v>
      </c>
      <c r="D4420" s="24">
        <v>2000</v>
      </c>
      <c r="E4420" s="25">
        <v>3.6305000000000001</v>
      </c>
      <c r="F4420" s="21" t="s">
        <v>32</v>
      </c>
      <c r="G4420" s="21" t="s">
        <v>13</v>
      </c>
      <c r="H4420" s="21" t="s">
        <v>7</v>
      </c>
      <c r="I4420" s="21" t="s">
        <v>4433</v>
      </c>
      <c r="J4420" s="21" t="s">
        <v>29</v>
      </c>
    </row>
    <row r="4421" spans="1:10" s="9" customFormat="1" ht="19.7" customHeight="1">
      <c r="A4421" s="21" t="s">
        <v>5</v>
      </c>
      <c r="B4421" s="22">
        <v>45483</v>
      </c>
      <c r="C4421" s="23">
        <v>0.76603009200000005</v>
      </c>
      <c r="D4421" s="24">
        <v>2</v>
      </c>
      <c r="E4421" s="25">
        <v>3.63</v>
      </c>
      <c r="F4421" s="21" t="s">
        <v>32</v>
      </c>
      <c r="G4421" s="21" t="s">
        <v>13</v>
      </c>
      <c r="H4421" s="21" t="s">
        <v>7</v>
      </c>
      <c r="I4421" s="21" t="s">
        <v>4434</v>
      </c>
      <c r="J4421" s="21" t="s">
        <v>29</v>
      </c>
    </row>
    <row r="4422" spans="1:10" s="9" customFormat="1" ht="19.7" customHeight="1">
      <c r="A4422" s="21" t="s">
        <v>5</v>
      </c>
      <c r="B4422" s="22">
        <v>45483</v>
      </c>
      <c r="C4422" s="23">
        <v>0.76603009200000005</v>
      </c>
      <c r="D4422" s="24">
        <v>3</v>
      </c>
      <c r="E4422" s="25">
        <v>3.63</v>
      </c>
      <c r="F4422" s="21" t="s">
        <v>32</v>
      </c>
      <c r="G4422" s="21" t="s">
        <v>13</v>
      </c>
      <c r="H4422" s="21" t="s">
        <v>7</v>
      </c>
      <c r="I4422" s="21" t="s">
        <v>4435</v>
      </c>
      <c r="J4422" s="21" t="s">
        <v>29</v>
      </c>
    </row>
    <row r="4423" spans="1:10" s="9" customFormat="1" ht="19.7" customHeight="1">
      <c r="A4423" s="21" t="s">
        <v>5</v>
      </c>
      <c r="B4423" s="22">
        <v>45483</v>
      </c>
      <c r="C4423" s="23">
        <v>0.76603009200000005</v>
      </c>
      <c r="D4423" s="24">
        <v>4</v>
      </c>
      <c r="E4423" s="25">
        <v>3.63</v>
      </c>
      <c r="F4423" s="21" t="s">
        <v>32</v>
      </c>
      <c r="G4423" s="21" t="s">
        <v>13</v>
      </c>
      <c r="H4423" s="21" t="s">
        <v>7</v>
      </c>
      <c r="I4423" s="21" t="s">
        <v>4436</v>
      </c>
      <c r="J4423" s="21" t="s">
        <v>29</v>
      </c>
    </row>
    <row r="4424" spans="1:10" s="9" customFormat="1" ht="19.7" customHeight="1">
      <c r="A4424" s="21" t="s">
        <v>5</v>
      </c>
      <c r="B4424" s="22">
        <v>45483</v>
      </c>
      <c r="C4424" s="23">
        <v>0.76603009200000005</v>
      </c>
      <c r="D4424" s="24">
        <v>4</v>
      </c>
      <c r="E4424" s="25">
        <v>3.63</v>
      </c>
      <c r="F4424" s="21" t="s">
        <v>32</v>
      </c>
      <c r="G4424" s="21" t="s">
        <v>13</v>
      </c>
      <c r="H4424" s="21" t="s">
        <v>7</v>
      </c>
      <c r="I4424" s="21" t="s">
        <v>4437</v>
      </c>
      <c r="J4424" s="21" t="s">
        <v>29</v>
      </c>
    </row>
    <row r="4425" spans="1:10" s="9" customFormat="1" ht="19.7" customHeight="1">
      <c r="A4425" s="21" t="s">
        <v>5</v>
      </c>
      <c r="B4425" s="22">
        <v>45483</v>
      </c>
      <c r="C4425" s="23">
        <v>0.76603009200000005</v>
      </c>
      <c r="D4425" s="24">
        <v>5</v>
      </c>
      <c r="E4425" s="25">
        <v>3.63</v>
      </c>
      <c r="F4425" s="21" t="s">
        <v>32</v>
      </c>
      <c r="G4425" s="21" t="s">
        <v>13</v>
      </c>
      <c r="H4425" s="21" t="s">
        <v>7</v>
      </c>
      <c r="I4425" s="21" t="s">
        <v>4438</v>
      </c>
      <c r="J4425" s="21" t="s">
        <v>29</v>
      </c>
    </row>
    <row r="4426" spans="1:10" s="9" customFormat="1" ht="19.7" customHeight="1">
      <c r="A4426" s="21" t="s">
        <v>5</v>
      </c>
      <c r="B4426" s="22">
        <v>45483</v>
      </c>
      <c r="C4426" s="23">
        <v>0.76603009200000005</v>
      </c>
      <c r="D4426" s="24">
        <v>6</v>
      </c>
      <c r="E4426" s="25">
        <v>3.63</v>
      </c>
      <c r="F4426" s="21" t="s">
        <v>32</v>
      </c>
      <c r="G4426" s="21" t="s">
        <v>13</v>
      </c>
      <c r="H4426" s="21" t="s">
        <v>7</v>
      </c>
      <c r="I4426" s="21" t="s">
        <v>4439</v>
      </c>
      <c r="J4426" s="21" t="s">
        <v>29</v>
      </c>
    </row>
    <row r="4427" spans="1:10" s="9" customFormat="1" ht="19.7" customHeight="1">
      <c r="A4427" s="21" t="s">
        <v>5</v>
      </c>
      <c r="B4427" s="22">
        <v>45483</v>
      </c>
      <c r="C4427" s="23">
        <v>0.76603009200000005</v>
      </c>
      <c r="D4427" s="24">
        <v>6</v>
      </c>
      <c r="E4427" s="25">
        <v>3.63</v>
      </c>
      <c r="F4427" s="21" t="s">
        <v>32</v>
      </c>
      <c r="G4427" s="21" t="s">
        <v>13</v>
      </c>
      <c r="H4427" s="21" t="s">
        <v>7</v>
      </c>
      <c r="I4427" s="21" t="s">
        <v>4440</v>
      </c>
      <c r="J4427" s="21" t="s">
        <v>29</v>
      </c>
    </row>
    <row r="4428" spans="1:10" s="9" customFormat="1" ht="19.7" customHeight="1">
      <c r="A4428" s="21" t="s">
        <v>5</v>
      </c>
      <c r="B4428" s="22">
        <v>45483</v>
      </c>
      <c r="C4428" s="23">
        <v>0.76603009200000005</v>
      </c>
      <c r="D4428" s="24">
        <v>10</v>
      </c>
      <c r="E4428" s="25">
        <v>3.63</v>
      </c>
      <c r="F4428" s="21" t="s">
        <v>32</v>
      </c>
      <c r="G4428" s="21" t="s">
        <v>13</v>
      </c>
      <c r="H4428" s="21" t="s">
        <v>7</v>
      </c>
      <c r="I4428" s="21" t="s">
        <v>4441</v>
      </c>
      <c r="J4428" s="21" t="s">
        <v>29</v>
      </c>
    </row>
    <row r="4429" spans="1:10" s="9" customFormat="1" ht="19.7" customHeight="1">
      <c r="A4429" s="21" t="s">
        <v>5</v>
      </c>
      <c r="B4429" s="22">
        <v>45483</v>
      </c>
      <c r="C4429" s="23">
        <v>0.76603009200000005</v>
      </c>
      <c r="D4429" s="24">
        <v>75</v>
      </c>
      <c r="E4429" s="25">
        <v>3.63</v>
      </c>
      <c r="F4429" s="21" t="s">
        <v>32</v>
      </c>
      <c r="G4429" s="21" t="s">
        <v>13</v>
      </c>
      <c r="H4429" s="21" t="s">
        <v>7</v>
      </c>
      <c r="I4429" s="21" t="s">
        <v>4442</v>
      </c>
      <c r="J4429" s="21" t="s">
        <v>29</v>
      </c>
    </row>
    <row r="4430" spans="1:10" s="9" customFormat="1" ht="19.7" customHeight="1">
      <c r="A4430" s="21" t="s">
        <v>5</v>
      </c>
      <c r="B4430" s="22">
        <v>45483</v>
      </c>
      <c r="C4430" s="23">
        <v>0.76603009200000005</v>
      </c>
      <c r="D4430" s="24">
        <v>1256</v>
      </c>
      <c r="E4430" s="25">
        <v>3.63</v>
      </c>
      <c r="F4430" s="21" t="s">
        <v>32</v>
      </c>
      <c r="G4430" s="21" t="s">
        <v>13</v>
      </c>
      <c r="H4430" s="21" t="s">
        <v>7</v>
      </c>
      <c r="I4430" s="21" t="s">
        <v>4443</v>
      </c>
      <c r="J4430" s="21" t="s">
        <v>29</v>
      </c>
    </row>
    <row r="4431" spans="1:10" s="9" customFormat="1" ht="19.7" customHeight="1">
      <c r="A4431" s="21" t="s">
        <v>5</v>
      </c>
      <c r="B4431" s="22">
        <v>45483</v>
      </c>
      <c r="C4431" s="23">
        <v>0.76603009200000005</v>
      </c>
      <c r="D4431" s="24">
        <v>1439</v>
      </c>
      <c r="E4431" s="25">
        <v>3.63</v>
      </c>
      <c r="F4431" s="21" t="s">
        <v>32</v>
      </c>
      <c r="G4431" s="21" t="s">
        <v>13</v>
      </c>
      <c r="H4431" s="21" t="s">
        <v>7</v>
      </c>
      <c r="I4431" s="21" t="s">
        <v>4444</v>
      </c>
      <c r="J4431" s="21" t="s">
        <v>29</v>
      </c>
    </row>
    <row r="4432" spans="1:10" s="9" customFormat="1" ht="19.7" customHeight="1">
      <c r="A4432" s="21" t="s">
        <v>5</v>
      </c>
      <c r="B4432" s="22">
        <v>45483</v>
      </c>
      <c r="C4432" s="23">
        <v>0.766423611</v>
      </c>
      <c r="D4432" s="24">
        <v>6</v>
      </c>
      <c r="E4432" s="25">
        <v>3.6305000000000001</v>
      </c>
      <c r="F4432" s="21" t="s">
        <v>32</v>
      </c>
      <c r="G4432" s="21" t="s">
        <v>13</v>
      </c>
      <c r="H4432" s="21" t="s">
        <v>7</v>
      </c>
      <c r="I4432" s="21" t="s">
        <v>4445</v>
      </c>
      <c r="J4432" s="21" t="s">
        <v>29</v>
      </c>
    </row>
    <row r="4433" spans="1:10" s="9" customFormat="1" ht="19.7" customHeight="1">
      <c r="A4433" s="21" t="s">
        <v>5</v>
      </c>
      <c r="B4433" s="22">
        <v>45483</v>
      </c>
      <c r="C4433" s="23">
        <v>0.76648148100000002</v>
      </c>
      <c r="D4433" s="24">
        <v>4</v>
      </c>
      <c r="E4433" s="25">
        <v>3.6305000000000001</v>
      </c>
      <c r="F4433" s="21" t="s">
        <v>32</v>
      </c>
      <c r="G4433" s="21" t="s">
        <v>13</v>
      </c>
      <c r="H4433" s="21" t="s">
        <v>7</v>
      </c>
      <c r="I4433" s="21" t="s">
        <v>4446</v>
      </c>
      <c r="J4433" s="21" t="s">
        <v>29</v>
      </c>
    </row>
    <row r="4434" spans="1:10" s="9" customFormat="1" ht="19.7" customHeight="1">
      <c r="A4434" s="21" t="s">
        <v>5</v>
      </c>
      <c r="B4434" s="22">
        <v>45483</v>
      </c>
      <c r="C4434" s="23">
        <v>0.76648148100000002</v>
      </c>
      <c r="D4434" s="24">
        <v>6</v>
      </c>
      <c r="E4434" s="25">
        <v>3.6305000000000001</v>
      </c>
      <c r="F4434" s="21" t="s">
        <v>32</v>
      </c>
      <c r="G4434" s="21" t="s">
        <v>13</v>
      </c>
      <c r="H4434" s="21" t="s">
        <v>7</v>
      </c>
      <c r="I4434" s="21" t="s">
        <v>4447</v>
      </c>
      <c r="J4434" s="21" t="s">
        <v>29</v>
      </c>
    </row>
    <row r="4435" spans="1:10" s="9" customFormat="1" ht="19.7" customHeight="1">
      <c r="A4435" s="21" t="s">
        <v>5</v>
      </c>
      <c r="B4435" s="22">
        <v>45483</v>
      </c>
      <c r="C4435" s="23">
        <v>0.76648148100000002</v>
      </c>
      <c r="D4435" s="24">
        <v>7</v>
      </c>
      <c r="E4435" s="25">
        <v>3.6305000000000001</v>
      </c>
      <c r="F4435" s="21" t="s">
        <v>32</v>
      </c>
      <c r="G4435" s="21" t="s">
        <v>13</v>
      </c>
      <c r="H4435" s="21" t="s">
        <v>7</v>
      </c>
      <c r="I4435" s="21" t="s">
        <v>4448</v>
      </c>
      <c r="J4435" s="21" t="s">
        <v>29</v>
      </c>
    </row>
    <row r="4436" spans="1:10" s="9" customFormat="1" ht="19.7" customHeight="1">
      <c r="A4436" s="21" t="s">
        <v>5</v>
      </c>
      <c r="B4436" s="22">
        <v>45483</v>
      </c>
      <c r="C4436" s="23">
        <v>0.76648148100000002</v>
      </c>
      <c r="D4436" s="24">
        <v>7</v>
      </c>
      <c r="E4436" s="25">
        <v>3.6305000000000001</v>
      </c>
      <c r="F4436" s="21" t="s">
        <v>32</v>
      </c>
      <c r="G4436" s="21" t="s">
        <v>13</v>
      </c>
      <c r="H4436" s="21" t="s">
        <v>7</v>
      </c>
      <c r="I4436" s="21" t="s">
        <v>4449</v>
      </c>
      <c r="J4436" s="21" t="s">
        <v>29</v>
      </c>
    </row>
    <row r="4437" spans="1:10" s="9" customFormat="1" ht="19.7" customHeight="1">
      <c r="A4437" s="21" t="s">
        <v>5</v>
      </c>
      <c r="B4437" s="22">
        <v>45483</v>
      </c>
      <c r="C4437" s="23">
        <v>0.76648148100000002</v>
      </c>
      <c r="D4437" s="24">
        <v>10</v>
      </c>
      <c r="E4437" s="25">
        <v>3.6305000000000001</v>
      </c>
      <c r="F4437" s="21" t="s">
        <v>32</v>
      </c>
      <c r="G4437" s="21" t="s">
        <v>13</v>
      </c>
      <c r="H4437" s="21" t="s">
        <v>7</v>
      </c>
      <c r="I4437" s="21" t="s">
        <v>4450</v>
      </c>
      <c r="J4437" s="21" t="s">
        <v>29</v>
      </c>
    </row>
    <row r="4438" spans="1:10" s="9" customFormat="1" ht="19.7" customHeight="1">
      <c r="A4438" s="21" t="s">
        <v>5</v>
      </c>
      <c r="B4438" s="22">
        <v>45483</v>
      </c>
      <c r="C4438" s="23">
        <v>0.76659722200000002</v>
      </c>
      <c r="D4438" s="24">
        <v>4</v>
      </c>
      <c r="E4438" s="25">
        <v>3.6305000000000001</v>
      </c>
      <c r="F4438" s="21" t="s">
        <v>32</v>
      </c>
      <c r="G4438" s="21" t="s">
        <v>13</v>
      </c>
      <c r="H4438" s="21" t="s">
        <v>7</v>
      </c>
      <c r="I4438" s="21" t="s">
        <v>4451</v>
      </c>
      <c r="J4438" s="21" t="s">
        <v>29</v>
      </c>
    </row>
    <row r="4439" spans="1:10" s="9" customFormat="1" ht="19.7" customHeight="1">
      <c r="A4439" s="21" t="s">
        <v>5</v>
      </c>
      <c r="B4439" s="22">
        <v>45483</v>
      </c>
      <c r="C4439" s="23">
        <v>0.76659722200000002</v>
      </c>
      <c r="D4439" s="24">
        <v>4</v>
      </c>
      <c r="E4439" s="25">
        <v>3.6305000000000001</v>
      </c>
      <c r="F4439" s="21" t="s">
        <v>32</v>
      </c>
      <c r="G4439" s="21" t="s">
        <v>13</v>
      </c>
      <c r="H4439" s="21" t="s">
        <v>7</v>
      </c>
      <c r="I4439" s="21" t="s">
        <v>4452</v>
      </c>
      <c r="J4439" s="21" t="s">
        <v>29</v>
      </c>
    </row>
    <row r="4440" spans="1:10" s="9" customFormat="1" ht="19.7" customHeight="1">
      <c r="A4440" s="21" t="s">
        <v>5</v>
      </c>
      <c r="B4440" s="22">
        <v>45483</v>
      </c>
      <c r="C4440" s="23">
        <v>0.76659722200000002</v>
      </c>
      <c r="D4440" s="24">
        <v>5</v>
      </c>
      <c r="E4440" s="25">
        <v>3.6305000000000001</v>
      </c>
      <c r="F4440" s="21" t="s">
        <v>32</v>
      </c>
      <c r="G4440" s="21" t="s">
        <v>13</v>
      </c>
      <c r="H4440" s="21" t="s">
        <v>7</v>
      </c>
      <c r="I4440" s="21" t="s">
        <v>4453</v>
      </c>
      <c r="J4440" s="21" t="s">
        <v>29</v>
      </c>
    </row>
    <row r="4441" spans="1:10" s="9" customFormat="1" ht="19.7" customHeight="1">
      <c r="A4441" s="21" t="s">
        <v>5</v>
      </c>
      <c r="B4441" s="22">
        <v>45483</v>
      </c>
      <c r="C4441" s="23">
        <v>0.76659722200000002</v>
      </c>
      <c r="D4441" s="24">
        <v>8</v>
      </c>
      <c r="E4441" s="25">
        <v>3.6305000000000001</v>
      </c>
      <c r="F4441" s="21" t="s">
        <v>32</v>
      </c>
      <c r="G4441" s="21" t="s">
        <v>13</v>
      </c>
      <c r="H4441" s="21" t="s">
        <v>7</v>
      </c>
      <c r="I4441" s="21" t="s">
        <v>4454</v>
      </c>
      <c r="J4441" s="21" t="s">
        <v>29</v>
      </c>
    </row>
    <row r="4442" spans="1:10" s="9" customFormat="1" ht="19.7" customHeight="1">
      <c r="A4442" s="21" t="s">
        <v>5</v>
      </c>
      <c r="B4442" s="22">
        <v>45483</v>
      </c>
      <c r="C4442" s="23">
        <v>0.76659722200000002</v>
      </c>
      <c r="D4442" s="24">
        <v>10</v>
      </c>
      <c r="E4442" s="25">
        <v>3.6305000000000001</v>
      </c>
      <c r="F4442" s="21" t="s">
        <v>32</v>
      </c>
      <c r="G4442" s="21" t="s">
        <v>13</v>
      </c>
      <c r="H4442" s="21" t="s">
        <v>7</v>
      </c>
      <c r="I4442" s="21" t="s">
        <v>4455</v>
      </c>
      <c r="J4442" s="21" t="s">
        <v>29</v>
      </c>
    </row>
    <row r="4443" spans="1:10" s="9" customFormat="1" ht="19.7" customHeight="1">
      <c r="A4443" s="21" t="s">
        <v>5</v>
      </c>
      <c r="B4443" s="22">
        <v>45483</v>
      </c>
      <c r="C4443" s="23">
        <v>0.76659722200000002</v>
      </c>
      <c r="D4443" s="24">
        <v>12</v>
      </c>
      <c r="E4443" s="25">
        <v>3.6305000000000001</v>
      </c>
      <c r="F4443" s="21" t="s">
        <v>32</v>
      </c>
      <c r="G4443" s="21" t="s">
        <v>13</v>
      </c>
      <c r="H4443" s="21" t="s">
        <v>7</v>
      </c>
      <c r="I4443" s="21" t="s">
        <v>4456</v>
      </c>
      <c r="J4443" s="21" t="s">
        <v>29</v>
      </c>
    </row>
    <row r="4444" spans="1:10" s="9" customFormat="1" ht="19.7" customHeight="1">
      <c r="A4444" s="21" t="s">
        <v>5</v>
      </c>
      <c r="B4444" s="22">
        <v>45483</v>
      </c>
      <c r="C4444" s="23">
        <v>0.76659722200000002</v>
      </c>
      <c r="D4444" s="24">
        <v>12</v>
      </c>
      <c r="E4444" s="25">
        <v>3.6305000000000001</v>
      </c>
      <c r="F4444" s="21" t="s">
        <v>32</v>
      </c>
      <c r="G4444" s="21" t="s">
        <v>13</v>
      </c>
      <c r="H4444" s="21" t="s">
        <v>7</v>
      </c>
      <c r="I4444" s="21" t="s">
        <v>4457</v>
      </c>
      <c r="J4444" s="21" t="s">
        <v>29</v>
      </c>
    </row>
    <row r="4445" spans="1:10" s="9" customFormat="1" ht="19.7" customHeight="1">
      <c r="A4445" s="21" t="s">
        <v>5</v>
      </c>
      <c r="B4445" s="22">
        <v>45483</v>
      </c>
      <c r="C4445" s="23">
        <v>0.76659722200000002</v>
      </c>
      <c r="D4445" s="24">
        <v>12</v>
      </c>
      <c r="E4445" s="25">
        <v>3.6305000000000001</v>
      </c>
      <c r="F4445" s="21" t="s">
        <v>32</v>
      </c>
      <c r="G4445" s="21" t="s">
        <v>13</v>
      </c>
      <c r="H4445" s="21" t="s">
        <v>7</v>
      </c>
      <c r="I4445" s="21" t="s">
        <v>4458</v>
      </c>
      <c r="J4445" s="21" t="s">
        <v>29</v>
      </c>
    </row>
    <row r="4446" spans="1:10" s="9" customFormat="1" ht="19.7" customHeight="1">
      <c r="A4446" s="21" t="s">
        <v>5</v>
      </c>
      <c r="B4446" s="22">
        <v>45483</v>
      </c>
      <c r="C4446" s="23">
        <v>0.76659722200000002</v>
      </c>
      <c r="D4446" s="24">
        <v>17</v>
      </c>
      <c r="E4446" s="25">
        <v>3.6305000000000001</v>
      </c>
      <c r="F4446" s="21" t="s">
        <v>32</v>
      </c>
      <c r="G4446" s="21" t="s">
        <v>13</v>
      </c>
      <c r="H4446" s="21" t="s">
        <v>7</v>
      </c>
      <c r="I4446" s="21" t="s">
        <v>4459</v>
      </c>
      <c r="J4446" s="21" t="s">
        <v>29</v>
      </c>
    </row>
    <row r="4447" spans="1:10" s="9" customFormat="1" ht="19.7" customHeight="1">
      <c r="A4447" s="21" t="s">
        <v>5</v>
      </c>
      <c r="B4447" s="22">
        <v>45483</v>
      </c>
      <c r="C4447" s="23">
        <v>0.76659722200000002</v>
      </c>
      <c r="D4447" s="24">
        <v>21</v>
      </c>
      <c r="E4447" s="25">
        <v>3.6305000000000001</v>
      </c>
      <c r="F4447" s="21" t="s">
        <v>32</v>
      </c>
      <c r="G4447" s="21" t="s">
        <v>13</v>
      </c>
      <c r="H4447" s="21" t="s">
        <v>7</v>
      </c>
      <c r="I4447" s="21" t="s">
        <v>4460</v>
      </c>
      <c r="J4447" s="21" t="s">
        <v>29</v>
      </c>
    </row>
    <row r="4448" spans="1:10" s="9" customFormat="1" ht="19.7" customHeight="1">
      <c r="A4448" s="21" t="s">
        <v>5</v>
      </c>
      <c r="B4448" s="22">
        <v>45483</v>
      </c>
      <c r="C4448" s="23">
        <v>0.76659722200000002</v>
      </c>
      <c r="D4448" s="24">
        <v>23</v>
      </c>
      <c r="E4448" s="25">
        <v>3.6305000000000001</v>
      </c>
      <c r="F4448" s="21" t="s">
        <v>32</v>
      </c>
      <c r="G4448" s="21" t="s">
        <v>13</v>
      </c>
      <c r="H4448" s="21" t="s">
        <v>7</v>
      </c>
      <c r="I4448" s="21" t="s">
        <v>4461</v>
      </c>
      <c r="J4448" s="21" t="s">
        <v>29</v>
      </c>
    </row>
    <row r="4449" spans="1:10" s="9" customFormat="1" ht="19.7" customHeight="1">
      <c r="A4449" s="21" t="s">
        <v>5</v>
      </c>
      <c r="B4449" s="22">
        <v>45483</v>
      </c>
      <c r="C4449" s="23">
        <v>0.76659722200000002</v>
      </c>
      <c r="D4449" s="24">
        <v>84</v>
      </c>
      <c r="E4449" s="25">
        <v>3.6305000000000001</v>
      </c>
      <c r="F4449" s="21" t="s">
        <v>32</v>
      </c>
      <c r="G4449" s="21" t="s">
        <v>13</v>
      </c>
      <c r="H4449" s="21" t="s">
        <v>7</v>
      </c>
      <c r="I4449" s="21" t="s">
        <v>4462</v>
      </c>
      <c r="J4449" s="21" t="s">
        <v>29</v>
      </c>
    </row>
    <row r="4450" spans="1:10" s="9" customFormat="1" ht="19.7" customHeight="1">
      <c r="A4450" s="21" t="s">
        <v>5</v>
      </c>
      <c r="B4450" s="22">
        <v>45483</v>
      </c>
      <c r="C4450" s="23">
        <v>0.76659722200000002</v>
      </c>
      <c r="D4450" s="24">
        <v>1801</v>
      </c>
      <c r="E4450" s="25">
        <v>3.6305000000000001</v>
      </c>
      <c r="F4450" s="21" t="s">
        <v>32</v>
      </c>
      <c r="G4450" s="21" t="s">
        <v>13</v>
      </c>
      <c r="H4450" s="21" t="s">
        <v>7</v>
      </c>
      <c r="I4450" s="21" t="s">
        <v>4463</v>
      </c>
      <c r="J4450" s="21" t="s">
        <v>29</v>
      </c>
    </row>
    <row r="4451" spans="1:10" s="9" customFormat="1" ht="19.7" customHeight="1">
      <c r="A4451" s="21" t="s">
        <v>5</v>
      </c>
      <c r="B4451" s="22">
        <v>45483</v>
      </c>
      <c r="C4451" s="23">
        <v>0.76659722200000002</v>
      </c>
      <c r="D4451" s="24">
        <v>1955</v>
      </c>
      <c r="E4451" s="25">
        <v>3.6305000000000001</v>
      </c>
      <c r="F4451" s="21" t="s">
        <v>32</v>
      </c>
      <c r="G4451" s="21" t="s">
        <v>13</v>
      </c>
      <c r="H4451" s="21" t="s">
        <v>7</v>
      </c>
      <c r="I4451" s="21" t="s">
        <v>4464</v>
      </c>
      <c r="J4451" s="21" t="s">
        <v>29</v>
      </c>
    </row>
    <row r="4452" spans="1:10" s="9" customFormat="1" ht="19.7" customHeight="1">
      <c r="A4452" s="21" t="s">
        <v>5</v>
      </c>
      <c r="B4452" s="22">
        <v>45483</v>
      </c>
      <c r="C4452" s="23">
        <v>0.76659722200000002</v>
      </c>
      <c r="D4452" s="24">
        <v>2495</v>
      </c>
      <c r="E4452" s="25">
        <v>3.6305000000000001</v>
      </c>
      <c r="F4452" s="21" t="s">
        <v>32</v>
      </c>
      <c r="G4452" s="21" t="s">
        <v>13</v>
      </c>
      <c r="H4452" s="21" t="s">
        <v>7</v>
      </c>
      <c r="I4452" s="21" t="s">
        <v>4465</v>
      </c>
      <c r="J4452" s="21" t="s">
        <v>29</v>
      </c>
    </row>
    <row r="4453" spans="1:10" s="9" customFormat="1" ht="19.7" customHeight="1">
      <c r="A4453" s="21" t="s">
        <v>5</v>
      </c>
      <c r="B4453" s="22">
        <v>45483</v>
      </c>
      <c r="C4453" s="23">
        <v>0.76660879599999998</v>
      </c>
      <c r="D4453" s="24">
        <v>2</v>
      </c>
      <c r="E4453" s="25">
        <v>3.6305000000000001</v>
      </c>
      <c r="F4453" s="21" t="s">
        <v>32</v>
      </c>
      <c r="G4453" s="21" t="s">
        <v>13</v>
      </c>
      <c r="H4453" s="21" t="s">
        <v>7</v>
      </c>
      <c r="I4453" s="21" t="s">
        <v>4466</v>
      </c>
      <c r="J4453" s="21" t="s">
        <v>29</v>
      </c>
    </row>
    <row r="4454" spans="1:10" s="9" customFormat="1" ht="19.7" customHeight="1">
      <c r="A4454" s="21" t="s">
        <v>5</v>
      </c>
      <c r="B4454" s="22">
        <v>45483</v>
      </c>
      <c r="C4454" s="23">
        <v>0.76660879599999998</v>
      </c>
      <c r="D4454" s="24">
        <v>3</v>
      </c>
      <c r="E4454" s="25">
        <v>3.63</v>
      </c>
      <c r="F4454" s="21" t="s">
        <v>32</v>
      </c>
      <c r="G4454" s="21" t="s">
        <v>13</v>
      </c>
      <c r="H4454" s="21" t="s">
        <v>7</v>
      </c>
      <c r="I4454" s="21" t="s">
        <v>4467</v>
      </c>
      <c r="J4454" s="21" t="s">
        <v>29</v>
      </c>
    </row>
    <row r="4455" spans="1:10" s="9" customFormat="1" ht="19.7" customHeight="1">
      <c r="A4455" s="21" t="s">
        <v>5</v>
      </c>
      <c r="B4455" s="22">
        <v>45483</v>
      </c>
      <c r="C4455" s="23">
        <v>0.76660879599999998</v>
      </c>
      <c r="D4455" s="24">
        <v>3</v>
      </c>
      <c r="E4455" s="25">
        <v>3.6305000000000001</v>
      </c>
      <c r="F4455" s="21" t="s">
        <v>32</v>
      </c>
      <c r="G4455" s="21" t="s">
        <v>13</v>
      </c>
      <c r="H4455" s="21" t="s">
        <v>7</v>
      </c>
      <c r="I4455" s="21" t="s">
        <v>4468</v>
      </c>
      <c r="J4455" s="21" t="s">
        <v>29</v>
      </c>
    </row>
    <row r="4456" spans="1:10" s="9" customFormat="1" ht="19.7" customHeight="1">
      <c r="A4456" s="21" t="s">
        <v>5</v>
      </c>
      <c r="B4456" s="22">
        <v>45483</v>
      </c>
      <c r="C4456" s="23">
        <v>0.76660879599999998</v>
      </c>
      <c r="D4456" s="24">
        <v>4</v>
      </c>
      <c r="E4456" s="25">
        <v>3.6305000000000001</v>
      </c>
      <c r="F4456" s="21" t="s">
        <v>32</v>
      </c>
      <c r="G4456" s="21" t="s">
        <v>13</v>
      </c>
      <c r="H4456" s="21" t="s">
        <v>7</v>
      </c>
      <c r="I4456" s="21" t="s">
        <v>4469</v>
      </c>
      <c r="J4456" s="21" t="s">
        <v>29</v>
      </c>
    </row>
    <row r="4457" spans="1:10" s="9" customFormat="1" ht="19.7" customHeight="1">
      <c r="A4457" s="21" t="s">
        <v>5</v>
      </c>
      <c r="B4457" s="22">
        <v>45483</v>
      </c>
      <c r="C4457" s="23">
        <v>0.76660879599999998</v>
      </c>
      <c r="D4457" s="24">
        <v>229</v>
      </c>
      <c r="E4457" s="25">
        <v>3.63</v>
      </c>
      <c r="F4457" s="21" t="s">
        <v>32</v>
      </c>
      <c r="G4457" s="21" t="s">
        <v>13</v>
      </c>
      <c r="H4457" s="21" t="s">
        <v>7</v>
      </c>
      <c r="I4457" s="21" t="s">
        <v>4470</v>
      </c>
      <c r="J4457" s="21" t="s">
        <v>29</v>
      </c>
    </row>
    <row r="4458" spans="1:10" s="9" customFormat="1" ht="19.7" customHeight="1">
      <c r="A4458" s="21" t="s">
        <v>5</v>
      </c>
      <c r="B4458" s="22">
        <v>45483</v>
      </c>
      <c r="C4458" s="23">
        <v>0.76664351799999997</v>
      </c>
      <c r="D4458" s="24">
        <v>8</v>
      </c>
      <c r="E4458" s="25">
        <v>3.63</v>
      </c>
      <c r="F4458" s="21" t="s">
        <v>32</v>
      </c>
      <c r="G4458" s="21" t="s">
        <v>13</v>
      </c>
      <c r="H4458" s="21" t="s">
        <v>7</v>
      </c>
      <c r="I4458" s="21" t="s">
        <v>4471</v>
      </c>
      <c r="J4458" s="21" t="s">
        <v>29</v>
      </c>
    </row>
    <row r="4459" spans="1:10" s="9" customFormat="1" ht="19.7" customHeight="1">
      <c r="A4459" s="21" t="s">
        <v>5</v>
      </c>
      <c r="B4459" s="22">
        <v>45483</v>
      </c>
      <c r="C4459" s="23">
        <v>0.76664351799999997</v>
      </c>
      <c r="D4459" s="24">
        <v>10</v>
      </c>
      <c r="E4459" s="25">
        <v>3.63</v>
      </c>
      <c r="F4459" s="21" t="s">
        <v>32</v>
      </c>
      <c r="G4459" s="21" t="s">
        <v>13</v>
      </c>
      <c r="H4459" s="21" t="s">
        <v>7</v>
      </c>
      <c r="I4459" s="21" t="s">
        <v>4472</v>
      </c>
      <c r="J4459" s="21" t="s">
        <v>29</v>
      </c>
    </row>
    <row r="4460" spans="1:10" s="9" customFormat="1" ht="19.7" customHeight="1">
      <c r="A4460" s="21" t="s">
        <v>5</v>
      </c>
      <c r="B4460" s="22">
        <v>45483</v>
      </c>
      <c r="C4460" s="23">
        <v>0.76664351799999997</v>
      </c>
      <c r="D4460" s="24">
        <v>13</v>
      </c>
      <c r="E4460" s="25">
        <v>3.63</v>
      </c>
      <c r="F4460" s="21" t="s">
        <v>32</v>
      </c>
      <c r="G4460" s="21" t="s">
        <v>13</v>
      </c>
      <c r="H4460" s="21" t="s">
        <v>7</v>
      </c>
      <c r="I4460" s="21" t="s">
        <v>4473</v>
      </c>
      <c r="J4460" s="21" t="s">
        <v>29</v>
      </c>
    </row>
    <row r="4461" spans="1:10" s="9" customFormat="1" ht="19.7" customHeight="1">
      <c r="A4461" s="21" t="s">
        <v>5</v>
      </c>
      <c r="B4461" s="22">
        <v>45483</v>
      </c>
      <c r="C4461" s="23">
        <v>0.76664351799999997</v>
      </c>
      <c r="D4461" s="24">
        <v>25</v>
      </c>
      <c r="E4461" s="25">
        <v>3.63</v>
      </c>
      <c r="F4461" s="21" t="s">
        <v>32</v>
      </c>
      <c r="G4461" s="21" t="s">
        <v>13</v>
      </c>
      <c r="H4461" s="21" t="s">
        <v>7</v>
      </c>
      <c r="I4461" s="21" t="s">
        <v>4474</v>
      </c>
      <c r="J4461" s="21" t="s">
        <v>29</v>
      </c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2024-07-10T17:47:06Z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