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1.10.2024\"/>
    </mc:Choice>
  </mc:AlternateContent>
  <xr:revisionPtr revIDLastSave="0" documentId="13_ncr:1_{D1190D85-72F4-49D8-8418-334AFD73C67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<sst xmlns="http://schemas.openxmlformats.org/spreadsheetml/2006/main" count="7301" uniqueCount="1241">
  <si>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</si>
  <si>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</si>
  <si>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</si>
  <si>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</si>
  <si>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</si>
  <si>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</si>
  <si>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</si>
  <si>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</si>
  <si>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</si>
  <si>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</si>
  <si>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</si>
  <si>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</si>
  <si>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</si>
  <si>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</si>
  <si>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</si>
  <si>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</si>
  <si>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</si>
  <si>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</si>
  <si>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</si>
  <si>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</si>
  <si>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</si>
  <si>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</si>
  <si>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</si>
  <si>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</si>
  <si>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</si>
  <si>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</si>
  <si>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</si>
  <si>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</si>
  <si>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</si>
  <si>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</si>
  <si>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</si>
  <si>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</si>
  <si>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0XL08A0000000000DDP7E3</t>
  </si>
  <si>
    <t>0XL08A0000000000DDP7E5</t>
  </si>
  <si>
    <t>0XL08A0000000000DDP7E8</t>
  </si>
  <si>
    <t>0XL08A0000000000DDP7E9</t>
  </si>
  <si>
    <t>0XL08A0000000000DDP7EC</t>
  </si>
  <si>
    <t>0XL08A0000000000DDP7EF</t>
  </si>
  <si>
    <t>0XL08A0000000000DDP7EA</t>
  </si>
  <si>
    <t>0XL08A0000000000DDP7EK</t>
  </si>
  <si>
    <t>0XL08A0000000000DDP7EJ</t>
  </si>
  <si>
    <t>0XL08A0000000000DDP7F1</t>
  </si>
  <si>
    <t>0XL08A0000000000DDP7F6</t>
  </si>
  <si>
    <t>0XL08A0000000000DDP7FL</t>
  </si>
  <si>
    <t>0XL08A0000000000DDP7FM</t>
  </si>
  <si>
    <t>0XL08A0000000000DDP7GK</t>
  </si>
  <si>
    <t>0XL08A0000000000DDP7J1</t>
  </si>
  <si>
    <t>0XL08A0000000000DDP7J4</t>
  </si>
  <si>
    <t>0XL08A0000000000DDP7K4</t>
  </si>
  <si>
    <t>0XL08A0000000000DDP7L3</t>
  </si>
  <si>
    <t>0XL08A0000000000DDP7L4</t>
  </si>
  <si>
    <t>0XL08A0000000000DDP7LH</t>
  </si>
  <si>
    <t>0XL08A0000000000DDP7LF</t>
  </si>
  <si>
    <t>0XL08A0000000000DDP7NQ</t>
  </si>
  <si>
    <t>0XL08A0000000000DDP7NR</t>
  </si>
  <si>
    <t>0XL08A0000000000DDP7O2</t>
  </si>
  <si>
    <t>0XL08A0000000000DDP7O3</t>
  </si>
  <si>
    <t>0XL08A0000000000DDP7OB</t>
  </si>
  <si>
    <t>0XL08A0000000000DDP7OD</t>
  </si>
  <si>
    <t>0XL08A0000000000DDP7OC</t>
  </si>
  <si>
    <t>0XL08A0000000000DDP7OA</t>
  </si>
  <si>
    <t>0XL08A0000000000DDP7P4</t>
  </si>
  <si>
    <t>0XL08A0000000000DDP7P5</t>
  </si>
  <si>
    <t>0XL08A0000000000DDP7R2</t>
  </si>
  <si>
    <t>0XL08A0000000000DDP7R1</t>
  </si>
  <si>
    <t>0XL08A0000000000DDP7R3</t>
  </si>
  <si>
    <t>0XL08A0000000000DDP7R0</t>
  </si>
  <si>
    <t>0XL0811000000000DDP8FO</t>
  </si>
  <si>
    <t>0XL0811000000000DDP8FQ</t>
  </si>
  <si>
    <t>0XL08A0000000000DDP7TF</t>
  </si>
  <si>
    <t>0XL0811000000000DDP8FR</t>
  </si>
  <si>
    <t>0XL0811000000000DDP8G1</t>
  </si>
  <si>
    <t>0XL0811000000000DDP8FS</t>
  </si>
  <si>
    <t>0XL08A0000000000DDP7TI</t>
  </si>
  <si>
    <t>0XL0811000000000DDP8FV</t>
  </si>
  <si>
    <t>0XL0811000000000DDP8FT</t>
  </si>
  <si>
    <t>0XL0811000000000DDP8G0</t>
  </si>
  <si>
    <t>0XL08A0000000000DDP7TK</t>
  </si>
  <si>
    <t>0XL0811000000000DDP8FU</t>
  </si>
  <si>
    <t>0XL0811000000000DDP8G5</t>
  </si>
  <si>
    <t>0XL0811000000000DDP8G2</t>
  </si>
  <si>
    <t>0XL0811000000000DDP8G9</t>
  </si>
  <si>
    <t>0XL08A0000000000DDP7UF</t>
  </si>
  <si>
    <t>0XL08A0000000000DDP7UI</t>
  </si>
  <si>
    <t>0XL08A0000000000DDP7UJ</t>
  </si>
  <si>
    <t>0XL08A0000000000DDP822</t>
  </si>
  <si>
    <t>0XL0811000000000DDP8L4</t>
  </si>
  <si>
    <t>0XL0811000000000DDP8L5</t>
  </si>
  <si>
    <t>0XL08A0000000000DDP84I</t>
  </si>
  <si>
    <t>0XL08A0000000000DDP84J</t>
  </si>
  <si>
    <t>0XL08A0000000000DDP858</t>
  </si>
  <si>
    <t>0XL08A0000000000DDP85A</t>
  </si>
  <si>
    <t>0XL08A0000000000DDP859</t>
  </si>
  <si>
    <t>0XL08A0000000000DDP85O</t>
  </si>
  <si>
    <t>0XL08A0000000000DDP85P</t>
  </si>
  <si>
    <t>0XL0811000000000DDP8M9</t>
  </si>
  <si>
    <t>0XL0811000000000DDP8MC</t>
  </si>
  <si>
    <t>0XL0811000000000DDP8MH</t>
  </si>
  <si>
    <t>0XL0811000000000DDP8ML</t>
  </si>
  <si>
    <t>0XL08A0000000000DDP88O</t>
  </si>
  <si>
    <t>0XL0811000000000DDP8O0</t>
  </si>
  <si>
    <t>0XL0811000000000DDP8NU</t>
  </si>
  <si>
    <t>0XL08A0000000000DDP88N</t>
  </si>
  <si>
    <t>0XL08A0000000000DDP88P</t>
  </si>
  <si>
    <t>0XL0811000000000DDP8O1</t>
  </si>
  <si>
    <t>0XL0811000000000DDP8NV</t>
  </si>
  <si>
    <t>0XL0811000000000DDP8O2</t>
  </si>
  <si>
    <t>0XL08A0000000000DDP89U</t>
  </si>
  <si>
    <t>0XL08A0000000000DDP8CH</t>
  </si>
  <si>
    <t>0XL08A0000000000DDP8CI</t>
  </si>
  <si>
    <t>0XL08A0000000000DDP8J7</t>
  </si>
  <si>
    <t>0XL08A0000000000DDP8J8</t>
  </si>
  <si>
    <t>0XL08A0000000000DDP8JB</t>
  </si>
  <si>
    <t>0XL0811000000000DDP95L</t>
  </si>
  <si>
    <t>0XL08A0000000000DDP8JD</t>
  </si>
  <si>
    <t>0XL0811000000000DDP95K</t>
  </si>
  <si>
    <t>0XL08A0000000000DDP8JA</t>
  </si>
  <si>
    <t>0XL0811000000000DDP95M</t>
  </si>
  <si>
    <t>0XL08A0000000000DDP8JI</t>
  </si>
  <si>
    <t>0XL08A0000000000DDP8JH</t>
  </si>
  <si>
    <t>0XL0811000000000DDP95V</t>
  </si>
  <si>
    <t>0XL08A0000000000DDP8K2</t>
  </si>
  <si>
    <t>0XL0811000000000DDP961</t>
  </si>
  <si>
    <t>0XL08A0000000000DDP8JS</t>
  </si>
  <si>
    <t>0XL0811000000000DDP95T</t>
  </si>
  <si>
    <t>0XL0811000000000DDP95U</t>
  </si>
  <si>
    <t>0XL0811000000000DDP960</t>
  </si>
  <si>
    <t>0XL08A0000000000DDP8K9</t>
  </si>
  <si>
    <t>0XL08A0000000000DDP8LH</t>
  </si>
  <si>
    <t>0XL08A0000000000DDP8MJ</t>
  </si>
  <si>
    <t>0XL08A0000000000DDP8N4</t>
  </si>
  <si>
    <t>0XL0811000000000DDP9B4</t>
  </si>
  <si>
    <t>0XL0811000000000DDP9B5</t>
  </si>
  <si>
    <t>0XL0811000000000DDP9B6</t>
  </si>
  <si>
    <t>0XL0811000000000DDP9FV</t>
  </si>
  <si>
    <t>0XL08A0000000000DDP8RS</t>
  </si>
  <si>
    <t>0XL08A0000000000DDP8UC</t>
  </si>
  <si>
    <t>0XL0811000000000DDP9NB</t>
  </si>
  <si>
    <t>0XL0811000000000DDP9N7</t>
  </si>
  <si>
    <t>0XL0811000000000DDP9NA</t>
  </si>
  <si>
    <t>0XL0811000000000DDP9N9</t>
  </si>
  <si>
    <t>0XL0811000000000DDP9N8</t>
  </si>
  <si>
    <t>0XL08A0000000000DDP90G</t>
  </si>
  <si>
    <t>0XL08A0000000000DDP90H</t>
  </si>
  <si>
    <t>0XL08A0000000000DDP92L</t>
  </si>
  <si>
    <t>0XL08A0000000000DDP92M</t>
  </si>
  <si>
    <t>0XL08A0000000000DDP92K</t>
  </si>
  <si>
    <t>0XL0811000000000DDP9SE</t>
  </si>
  <si>
    <t>0XL08A0000000000DDP92P</t>
  </si>
  <si>
    <t>0XL08A0000000000DDP92O</t>
  </si>
  <si>
    <t>0XL0811000000000DDP9SD</t>
  </si>
  <si>
    <t>0XL08A0000000000DDP9A5</t>
  </si>
  <si>
    <t>0XL08A0000000000DDP9A4</t>
  </si>
  <si>
    <t>0XL0811000000000DDPA97</t>
  </si>
  <si>
    <t>0XL0811000000000DDPAKG</t>
  </si>
  <si>
    <t>0XL08A0000000000DDP9FC</t>
  </si>
  <si>
    <t>0XL0811000000000DDPAKF</t>
  </si>
  <si>
    <t>0XL08A0000000000DDP9FB</t>
  </si>
  <si>
    <t>0XL08A0000000000DDP9FD</t>
  </si>
  <si>
    <t>0XL0811000000000DDPAKH</t>
  </si>
  <si>
    <t>0XL0811000000000DDPAKI</t>
  </si>
  <si>
    <t>0XL0811000000000DDPAPU</t>
  </si>
  <si>
    <t>0XL08A0000000000DDP9IB</t>
  </si>
  <si>
    <t>0XL08A0000000000DDP9J8</t>
  </si>
  <si>
    <t>0XL0811000000000DDPASF</t>
  </si>
  <si>
    <t>0XL08A0000000000DDP9K6</t>
  </si>
  <si>
    <t>0XL08A0000000000DDP9K7</t>
  </si>
  <si>
    <t>0XL08A0000000000DDP9N9</t>
  </si>
  <si>
    <t>0XL08A0000000000DDP9RK</t>
  </si>
  <si>
    <t>0XL08A0000000000DDP9UR</t>
  </si>
  <si>
    <t>0XL08A0000000000DDPA05</t>
  </si>
  <si>
    <t>0XL08A0000000000DDPA0Q</t>
  </si>
  <si>
    <t>0XL08A0000000000DDPA28</t>
  </si>
  <si>
    <t>0XL08A0000000000DDPA26</t>
  </si>
  <si>
    <t>0XL08A0000000000DDPA27</t>
  </si>
  <si>
    <t>0XL08A0000000000DDPA4R</t>
  </si>
  <si>
    <t>0XL08A0000000000DDPA5Q</t>
  </si>
  <si>
    <t>0XL08A0000000000DDPA5N</t>
  </si>
  <si>
    <t>0XL08A0000000000DDPA7F</t>
  </si>
  <si>
    <t>0XL08A0000000000DDPA7E</t>
  </si>
  <si>
    <t>0XL08A0000000000DDPA89</t>
  </si>
  <si>
    <t>0XL08A0000000000DDPA9O</t>
  </si>
  <si>
    <t>0XL0811000000000DDPBT4</t>
  </si>
  <si>
    <t>0XL08A0000000000DDPA9N</t>
  </si>
  <si>
    <t>0XL0811000000000DDPBT3</t>
  </si>
  <si>
    <t>0XL08A0000000000DDPA9P</t>
  </si>
  <si>
    <t>0XL08A0000000000DDPAAL</t>
  </si>
  <si>
    <t>0XL0811000000000DDPCJ4</t>
  </si>
  <si>
    <t>0XL08A0000000000DDPALG</t>
  </si>
  <si>
    <t>0XL0811000000000DDPCJ5</t>
  </si>
  <si>
    <t>0XL08A0000000000DDPALF</t>
  </si>
  <si>
    <t>0XL08A0000000000DDPALI</t>
  </si>
  <si>
    <t>0XL08A0000000000DDPAS7</t>
  </si>
  <si>
    <t>0XL08A0000000000DDPASB</t>
  </si>
  <si>
    <t>0XL08A0000000000DDPAS8</t>
  </si>
  <si>
    <t>0XL08A0000000000DDPASA</t>
  </si>
  <si>
    <t>0XL08A0000000000DDPAS6</t>
  </si>
  <si>
    <t>0XL08A0000000000DDPAT3</t>
  </si>
  <si>
    <t>0XL08A0000000000DDPAU8</t>
  </si>
  <si>
    <t>0XL08A0000000000DDPAUC</t>
  </si>
  <si>
    <t>0XL08A0000000000DDPAUB</t>
  </si>
  <si>
    <t>0XL08A0000000000DDPAU9</t>
  </si>
  <si>
    <t>0XL0811000000000DDPCVH</t>
  </si>
  <si>
    <t>0XL0811000000000DDPD0F</t>
  </si>
  <si>
    <t>0XL0811000000000DDPD1B</t>
  </si>
  <si>
    <t>0XL0811000000000DDPD2L</t>
  </si>
  <si>
    <t>0XL0811000000000DDPD2M</t>
  </si>
  <si>
    <t>0XL0811000000000DDPD2O</t>
  </si>
  <si>
    <t>0XL0811000000000DDPD2N</t>
  </si>
  <si>
    <t>0XL0811000000000DDPD2K</t>
  </si>
  <si>
    <t>0XL08A0000000000DDPB0B</t>
  </si>
  <si>
    <t>0XL0811000000000DDPD2J</t>
  </si>
  <si>
    <t>0XL08A0000000000DDPB0C</t>
  </si>
  <si>
    <t>0XL08A0000000000DDPB0K</t>
  </si>
  <si>
    <t>0XL08A0000000000DDPB13</t>
  </si>
  <si>
    <t>0XL08A0000000000DDPB26</t>
  </si>
  <si>
    <t>0XL08A0000000000DDPB2D</t>
  </si>
  <si>
    <t>0XL08A0000000000DDPB2C</t>
  </si>
  <si>
    <t>0XL08A0000000000DDPB3B</t>
  </si>
  <si>
    <t>0XL08A0000000000DDPB3E</t>
  </si>
  <si>
    <t>0XL08A0000000000DDPB3J</t>
  </si>
  <si>
    <t>0XL08A0000000000DDPB3I</t>
  </si>
  <si>
    <t>0XL08A0000000000DDPB3M</t>
  </si>
  <si>
    <t>0XL08A0000000000DDPB3L</t>
  </si>
  <si>
    <t>0XL0811000000000DDPD5U</t>
  </si>
  <si>
    <t>0XL0811000000000DDPD64</t>
  </si>
  <si>
    <t>0XL08A0000000000DDPB6N</t>
  </si>
  <si>
    <t>0XL08A0000000000DDPB7O</t>
  </si>
  <si>
    <t>0XL08A0000000000DDPBB7</t>
  </si>
  <si>
    <t>0XL08A0000000000DDPBEG</t>
  </si>
  <si>
    <t>0XL08A0000000000DDPBEH</t>
  </si>
  <si>
    <t>0XL0811000000000DDPDNV</t>
  </si>
  <si>
    <t>0XL0811000000000DDPDO0</t>
  </si>
  <si>
    <t>0XL08A0000000000DDPBGQ</t>
  </si>
  <si>
    <t>0XL0811000000000DDPDO1</t>
  </si>
  <si>
    <t>0XL08A0000000000DDPBGR</t>
  </si>
  <si>
    <t>0XL0811000000000DDPDP8</t>
  </si>
  <si>
    <t>0XL0811000000000DDPDPA</t>
  </si>
  <si>
    <t>0XL0811000000000DDPDPB</t>
  </si>
  <si>
    <t>0XL08A0000000000DDPBI6</t>
  </si>
  <si>
    <t>0XL08A0000000000DDPBI7</t>
  </si>
  <si>
    <t>0XL08A0000000000DDPBJ7</t>
  </si>
  <si>
    <t>0XL08A0000000000DDPBJN</t>
  </si>
  <si>
    <t>0XL08A0000000000DDPBJO</t>
  </si>
  <si>
    <t>0XL0811000000000DDPDQS</t>
  </si>
  <si>
    <t>0XL08A0000000000DDPBJU</t>
  </si>
  <si>
    <t>0XL08A0000000000DDPBRV</t>
  </si>
  <si>
    <t>0XL08A0000000000DDPBS0</t>
  </si>
  <si>
    <t>0XL08A0000000000DDPBSA</t>
  </si>
  <si>
    <t>0XL0811000000000DDPE51</t>
  </si>
  <si>
    <t>0XL0811000000000DDPE4V</t>
  </si>
  <si>
    <t>0XL0811000000000DDPE63</t>
  </si>
  <si>
    <t>0XL08A0000000000DDPBTQ</t>
  </si>
  <si>
    <t>0XL08A0000000000DDPBTS</t>
  </si>
  <si>
    <t>0XL0811000000000DDPE6A</t>
  </si>
  <si>
    <t>0XL0811000000000DDPE6M</t>
  </si>
  <si>
    <t>0XL0811000000000DDPE6L</t>
  </si>
  <si>
    <t>0XL08A0000000000DDPBUF</t>
  </si>
  <si>
    <t>0XL08A0000000000DDPBUG</t>
  </si>
  <si>
    <t>0XL08A0000000000DDPC12</t>
  </si>
  <si>
    <t>0XL08A0000000000DDPC1C</t>
  </si>
  <si>
    <t>0XL08A0000000000DDPC1G</t>
  </si>
  <si>
    <t>0XL0811000000000DDPEAI</t>
  </si>
  <si>
    <t>0XL08A0000000000DDPC26</t>
  </si>
  <si>
    <t>0XL08A0000000000DDPC3C</t>
  </si>
  <si>
    <t>0XL08A0000000000DDPC3D</t>
  </si>
  <si>
    <t>0XL08A0000000000DDPC3I</t>
  </si>
  <si>
    <t>0XL0811000000000DDPEBN</t>
  </si>
  <si>
    <t>0XL08A0000000000DDPC3H</t>
  </si>
  <si>
    <t>0XL08A0000000000DDPC3J</t>
  </si>
  <si>
    <t>0XL08A0000000000DDPC3K</t>
  </si>
  <si>
    <t>0XL08A0000000000DDPC52</t>
  </si>
  <si>
    <t>0XL08A0000000000DDPC5D</t>
  </si>
  <si>
    <t>0XL08A0000000000DDPC6Q</t>
  </si>
  <si>
    <t>0XL08A0000000000DDPC7L</t>
  </si>
  <si>
    <t>0XL08A0000000000DDPC7R</t>
  </si>
  <si>
    <t>0XL08A0000000000DDPCAA</t>
  </si>
  <si>
    <t>0XL08A0000000000DDPCAE</t>
  </si>
  <si>
    <t>0XL08A0000000000DDPCAG</t>
  </si>
  <si>
    <t>0XL08A0000000000DDPCAH</t>
  </si>
  <si>
    <t>0XL0811000000000DDPEN0</t>
  </si>
  <si>
    <t>0XL08A0000000000DDPCEK</t>
  </si>
  <si>
    <t>0XL08A0000000000DDPCEJ</t>
  </si>
  <si>
    <t>0XL08A0000000000DDPCGC</t>
  </si>
  <si>
    <t>0XL0811000000000DDPERJ</t>
  </si>
  <si>
    <t>0XL08A0000000000DDPCGK</t>
  </si>
  <si>
    <t>0XL08A0000000000DDPCGL</t>
  </si>
  <si>
    <t>0XL0811000000000DDPEU8</t>
  </si>
  <si>
    <t>0XL0811000000000DDPEUK</t>
  </si>
  <si>
    <t>0XL0811000000000DDPEUQ</t>
  </si>
  <si>
    <t>0XL0811000000000DDPEUR</t>
  </si>
  <si>
    <t>0XL0811000000000DDPEUP</t>
  </si>
  <si>
    <t>0XL08A0000000000DDPCHS</t>
  </si>
  <si>
    <t>0XL08A0000000000DDPCHT</t>
  </si>
  <si>
    <t>0XL08A0000000000DDPCHR</t>
  </si>
  <si>
    <t>0XL0811000000000DDPF86</t>
  </si>
  <si>
    <t>0XL08A0000000000DDPCNT</t>
  </si>
  <si>
    <t>0XL08A0000000000DDPCNU</t>
  </si>
  <si>
    <t>0XL08A0000000000DDPCNR</t>
  </si>
  <si>
    <t>0XL08A0000000000DDPCO3</t>
  </si>
  <si>
    <t>0XL08A0000000000DDPCO4</t>
  </si>
  <si>
    <t>0XL08A0000000000DDPCOC</t>
  </si>
  <si>
    <t>0XL08A0000000000DDPCOE</t>
  </si>
  <si>
    <t>0XL08A0000000000DDPCOJ</t>
  </si>
  <si>
    <t>0XL08A0000000000DDPCOR</t>
  </si>
  <si>
    <t>0XL08A0000000000DDPCOP</t>
  </si>
  <si>
    <t>0XL08A0000000000DDPCPI</t>
  </si>
  <si>
    <t>0XL08A0000000000DDPCPJ</t>
  </si>
  <si>
    <t>0XL08A0000000000DDPCQ0</t>
  </si>
  <si>
    <t>0XL08A0000000000DDPCTD</t>
  </si>
  <si>
    <t>0XL08A0000000000DDPCTE</t>
  </si>
  <si>
    <t>0XL08A0000000000DDPCTF</t>
  </si>
  <si>
    <t>0XL08A0000000000DDPCTA</t>
  </si>
  <si>
    <t>0XL08A0000000000DDPCTC</t>
  </si>
  <si>
    <t>0XL08A0000000000DDPCTB</t>
  </si>
  <si>
    <t>0XL08A0000000000DDPCTG</t>
  </si>
  <si>
    <t>0XL08A0000000000DDPD0R</t>
  </si>
  <si>
    <t>0XL08A0000000000DDPD0S</t>
  </si>
  <si>
    <t>0XL08A0000000000DDPD39</t>
  </si>
  <si>
    <t>0XL08A0000000000DDPD3A</t>
  </si>
  <si>
    <t>0XL08A0000000000DDPD3K</t>
  </si>
  <si>
    <t>0XL08A0000000000DDPD3J</t>
  </si>
  <si>
    <t>0XL0811000000000DDPFQT</t>
  </si>
  <si>
    <t>0XL08A0000000000DDPD4L</t>
  </si>
  <si>
    <t>0XL08A0000000000DDPD4J</t>
  </si>
  <si>
    <t>0XL0811000000000DDPFQU</t>
  </si>
  <si>
    <t>0XL08A0000000000DDPD4G</t>
  </si>
  <si>
    <t>0XL08A0000000000DDPD4K</t>
  </si>
  <si>
    <t>0XL08A0000000000DDPD4H</t>
  </si>
  <si>
    <t>0XL08A0000000000DDPD6S</t>
  </si>
  <si>
    <t>0XL08A0000000000DDPD9A</t>
  </si>
  <si>
    <t>0XL08A0000000000DDPD9C</t>
  </si>
  <si>
    <t>0XL08A0000000000DDPD9B</t>
  </si>
  <si>
    <t>0XL08A0000000000DDPD9J</t>
  </si>
  <si>
    <t>0XL08A0000000000DDPD9I</t>
  </si>
  <si>
    <t>0XL08A0000000000DDPDA6</t>
  </si>
  <si>
    <t>0XL08A0000000000DDPDAA</t>
  </si>
  <si>
    <t>0XL08A0000000000DDPDAF</t>
  </si>
  <si>
    <t>0XL08A0000000000DDPDAE</t>
  </si>
  <si>
    <t>0XL08A0000000000DDPDAB</t>
  </si>
  <si>
    <t>0XL08A0000000000DDPDAD</t>
  </si>
  <si>
    <t>0XL08A0000000000DDPDAC</t>
  </si>
  <si>
    <t>0XL08A0000000000DDPDD6</t>
  </si>
  <si>
    <t>0XL08A0000000000DDPDD7</t>
  </si>
  <si>
    <t>0XL08A0000000000DDPDD9</t>
  </si>
  <si>
    <t>0XL08A0000000000DDPDD8</t>
  </si>
  <si>
    <t>0XL08A0000000000DDPDDM</t>
  </si>
  <si>
    <t>0XL08A0000000000DDPDDN</t>
  </si>
  <si>
    <t>0XL08A0000000000DDPDDP</t>
  </si>
  <si>
    <t>0XL08A0000000000DDPDDK</t>
  </si>
  <si>
    <t>0XL08A0000000000DDPDDL</t>
  </si>
  <si>
    <t>0XL08A0000000000DDPDFF</t>
  </si>
  <si>
    <t>0XL08A0000000000DDPDFG</t>
  </si>
  <si>
    <t>0XL08A0000000000DDPDGJ</t>
  </si>
  <si>
    <t>0XL0811000000000DDPG8L</t>
  </si>
  <si>
    <t>0XL0811000000000DDPGD9</t>
  </si>
  <si>
    <t>0XL0811000000000DDPGDO</t>
  </si>
  <si>
    <t>0XL08A0000000000DDPDME</t>
  </si>
  <si>
    <t>0XL08A0000000000DDPDMF</t>
  </si>
  <si>
    <t>0XL0811000000000DDPGF1</t>
  </si>
  <si>
    <t>0XL0811000000000DDPGFV</t>
  </si>
  <si>
    <t>0XL0811000000000DDPGI1</t>
  </si>
  <si>
    <t>0XL08A0000000000DDPDTR</t>
  </si>
  <si>
    <t>0XL08A0000000000DDPDTS</t>
  </si>
  <si>
    <t>0XL08A0000000000DDPDTV</t>
  </si>
  <si>
    <t>0XL08A0000000000DDPDVV</t>
  </si>
  <si>
    <t>0XL08A0000000000DDPE3J</t>
  </si>
  <si>
    <t>0XL0811000000000DDPGVE</t>
  </si>
  <si>
    <t>0XL08A0000000000DDPE3N</t>
  </si>
  <si>
    <t>0XL0811000000000DDPGVH</t>
  </si>
  <si>
    <t>0XL08A0000000000DDPE3L</t>
  </si>
  <si>
    <t>0XL08A0000000000DDPE3M</t>
  </si>
  <si>
    <t>0XL0811000000000DDPGVG</t>
  </si>
  <si>
    <t>0XL08A0000000000DDPE6H</t>
  </si>
  <si>
    <t>0XL08A0000000000DDPE6V</t>
  </si>
  <si>
    <t>0XL08A0000000000DDPE85</t>
  </si>
  <si>
    <t>0XL08A0000000000DDPE8D</t>
  </si>
  <si>
    <t>0XL0811000000000DDPH47</t>
  </si>
  <si>
    <t>0XL08A0000000000DDPE9R</t>
  </si>
  <si>
    <t>0XL08A0000000000DDPEA7</t>
  </si>
  <si>
    <t>0XL08A0000000000DDPEDD</t>
  </si>
  <si>
    <t>0XL08A0000000000DDPEDE</t>
  </si>
  <si>
    <t>0XL08A0000000000DDPEDF</t>
  </si>
  <si>
    <t>0XL08A0000000000DDPEDK</t>
  </si>
  <si>
    <t>0XL08A0000000000DDPEDL</t>
  </si>
  <si>
    <t>0XL08A0000000000DDPEDS</t>
  </si>
  <si>
    <t>0XL08A0000000000DDPEDR</t>
  </si>
  <si>
    <t>0XL08A0000000000DDPEDU</t>
  </si>
  <si>
    <t>0XL08A0000000000DDPEE0</t>
  </si>
  <si>
    <t>0XL0811000000000DDPHCE</t>
  </si>
  <si>
    <t>0XL0811000000000DDPHDF</t>
  </si>
  <si>
    <t>0XL08A0000000000DDPEEQ</t>
  </si>
  <si>
    <t>0XL0811000000000DDPHEJ</t>
  </si>
  <si>
    <t>0XL08A0000000000DDPEFT</t>
  </si>
  <si>
    <t>0XL0811000000000DDPHEL</t>
  </si>
  <si>
    <t>0XL0811000000000DDPHEM</t>
  </si>
  <si>
    <t>0XL08A0000000000DDPEFU</t>
  </si>
  <si>
    <t>0XL08A0000000000DDPEGU</t>
  </si>
  <si>
    <t>0XL08A0000000000DDPEH1</t>
  </si>
  <si>
    <t>0XL08A0000000000DDPEH2</t>
  </si>
  <si>
    <t>0XL08A0000000000DDPEJ8</t>
  </si>
  <si>
    <t>0XL08A0000000000DDPEJ9</t>
  </si>
  <si>
    <t>0XL08A0000000000DDPEJ7</t>
  </si>
  <si>
    <t>0XL08A0000000000DDPEJB</t>
  </si>
  <si>
    <t>0XL08A0000000000DDPEK3</t>
  </si>
  <si>
    <t>0XL08A0000000000DDPEKF</t>
  </si>
  <si>
    <t>0XL08A0000000000DDPELN</t>
  </si>
  <si>
    <t>0XL08A0000000000DDPELO</t>
  </si>
  <si>
    <t>0XL08A0000000000DDPEP3</t>
  </si>
  <si>
    <t>0XL08A0000000000DDPEP2</t>
  </si>
  <si>
    <t>0XL08A0000000000DDPEPE</t>
  </si>
  <si>
    <t>0XL08A0000000000DDPEPC</t>
  </si>
  <si>
    <t>0XL08A0000000000DDPEPF</t>
  </si>
  <si>
    <t>0XL08A0000000000DDPEPB</t>
  </si>
  <si>
    <t>0XL08A0000000000DDPEPG</t>
  </si>
  <si>
    <t>0XL08A0000000000DDPEPD</t>
  </si>
  <si>
    <t>0XL08A0000000000DDPEQK</t>
  </si>
  <si>
    <t>0XL08A0000000000DDPEQI</t>
  </si>
  <si>
    <t>0XL08A0000000000DDPEQJ</t>
  </si>
  <si>
    <t>0XL0811000000000DDPHO5</t>
  </si>
  <si>
    <t>0XL0811000000000DDPHO1</t>
  </si>
  <si>
    <t>0XL0811000000000DDPHO4</t>
  </si>
  <si>
    <t>0XL0811000000000DDPHO3</t>
  </si>
  <si>
    <t>0XL08A0000000000DDPESV</t>
  </si>
  <si>
    <t>0XL08A0000000000DDPESS</t>
  </si>
  <si>
    <t>0XL08A0000000000DDPEST</t>
  </si>
  <si>
    <t>0XL08A0000000000DDPET0</t>
  </si>
  <si>
    <t>0XL08A0000000000DDPESU</t>
  </si>
  <si>
    <t>0XL08A0000000000DDPET9</t>
  </si>
  <si>
    <t>0XL08A0000000000DDPETA</t>
  </si>
  <si>
    <t>0XL08A0000000000DDPET8</t>
  </si>
  <si>
    <t>0XL08A0000000000DDPETB</t>
  </si>
  <si>
    <t>0XL08A0000000000DDPETC</t>
  </si>
  <si>
    <t>0XL08A0000000000DDPEVA</t>
  </si>
  <si>
    <t>0XL08A0000000000DDPF3J</t>
  </si>
  <si>
    <t>0XL08A0000000000DDPF3O</t>
  </si>
  <si>
    <t>0XL08A0000000000DDPF4F</t>
  </si>
  <si>
    <t>0XL08A0000000000DDPF4D</t>
  </si>
  <si>
    <t>0XL08A0000000000DDPF4E</t>
  </si>
  <si>
    <t>0XL08A0000000000DDPF4H</t>
  </si>
  <si>
    <t>0XL08A0000000000DDPF4G</t>
  </si>
  <si>
    <t>0XL08A0000000000DDPF4L</t>
  </si>
  <si>
    <t>0XL08A0000000000DDPF4S</t>
  </si>
  <si>
    <t>0XL08A0000000000DDPF4R</t>
  </si>
  <si>
    <t>0XL08A0000000000DDPF4T</t>
  </si>
  <si>
    <t>0XL08A0000000000DDPF55</t>
  </si>
  <si>
    <t>0XL08A0000000000DDPF56</t>
  </si>
  <si>
    <t>0XL08A0000000000DDPF54</t>
  </si>
  <si>
    <t>0XL08A0000000000DDPF5J</t>
  </si>
  <si>
    <t>0XL08A0000000000DDPF5O</t>
  </si>
  <si>
    <t>0XL08A0000000000DDPF5Q</t>
  </si>
  <si>
    <t>0XL08A0000000000DDPF5R</t>
  </si>
  <si>
    <t>0XL08A0000000000DDPF5S</t>
  </si>
  <si>
    <t>0XL08A0000000000DDPF5P</t>
  </si>
  <si>
    <t>0XL08A0000000000DDPF5T</t>
  </si>
  <si>
    <t>0XL0811000000000DDPI7Q</t>
  </si>
  <si>
    <t>0XL0811000000000DDPI7P</t>
  </si>
  <si>
    <t>0XL08A0000000000DDPF66</t>
  </si>
  <si>
    <t>0XL08A0000000000DDPF6V</t>
  </si>
  <si>
    <t>0XL08A0000000000DDPF6U</t>
  </si>
  <si>
    <t>0XL08A0000000000DDPF7A</t>
  </si>
  <si>
    <t>0XL08A0000000000DDPF7B</t>
  </si>
  <si>
    <t>0XL08A0000000000DDPF7C</t>
  </si>
  <si>
    <t>0XL08A0000000000DDPF7K</t>
  </si>
  <si>
    <t>0XL0811000000000DDPI99</t>
  </si>
  <si>
    <t>0XL0811000000000DDPI9B</t>
  </si>
  <si>
    <t>0XL0811000000000DDPI9A</t>
  </si>
  <si>
    <t>0XL08A0000000000DDPF7V</t>
  </si>
  <si>
    <t>0XL08A0000000000DDPF7T</t>
  </si>
  <si>
    <t>0XL08A0000000000DDPF7U</t>
  </si>
  <si>
    <t>0XL08A0000000000DDPF88</t>
  </si>
  <si>
    <t>0XL08A0000000000DDPF8R</t>
  </si>
  <si>
    <t>0XL0811000000000DDPIAH</t>
  </si>
  <si>
    <t>0XL08A0000000000DDPF8U</t>
  </si>
  <si>
    <t>0XL08A0000000000DDPF8T</t>
  </si>
  <si>
    <t>0XL0811000000000DDPIAJ</t>
  </si>
  <si>
    <t>0XL08A0000000000DDPF9D</t>
  </si>
  <si>
    <t>0XL0811000000000DDPIC6</t>
  </si>
  <si>
    <t>0XL08A0000000000DDPF9E</t>
  </si>
  <si>
    <t>0XL0811000000000DDPID8</t>
  </si>
  <si>
    <t>0XL08A0000000000DDPFC3</t>
  </si>
  <si>
    <t>0XL08A0000000000DDPFCB</t>
  </si>
  <si>
    <t>0XL08A0000000000DDPFCC</t>
  </si>
  <si>
    <t>0XL08A0000000000DDPFCD</t>
  </si>
  <si>
    <t>0XL08A0000000000DDPFDM</t>
  </si>
  <si>
    <t>0XL08A0000000000DDPFDN</t>
  </si>
  <si>
    <t>0XL08A0000000000DDPFEB</t>
  </si>
  <si>
    <t>0XL08A0000000000DDPFFC</t>
  </si>
  <si>
    <t>0XL08A0000000000DDPFFD</t>
  </si>
  <si>
    <t>0XL08A0000000000DDPFFH</t>
  </si>
  <si>
    <t>0XL08A0000000000DDPFFG</t>
  </si>
  <si>
    <t>0XL08A0000000000DDPFG1</t>
  </si>
  <si>
    <t>0XL08A0000000000DDPFG0</t>
  </si>
  <si>
    <t>0XL08A0000000000DDPFGR</t>
  </si>
  <si>
    <t>0XL08A0000000000DDPFGQ</t>
  </si>
  <si>
    <t>0XL0811000000000DDPISD</t>
  </si>
  <si>
    <t>0XL08A0000000000DDPFIC</t>
  </si>
  <si>
    <t>0XL0811000000000DDPJ47</t>
  </si>
  <si>
    <t>0XL08A0000000000DDPFK3</t>
  </si>
  <si>
    <t>0XL0811000000000DDPJ46</t>
  </si>
  <si>
    <t>0XL0811000000000DDPJ45</t>
  </si>
  <si>
    <t>0XL08A0000000000DDPFK2</t>
  </si>
  <si>
    <t>0XL08A0000000000DDPFQE</t>
  </si>
  <si>
    <t>0XL08A0000000000DDPFQD</t>
  </si>
  <si>
    <t>0XL08A0000000000DDPFSL</t>
  </si>
  <si>
    <t>0XL08A0000000000DDPFSM</t>
  </si>
  <si>
    <t>0XL0811000000000DDPJOB</t>
  </si>
  <si>
    <t>0XL0811000000000DDPJOV</t>
  </si>
  <si>
    <t>0XL08A0000000000DDPFTJ</t>
  </si>
  <si>
    <t>0XL0811000000000DDPJPB</t>
  </si>
  <si>
    <t>0XL0811000000000DDPJQ4</t>
  </si>
  <si>
    <t>0XL0811000000000DDPJVE</t>
  </si>
  <si>
    <t>0XL08A0000000000DDPG94</t>
  </si>
  <si>
    <t>0XL08A0000000000DDPG96</t>
  </si>
  <si>
    <t>0XL0811000000000DDPK4F</t>
  </si>
  <si>
    <t>0XL08A0000000000DDPG95</t>
  </si>
  <si>
    <t>0XL08A0000000000DDPG93</t>
  </si>
  <si>
    <t>0XL08A0000000000DDPGN4</t>
  </si>
  <si>
    <t>0XL0811000000000DDPLEU</t>
  </si>
  <si>
    <t>0XL0811000000000DDPLEV</t>
  </si>
  <si>
    <t>0XL08A0000000000DDPH4Q</t>
  </si>
  <si>
    <t>0XL0811000000000DDPLF0</t>
  </si>
  <si>
    <t>0XL08A0000000000DDPHB2</t>
  </si>
  <si>
    <t>0XL0811000000000DDPM11</t>
  </si>
  <si>
    <t>0XL08A0000000000DDPHF1</t>
  </si>
  <si>
    <t>0XL0811000000000DDPM12</t>
  </si>
  <si>
    <t>0XL08A0000000000DDPHGF</t>
  </si>
  <si>
    <t>0XL08A0000000000DDPHGG</t>
  </si>
  <si>
    <t>0XL08A0000000000DDPHGP</t>
  </si>
  <si>
    <t>0XL08A0000000000DDPHH8</t>
  </si>
  <si>
    <t>0XL0811000000000DDPM58</t>
  </si>
  <si>
    <t>0XL0811000000000DDPMFL</t>
  </si>
  <si>
    <t>0XL0811000000000DDPMFM</t>
  </si>
  <si>
    <t>0XL0811000000000DDPMFQ</t>
  </si>
  <si>
    <t>0XL08A0000000000DDPHOO</t>
  </si>
  <si>
    <t>0XL08A0000000000DDPHOP</t>
  </si>
  <si>
    <t>0XL08A0000000000DDPHON</t>
  </si>
  <si>
    <t>0XL0811000000000DDPMG4</t>
  </si>
  <si>
    <t>0XL08A0000000000DDPHP1</t>
  </si>
  <si>
    <t>0XL08A0000000000DDPHP0</t>
  </si>
  <si>
    <t>0XL0811000000000DDPMGB</t>
  </si>
  <si>
    <t>0XL0811000000000DDPMKB</t>
  </si>
  <si>
    <t>0XL08A0000000000DDPHV5</t>
  </si>
  <si>
    <t>0XL08A0000000000DDPI2S</t>
  </si>
  <si>
    <t>0XL08A0000000000DDPI2R</t>
  </si>
  <si>
    <t>0XL08A0000000000DDPI54</t>
  </si>
  <si>
    <t>0XL08A0000000000DDPI53</t>
  </si>
  <si>
    <t>0XL08A0000000000DDPI8O</t>
  </si>
  <si>
    <t>0XL0811000000000DDPN89</t>
  </si>
  <si>
    <t>0XL0811000000000DDPN94</t>
  </si>
  <si>
    <t>0XL08A0000000000DDPI8U</t>
  </si>
  <si>
    <t>0XL0811000000000DDPN96</t>
  </si>
  <si>
    <t>0XL08A0000000000DDPI8V</t>
  </si>
  <si>
    <t>0XL0811000000000DDPN95</t>
  </si>
  <si>
    <t>0XL08A0000000000DDPIJF</t>
  </si>
  <si>
    <t>0XL0811000000000DDPNSP</t>
  </si>
  <si>
    <t>0XL0811000000000DDPNSS</t>
  </si>
  <si>
    <t>0XL08A0000000000DDPIO5</t>
  </si>
  <si>
    <t>0XL0811000000000DDPNSQ</t>
  </si>
  <si>
    <t>0XL0811000000000DDPNUK</t>
  </si>
  <si>
    <t>0XL08A0000000000DDPIPM</t>
  </si>
  <si>
    <t>0XL0811000000000DDPNV0</t>
  </si>
  <si>
    <t>0XL08A0000000000DDPIQ2</t>
  </si>
  <si>
    <t>0XL0811000000000DDPNV1</t>
  </si>
  <si>
    <t>0XL08A0000000000DDPIQ3</t>
  </si>
  <si>
    <t>0XL0811000000000DDPO28</t>
  </si>
  <si>
    <t>0XL0811000000000DDPO24</t>
  </si>
  <si>
    <t>0XL0811000000000DDPO25</t>
  </si>
  <si>
    <t>0XL08A0000000000DDPIV8</t>
  </si>
  <si>
    <t>0XL0811000000000DDPO23</t>
  </si>
  <si>
    <t>0XL08A0000000000DDPJF4</t>
  </si>
  <si>
    <t>0XL08A0000000000DDPJF5</t>
  </si>
  <si>
    <t>0XL08A0000000000DDPJF8</t>
  </si>
  <si>
    <t>0XL08A0000000000DDPJFK</t>
  </si>
  <si>
    <t>0XL08A0000000000DDPJGN</t>
  </si>
  <si>
    <t>0XL0811000000000DDPOJ4</t>
  </si>
  <si>
    <t>0XL0811000000000DDPOJD</t>
  </si>
  <si>
    <t>0XL0811000000000DDPOJ6</t>
  </si>
  <si>
    <t>0XL0811000000000DDPOJ8</t>
  </si>
  <si>
    <t>0XL0811000000000DDPOJA</t>
  </si>
  <si>
    <t>0XL0811000000000DDPOJB</t>
  </si>
  <si>
    <t>0XL0811000000000DDPOJC</t>
  </si>
  <si>
    <t>0XL0811000000000DDPOJ9</t>
  </si>
  <si>
    <t>0XL08A0000000000DDPJGT</t>
  </si>
  <si>
    <t>0XL08A0000000000DDPJH6</t>
  </si>
  <si>
    <t>0XL0811000000000DDPOK4</t>
  </si>
  <si>
    <t>0XL08A0000000000DDPJH9</t>
  </si>
  <si>
    <t>0XL0811000000000DDPOK5</t>
  </si>
  <si>
    <t>0XL0811000000000DDPOK7</t>
  </si>
  <si>
    <t>0XL0811000000000DDPOK6</t>
  </si>
  <si>
    <t>0XL0811000000000DDPOK9</t>
  </si>
  <si>
    <t>0XL08A0000000000DDPJHQ</t>
  </si>
  <si>
    <t>0XL08A0000000000DDPJHP</t>
  </si>
  <si>
    <t>0XL08A0000000000DDPJHR</t>
  </si>
  <si>
    <t>0XL08A0000000000DDPJIT</t>
  </si>
  <si>
    <t>0XL08A0000000000DDPJKD</t>
  </si>
  <si>
    <t>0XL08A0000000000DDPJKE</t>
  </si>
  <si>
    <t>0XL08A0000000000DDPJKK</t>
  </si>
  <si>
    <t>0XL08A0000000000DDPJKM</t>
  </si>
  <si>
    <t>0XL08A0000000000DDPJKL</t>
  </si>
  <si>
    <t>0XL08A0000000000DDPJKN</t>
  </si>
  <si>
    <t>0XL08A0000000000DDPJL4</t>
  </si>
  <si>
    <t>0XL0811000000000DDPOQF</t>
  </si>
  <si>
    <t>0XL08A0000000000DDPJLP</t>
  </si>
  <si>
    <t>0XL08A0000000000DDPJLM</t>
  </si>
  <si>
    <t>0XL08A0000000000DDPJLK</t>
  </si>
  <si>
    <t>0XL08A0000000000DDPJLL</t>
  </si>
  <si>
    <t>0XL08A0000000000DDPJLN</t>
  </si>
  <si>
    <t>0XL08A0000000000DDPJLQ</t>
  </si>
  <si>
    <t>0XL08A0000000000DDPJLR</t>
  </si>
  <si>
    <t>0XL08A0000000000DDPJM3</t>
  </si>
  <si>
    <t>0XL08A0000000000DDPJM2</t>
  </si>
  <si>
    <t>0XL0811000000000DDPOR8</t>
  </si>
  <si>
    <t>0XL08A0000000000DDPJM4</t>
  </si>
  <si>
    <t>0XL08A0000000000DDPJO4</t>
  </si>
  <si>
    <t>0XL08A0000000000DDPJP0</t>
  </si>
  <si>
    <t>0XL08A0000000000DDPJP1</t>
  </si>
  <si>
    <t>0XL08A0000000000DDPJPN</t>
  </si>
  <si>
    <t>0XL08A0000000000DDPJQM</t>
  </si>
  <si>
    <t>0XL08A0000000000DDPJRI</t>
  </si>
  <si>
    <t>0XL08A0000000000DDPJU7</t>
  </si>
  <si>
    <t>0XL08A0000000000DDPJU8</t>
  </si>
  <si>
    <t>0XL08A0000000000DDPJU4</t>
  </si>
  <si>
    <t>0XL08A0000000000DDPJUJ</t>
  </si>
  <si>
    <t>0XL08A0000000000DDPK0K</t>
  </si>
  <si>
    <t>0XL08A0000000000DDPK0U</t>
  </si>
  <si>
    <t>0XL08A0000000000DDPK2C</t>
  </si>
  <si>
    <t>0XL08A0000000000DDPK2D</t>
  </si>
  <si>
    <t>0XL08A0000000000DDPK2E</t>
  </si>
  <si>
    <t>0XL08A0000000000DDPKC5</t>
  </si>
  <si>
    <t>0XL08A0000000000DDPKC4</t>
  </si>
  <si>
    <t>0XL08A0000000000DDPKC3</t>
  </si>
  <si>
    <t>0XL08A0000000000DDPKC6</t>
  </si>
  <si>
    <t>0XL08A0000000000DDPKCC</t>
  </si>
  <si>
    <t>0XL08A0000000000DDPKCB</t>
  </si>
  <si>
    <t>0XL08A0000000000DDPKCD</t>
  </si>
  <si>
    <t>0XL08A0000000000DDPKEA</t>
  </si>
  <si>
    <t>0XL08A0000000000DDPKEB</t>
  </si>
  <si>
    <t>0XL0811000000000DDPPS4</t>
  </si>
  <si>
    <t>0XL08A0000000000DDPKMU</t>
  </si>
  <si>
    <t>0XL08A0000000000DDPKOC</t>
  </si>
  <si>
    <t>0XL08A0000000000DDPKOA</t>
  </si>
  <si>
    <t>0XL08A0000000000DDPKOB</t>
  </si>
  <si>
    <t>0XL08A0000000000DDPKO8</t>
  </si>
  <si>
    <t>0XL08A0000000000DDPKT6</t>
  </si>
  <si>
    <t>0XL08A0000000000DDPKT7</t>
  </si>
  <si>
    <t>0XL0811000000000DDPQF4</t>
  </si>
  <si>
    <t>0XL0811000000000DDPQF5</t>
  </si>
  <si>
    <t>0XL0811000000000DDPQKM</t>
  </si>
  <si>
    <t>0XL0811000000000DDPQKL</t>
  </si>
  <si>
    <t>0XL0811000000000DDPQKK</t>
  </si>
  <si>
    <t>0XL08A0000000000DDPL5Q</t>
  </si>
  <si>
    <t>0XL08A0000000000DDPLAO</t>
  </si>
  <si>
    <t>0XL08A0000000000DDPLE0</t>
  </si>
  <si>
    <t>0XL08A0000000000DDPLDV</t>
  </si>
  <si>
    <t>0XL08A0000000000DDPLDU</t>
  </si>
  <si>
    <t>0XL08A0000000000DDPLE3</t>
  </si>
  <si>
    <t>0XL08A0000000000DDPLE8</t>
  </si>
  <si>
    <t>0XL08A0000000000DDPLE7</t>
  </si>
  <si>
    <t>0XL08A0000000000DDPLEJ</t>
  </si>
  <si>
    <t>0XL08A0000000000DDPLEQ</t>
  </si>
  <si>
    <t>0XL08A0000000000DDPLF5</t>
  </si>
  <si>
    <t>0XL08A0000000000DDPLF8</t>
  </si>
  <si>
    <t>0XL08A0000000000DDPLFE</t>
  </si>
  <si>
    <t>0XL08A0000000000DDPLFH</t>
  </si>
  <si>
    <t>0XL08A0000000000DDPLFF</t>
  </si>
  <si>
    <t>0XL08A0000000000DDPLFM</t>
  </si>
  <si>
    <t>0XL08A0000000000DDPLFK</t>
  </si>
  <si>
    <t>0XL08A0000000000DDPLFN</t>
  </si>
  <si>
    <t>0XL08A0000000000DDPLFL</t>
  </si>
  <si>
    <t>0XL0811000000000DDPR0A</t>
  </si>
  <si>
    <t>0XL08A0000000000DDPLH6</t>
  </si>
  <si>
    <t>0XL08A0000000000DDPLH5</t>
  </si>
  <si>
    <t>0XL0811000000000DDPR8F</t>
  </si>
  <si>
    <t>0XL0811000000000DDPR8E</t>
  </si>
  <si>
    <t>0XL0811000000000DDPR8B</t>
  </si>
  <si>
    <t>0XL0811000000000DDPR8C</t>
  </si>
  <si>
    <t>0XL0811000000000DDPR8D</t>
  </si>
  <si>
    <t>0XL08A0000000000DDPLPM</t>
  </si>
  <si>
    <t>0XL08A0000000000DDPLPO</t>
  </si>
  <si>
    <t>0XL0811000000000DDPR8A</t>
  </si>
  <si>
    <t>0XL08A0000000000DDPLPN</t>
  </si>
  <si>
    <t>0XL0811000000000DDPR8N</t>
  </si>
  <si>
    <t>0XL0811000000000DDPRC2</t>
  </si>
  <si>
    <t>0XL0811000000000DDPRC3</t>
  </si>
  <si>
    <t>0XL0811000000000DDPRC6</t>
  </si>
  <si>
    <t>0XL0811000000000DDPRC7</t>
  </si>
  <si>
    <t>0XL0811000000000DDPRC5</t>
  </si>
  <si>
    <t>0XL08A0000000000DDPLT5</t>
  </si>
  <si>
    <t>0XL0811000000000DDPRCA</t>
  </si>
  <si>
    <t>0XL0811000000000DDPRC9</t>
  </si>
  <si>
    <t>0XL08A0000000000DDPM1A</t>
  </si>
  <si>
    <t>0XL08A0000000000DDPM1B</t>
  </si>
  <si>
    <t>0XL08A0000000000DDPM91</t>
  </si>
  <si>
    <t>0XL0811000000000DDPRU0</t>
  </si>
  <si>
    <t>0XL0811000000000DDPRTV</t>
  </si>
  <si>
    <t>0XL08A0000000000DDPM92</t>
  </si>
  <si>
    <t>0XL08A0000000000DDPMJE</t>
  </si>
  <si>
    <t>0XL08A0000000000DDPMJD</t>
  </si>
  <si>
    <t>0XL08A0000000000DDPMK1</t>
  </si>
  <si>
    <t>0XL08A0000000000DDPML7</t>
  </si>
  <si>
    <t>0XL08A0000000000DDPMPP</t>
  </si>
  <si>
    <t>0XL08A0000000000DDPMRL</t>
  </si>
  <si>
    <t>0XL08A0000000000DDPMSM</t>
  </si>
  <si>
    <t>0XL08A0000000000DDPN0L</t>
  </si>
  <si>
    <t>0XL08A0000000000DDPN0M</t>
  </si>
  <si>
    <t>0XL08A0000000000DDPN0N</t>
  </si>
  <si>
    <t>0XL08A0000000000DDPN0K</t>
  </si>
  <si>
    <t>0XL08A0000000000DDPN14</t>
  </si>
  <si>
    <t>0XL08A0000000000DDPN15</t>
  </si>
  <si>
    <t>0XL08A0000000000DDPN16</t>
  </si>
  <si>
    <t>0XL08A0000000000DDPN12</t>
  </si>
  <si>
    <t>0XL08A0000000000DDPN1F</t>
  </si>
  <si>
    <t>0XL08A0000000000DDPN1E</t>
  </si>
  <si>
    <t>0XL08A0000000000DDPN1M</t>
  </si>
  <si>
    <t>0XL08A0000000000DDPN1N</t>
  </si>
  <si>
    <t>0XL08A0000000000DDPN1R</t>
  </si>
  <si>
    <t>0XL08A0000000000DDPN1S</t>
  </si>
  <si>
    <t>0XL08A0000000000DDPN1V</t>
  </si>
  <si>
    <t>0XL08A0000000000DDPN1U</t>
  </si>
  <si>
    <t>0XL08A0000000000DDPN2G</t>
  </si>
  <si>
    <t>0XL08A0000000000DDPN2F</t>
  </si>
  <si>
    <t>0XL08A0000000000DDPN2S</t>
  </si>
  <si>
    <t>0XL08A0000000000DDPN2T</t>
  </si>
  <si>
    <t>0XL0811000000000DDPSQ2</t>
  </si>
  <si>
    <t>0XL0811000000000DDPSQ0</t>
  </si>
  <si>
    <t>0XL0811000000000DDPSQ1</t>
  </si>
  <si>
    <t>0XL08A0000000000DDPN5B</t>
  </si>
  <si>
    <t>0XL08A0000000000DDPN6G</t>
  </si>
  <si>
    <t>0XL08A0000000000DDPN6H</t>
  </si>
  <si>
    <t>0XL08A0000000000DDPN9V</t>
  </si>
  <si>
    <t>0XL08A0000000000DDPNBN</t>
  </si>
  <si>
    <t>0XL0811000000000DDPT07</t>
  </si>
  <si>
    <t>0XL0811000000000DDPT0C</t>
  </si>
  <si>
    <t>0XL0811000000000DDPT08</t>
  </si>
  <si>
    <t>0XL08A0000000000DDPNBO</t>
  </si>
  <si>
    <t>0XL08A0000000000DDPNBU</t>
  </si>
  <si>
    <t>0XL0811000000000DDPT0G</t>
  </si>
  <si>
    <t>0XL08A0000000000DDPNC7</t>
  </si>
  <si>
    <t>0XL08A0000000000DDPNC6</t>
  </si>
  <si>
    <t>0XL08A0000000000DDPNC5</t>
  </si>
  <si>
    <t>0XL0811000000000DDPT0P</t>
  </si>
  <si>
    <t>0XL08A0000000000DDPNC4</t>
  </si>
  <si>
    <t>0XL08A0000000000DDPNCC</t>
  </si>
  <si>
    <t>0XL08A0000000000DDPNCD</t>
  </si>
  <si>
    <t>0XL08A0000000000DDPNDN</t>
  </si>
  <si>
    <t>0XL0811000000000DDPT24</t>
  </si>
  <si>
    <t>0XL0811000000000DDPT25</t>
  </si>
  <si>
    <t>0XL08A0000000000DDPNDO</t>
  </si>
  <si>
    <t>0XL08A0000000000DDPNRP</t>
  </si>
  <si>
    <t>0XL08A0000000000DDPNRT</t>
  </si>
  <si>
    <t>0XL08A0000000000DDPNRU</t>
  </si>
  <si>
    <t>0XL08A0000000000DDPNRV</t>
  </si>
  <si>
    <t>0XL08A0000000000DDPNS2</t>
  </si>
  <si>
    <t>0XL08A0000000000DDPNRS</t>
  </si>
  <si>
    <t>0XL08A0000000000DDPNS0</t>
  </si>
  <si>
    <t>0XL08A0000000000DDPNS8</t>
  </si>
  <si>
    <t>0XL08A0000000000DDPO1Q</t>
  </si>
  <si>
    <t>0XL08A0000000000DDPO1R</t>
  </si>
  <si>
    <t>0XL08A0000000000DDPO5I</t>
  </si>
  <si>
    <t>0XL08A0000000000DDPO5K</t>
  </si>
  <si>
    <t>0XL08A0000000000DDPO5J</t>
  </si>
  <si>
    <t>0XL08A0000000000DDPO5L</t>
  </si>
  <si>
    <t>0XL08A0000000000DDPO8L</t>
  </si>
  <si>
    <t>0XL08A0000000000DDPOB3</t>
  </si>
  <si>
    <t>0XL08A0000000000DDPOF8</t>
  </si>
  <si>
    <t>0XL08A0000000000DDPOO0</t>
  </si>
  <si>
    <t>0XL08A0000000000DDPONV</t>
  </si>
  <si>
    <t>0XL08A0000000000DDPOO1</t>
  </si>
  <si>
    <t>0XL08A0000000000DDPOO8</t>
  </si>
  <si>
    <t>0XL08A0000000000DDPOO9</t>
  </si>
  <si>
    <t>0XL08A0000000000DDPOO7</t>
  </si>
  <si>
    <t>0XL08A0000000000DDPOOL</t>
  </si>
  <si>
    <t>0XL08A0000000000DDPOOK</t>
  </si>
  <si>
    <t>0XL08A0000000000DDPOOR</t>
  </si>
  <si>
    <t>0XL08A0000000000DDPOOQ</t>
  </si>
  <si>
    <t>0XL08A0000000000DDPOP0</t>
  </si>
  <si>
    <t>0XL08A0000000000DDPOOV</t>
  </si>
  <si>
    <t>0XL0811000000000DDPU7K</t>
  </si>
  <si>
    <t>0XL08A0000000000DDPOP6</t>
  </si>
  <si>
    <t>0XL08A0000000000DDPOPA</t>
  </si>
  <si>
    <t>0XL08A0000000000DDPOPB</t>
  </si>
  <si>
    <t>0XL08A0000000000DDPOPC</t>
  </si>
  <si>
    <t>0XL08A0000000000DDPOPK</t>
  </si>
  <si>
    <t>0XL08A0000000000DDPOPJ</t>
  </si>
  <si>
    <t>0XL08A0000000000DDPOPQ</t>
  </si>
  <si>
    <t>0XL08A0000000000DDPOPP</t>
  </si>
  <si>
    <t>0XL08A0000000000DDPOPU</t>
  </si>
  <si>
    <t>0XL08A0000000000DDPOQ9</t>
  </si>
  <si>
    <t>0XL08A0000000000DDPOQD</t>
  </si>
  <si>
    <t>0XL0811000000000DDPU8Q</t>
  </si>
  <si>
    <t>0XL08A0000000000DDPOSE</t>
  </si>
  <si>
    <t>0XL0811000000000DDPUDP</t>
  </si>
  <si>
    <t>0XL0811000000000DDPUDQ</t>
  </si>
  <si>
    <t>0XL08A0000000000DDPOTF</t>
  </si>
  <si>
    <t>0XL08A0000000000DDPP28</t>
  </si>
  <si>
    <t>0XL08A0000000000DDPP29</t>
  </si>
  <si>
    <t>0XL08A0000000000DDPP2F</t>
  </si>
  <si>
    <t>0XL08A0000000000DDPP2E</t>
  </si>
  <si>
    <t>0XL08A0000000000DDPP2P</t>
  </si>
  <si>
    <t>0XL08A0000000000DDPP2S</t>
  </si>
  <si>
    <t>0XL08A0000000000DDPP31</t>
  </si>
  <si>
    <t>0XL08A0000000000DDPP34</t>
  </si>
  <si>
    <t>0XL08A0000000000DDPP37</t>
  </si>
  <si>
    <t>0XL08A0000000000DDPP39</t>
  </si>
  <si>
    <t>0XL08A0000000000DDPP3A</t>
  </si>
  <si>
    <t>0XL08A0000000000DDPP3B</t>
  </si>
  <si>
    <t>0XL08A0000000000DDPP38</t>
  </si>
  <si>
    <t>0XL08A0000000000DDPP3M</t>
  </si>
  <si>
    <t>0XL08A0000000000DDPP3L</t>
  </si>
  <si>
    <t>0XL0811000000000DDPUL3</t>
  </si>
  <si>
    <t>0XL0811000000000DDPUL5</t>
  </si>
  <si>
    <t>0XL0811000000000DDPUL6</t>
  </si>
  <si>
    <t>0XL0811000000000DDPUL4</t>
  </si>
  <si>
    <t>0XL08A0000000000DDPP4V</t>
  </si>
  <si>
    <t>0XL08A0000000000DDPP50</t>
  </si>
  <si>
    <t>0XL08A0000000000DDPP4U</t>
  </si>
  <si>
    <t>0XL0811000000000DDPUL7</t>
  </si>
  <si>
    <t>0XL08A0000000000DDPP4S</t>
  </si>
  <si>
    <t>0XL08A0000000000DDPP4R</t>
  </si>
  <si>
    <t>0XL08A0000000000DDPP4T</t>
  </si>
  <si>
    <t>0XL08A0000000000DDPP8C</t>
  </si>
  <si>
    <t>0XL08A0000000000DDPP8B</t>
  </si>
  <si>
    <t>0XL08A0000000000DDPP8I</t>
  </si>
  <si>
    <t>0XL08A0000000000DDPP8J</t>
  </si>
  <si>
    <t>0XL08A0000000000DDPP9I</t>
  </si>
  <si>
    <t>0XL0811000000000DDPV1N</t>
  </si>
  <si>
    <t>0XL0811000000000DDPV1M</t>
  </si>
  <si>
    <t>0XL08A0000000000DDPPCT</t>
  </si>
  <si>
    <t>0XL08A0000000000DDPPCS</t>
  </si>
  <si>
    <t>0XL0811000000000DDPV2N</t>
  </si>
  <si>
    <t>0XL08A0000000000DDPPDO</t>
  </si>
  <si>
    <t>0XL08A0000000000DDPPG7</t>
  </si>
  <si>
    <t>0XL08A0000000000DDPPG6</t>
  </si>
  <si>
    <t>0XL08A0000000000DDPPGI</t>
  </si>
  <si>
    <t>0XL08A0000000000DDPPGH</t>
  </si>
  <si>
    <t>0XL08A0000000000DDPPGJ</t>
  </si>
  <si>
    <t>0XL08A0000000000DDPPH2</t>
  </si>
  <si>
    <t>0XL08A0000000000DDPPH3</t>
  </si>
  <si>
    <t>0XL08A0000000000DDPPH1</t>
  </si>
  <si>
    <t>0XL08A0000000000DDPPH4</t>
  </si>
  <si>
    <t>0XL0811000000000DDPV7G</t>
  </si>
  <si>
    <t>0XL08A0000000000DDPPJC</t>
  </si>
  <si>
    <t>0XL08A0000000000DDPPJB</t>
  </si>
  <si>
    <t>0XL08A0000000000DDPPKJ</t>
  </si>
  <si>
    <t>0XL08A0000000000DDPPKP</t>
  </si>
  <si>
    <t>0XL08A0000000000DDPPM3</t>
  </si>
  <si>
    <t>0XL08A0000000000DDPPMH</t>
  </si>
  <si>
    <t>0XL08A0000000000DDPPMI</t>
  </si>
  <si>
    <t>0XL08A0000000000DDPPME</t>
  </si>
  <si>
    <t>0XL08A0000000000DDPPMF</t>
  </si>
  <si>
    <t>0XL08A0000000000DDPPOK</t>
  </si>
  <si>
    <t>0XL08A0000000000DDPPOI</t>
  </si>
  <si>
    <t>0XL08A0000000000DDPPOJ</t>
  </si>
  <si>
    <t>0XL08A0000000000DDPPOP</t>
  </si>
  <si>
    <t>0XL08A0000000000DDPPON</t>
  </si>
  <si>
    <t>0XL08A0000000000DDPPOO</t>
  </si>
  <si>
    <t>0XL08A0000000000DDPPPJ</t>
  </si>
  <si>
    <t>0XL08A0000000000DDPPPI</t>
  </si>
  <si>
    <t>0XL08A0000000000DDPPQ2</t>
  </si>
  <si>
    <t>0XL08A0000000000DDPPQ4</t>
  </si>
  <si>
    <t>0XL08A0000000000DDPPQ3</t>
  </si>
  <si>
    <t>0XL08A0000000000DDPPQ5</t>
  </si>
  <si>
    <t>0XL08A0000000000DDPPQE</t>
  </si>
  <si>
    <t>0XL08A0000000000DDPPQD</t>
  </si>
  <si>
    <t>0XL08A0000000000DDPPQB</t>
  </si>
  <si>
    <t>0XL08A0000000000DDPPQA</t>
  </si>
  <si>
    <t>0XL08A0000000000DDPPUT</t>
  </si>
  <si>
    <t>0XL08A0000000000DDPPV4</t>
  </si>
  <si>
    <t>0XL08A0000000000DDPQ56</t>
  </si>
  <si>
    <t>0XL08A0000000000DDPQ55</t>
  </si>
  <si>
    <t>0XL08A0000000000DDPQ54</t>
  </si>
  <si>
    <t>0XL0811000000000DDPVUE</t>
  </si>
  <si>
    <t>0XL08A0000000000DDPQ68</t>
  </si>
  <si>
    <t>0XL0811000000000DDPVVO</t>
  </si>
  <si>
    <t>0XL08A0000000000DDPQ6A</t>
  </si>
  <si>
    <t>0XL08A0000000000DDPQ69</t>
  </si>
  <si>
    <t>0XL0811000000000DDPVVR</t>
  </si>
  <si>
    <t>0XL0811000000000DDPVVV</t>
  </si>
  <si>
    <t>0XL0811000000000DDPVVT</t>
  </si>
  <si>
    <t>0XL0811000000000DDPVVQ</t>
  </si>
  <si>
    <t>0XL0811000000000DDPVVU</t>
  </si>
  <si>
    <t>0XL0811000000000DDPVVS</t>
  </si>
  <si>
    <t>0XL08A0000000000DDPQ6E</t>
  </si>
  <si>
    <t>0XL0811000000000DDQ02J</t>
  </si>
  <si>
    <t>0XL0811000000000DDQ02K</t>
  </si>
  <si>
    <t>0XL0811000000000DDQ02I</t>
  </si>
  <si>
    <t>0XL08A0000000000DDPQ8P</t>
  </si>
  <si>
    <t>0XL0811000000000DDQ057</t>
  </si>
  <si>
    <t>0XL0811000000000DDQ055</t>
  </si>
  <si>
    <t>0XL0811000000000DDQ056</t>
  </si>
  <si>
    <t>0XL0811000000000DDQ05A</t>
  </si>
  <si>
    <t>0XL0811000000000DDQ059</t>
  </si>
  <si>
    <t>0XL0811000000000DDQ058</t>
  </si>
  <si>
    <t>0XL0811000000000DDQ054</t>
  </si>
  <si>
    <t>0XL08A0000000000DDPQBT</t>
  </si>
  <si>
    <t>0XL08A0000000000DDPQC0</t>
  </si>
  <si>
    <t>0XL08A0000000000DDPQC1</t>
  </si>
  <si>
    <t>0XL0811000000000DDQ078</t>
  </si>
  <si>
    <t>0XL08A0000000000DDPQD9</t>
  </si>
  <si>
    <t>0XL0811000000000DDQ08H</t>
  </si>
  <si>
    <t>0XL08A0000000000DDPQE5</t>
  </si>
  <si>
    <t>0XL08A0000000000DDPQEB</t>
  </si>
  <si>
    <t>0XL08A0000000000DDPQEA</t>
  </si>
  <si>
    <t>0XL08A0000000000DDPQE7</t>
  </si>
  <si>
    <t>0XL0811000000000DDQ08L</t>
  </si>
  <si>
    <t>0XL0811000000000DDQ08M</t>
  </si>
  <si>
    <t>0XL08A0000000000DDPQEC</t>
  </si>
  <si>
    <t>0XL0811000000000DDQ0A2</t>
  </si>
  <si>
    <t>0XL0811000000000DDQ09U</t>
  </si>
  <si>
    <t>0XL0811000000000DDQ0A0</t>
  </si>
  <si>
    <t>0XL08A0000000000DDPQF1</t>
  </si>
  <si>
    <t>0XL08A0000000000DDPQF2</t>
  </si>
  <si>
    <t>0XL08A0000000000DDPQFA</t>
  </si>
  <si>
    <t>0XL0811000000000DDQ0CJ</t>
  </si>
  <si>
    <t>0XL0811000000000DDQ0CI</t>
  </si>
  <si>
    <t>0XL08A0000000000DDPQH6</t>
  </si>
  <si>
    <t>0XL0811000000000DDQ0CK</t>
  </si>
  <si>
    <t>0XL0811000000000DDQ0CH</t>
  </si>
  <si>
    <t>0XL08A0000000000DDPQH3</t>
  </si>
  <si>
    <t>0XL08A0000000000DDPQH2</t>
  </si>
  <si>
    <t>0XL08A0000000000DDPQH4</t>
  </si>
  <si>
    <t>0XL0811000000000DDQ0L7</t>
  </si>
  <si>
    <t>0XL08A0000000000DDPQNR</t>
  </si>
  <si>
    <t>0XL0811000000000DDQ0L8</t>
  </si>
  <si>
    <t>0XL08A0000000000DDPQNQ</t>
  </si>
  <si>
    <t>0XL0811000000000DDQ0L9</t>
  </si>
  <si>
    <t>0XL08A0000000000DDPQNP</t>
  </si>
  <si>
    <t>0XL0811000000000DDQ0NG</t>
  </si>
  <si>
    <t>0XL08A0000000000DDPQPB</t>
  </si>
  <si>
    <t>0XL08A0000000000DDPQPA</t>
  </si>
  <si>
    <t>0XL08A0000000000DDPQPC</t>
  </si>
  <si>
    <t>0XL0811000000000DDQ0O2</t>
  </si>
  <si>
    <t>0XL0811000000000DDQ0O0</t>
  </si>
  <si>
    <t>0XL0811000000000DDQ0O3</t>
  </si>
  <si>
    <t>0XL0811000000000DDQ0O1</t>
  </si>
  <si>
    <t>0XL08A0000000000DDPQPU</t>
  </si>
  <si>
    <t>0XL08A0000000000DDPQPV</t>
  </si>
  <si>
    <t>0XL08A0000000000DDPQQA</t>
  </si>
  <si>
    <t>0XL08A0000000000DDPQQB</t>
  </si>
  <si>
    <t>0XL0811000000000DDQ0OQ</t>
  </si>
  <si>
    <t>0XL0811000000000DDQ0OP</t>
  </si>
  <si>
    <t>0XL08A0000000000DDPQQG</t>
  </si>
  <si>
    <t>0XL08A0000000000DDPQR2</t>
  </si>
  <si>
    <t>0XL08A0000000000DDPQR0</t>
  </si>
  <si>
    <t>0XL08A0000000000DDPQR1</t>
  </si>
  <si>
    <t>0XL08A0000000000DDPQQV</t>
  </si>
  <si>
    <t>0XL08A0000000000DDPQR3</t>
  </si>
  <si>
    <t>0XL08A0000000000DDPQRC</t>
  </si>
  <si>
    <t>0XL08A0000000000DDPQRA</t>
  </si>
  <si>
    <t>0XL08A0000000000DDPQRB</t>
  </si>
  <si>
    <t>0XL08A0000000000DDPQR7</t>
  </si>
  <si>
    <t>0XL08A0000000000DDPQR9</t>
  </si>
  <si>
    <t>0XL08A0000000000DDPQR8</t>
  </si>
  <si>
    <t>0XL08A0000000000DDPQRH</t>
  </si>
  <si>
    <t>0XL08A0000000000DDPQRG</t>
  </si>
  <si>
    <t>0XL08A0000000000DDPQRF</t>
  </si>
  <si>
    <t>0XL08A0000000000DDPQSE</t>
  </si>
  <si>
    <t>0XL08A0000000000DDPQSC</t>
  </si>
  <si>
    <t>0XL08A0000000000DDPQSD</t>
  </si>
  <si>
    <t>0XL0811000000000DDQ0QS</t>
  </si>
  <si>
    <t>0XL0811000000000DDQ0QT</t>
  </si>
  <si>
    <t>0XL08A0000000000DDPQTA</t>
  </si>
  <si>
    <t>0XL08A0000000000DDPQT9</t>
  </si>
  <si>
    <t>0XL08A0000000000DDPQT3</t>
  </si>
  <si>
    <t>0XL08A0000000000DDPQT6</t>
  </si>
  <si>
    <t>0XL0811000000000DDQ0QU</t>
  </si>
  <si>
    <t>0XL08A0000000000DDPQT0</t>
  </si>
  <si>
    <t>0XL08A0000000000DDPQT7</t>
  </si>
  <si>
    <t>0XL08A0000000000DDPQT2</t>
  </si>
  <si>
    <t>0XL08A0000000000DDPQT5</t>
  </si>
  <si>
    <t>0XL08A0000000000DDPQT8</t>
  </si>
  <si>
    <t>0XL08A0000000000DDPQT4</t>
  </si>
  <si>
    <t>0XL08A0000000000DDPQSV</t>
  </si>
  <si>
    <t>0XL08A0000000000DDPQTH</t>
  </si>
  <si>
    <t>0XL08A0000000000DDPQTD</t>
  </si>
  <si>
    <t>0XL08A0000000000DDPQTG</t>
  </si>
  <si>
    <t>0XL08A0000000000DDPQTF</t>
  </si>
  <si>
    <t>0XL08A0000000000DDPQTE</t>
  </si>
  <si>
    <t>0XL08A0000000000DDPR3C</t>
  </si>
  <si>
    <t>0XL0811000000000DDQ12C</t>
  </si>
  <si>
    <t>0XL08A0000000000DDPR48</t>
  </si>
  <si>
    <t>0XL08A0000000000DDPR45</t>
  </si>
  <si>
    <t>0XL0811000000000DDQ13T</t>
  </si>
  <si>
    <t>0XL0811000000000DDQ13U</t>
  </si>
  <si>
    <t>0XL0811000000000DDQ13S</t>
  </si>
  <si>
    <t>0XL0811000000000DDQ13V</t>
  </si>
  <si>
    <t>0XL08A0000000000DDPR5B</t>
  </si>
  <si>
    <t>0XL08A0000000000DDPR5C</t>
  </si>
  <si>
    <t>0XL08A0000000000DDPR5A</t>
  </si>
  <si>
    <t>0XL0811000000000DDQ16U</t>
  </si>
  <si>
    <t>0XL0811000000000DDQ16R</t>
  </si>
  <si>
    <t>0XL08A0000000000DDPR72</t>
  </si>
  <si>
    <t>0XL08A0000000000DDPR71</t>
  </si>
  <si>
    <t>0XL0811000000000DDQ17K</t>
  </si>
  <si>
    <t>0XL0811000000000DDQ17J</t>
  </si>
  <si>
    <t>0XL08A0000000000DDPR7V</t>
  </si>
  <si>
    <t>0XL08A0000000000DDPR80</t>
  </si>
  <si>
    <t>0XL08A0000000000DDPR81</t>
  </si>
  <si>
    <t>0XL08A0000000000DDPR8M</t>
  </si>
  <si>
    <t>0XL08A0000000000DDPR8O</t>
  </si>
  <si>
    <t>0XL08A0000000000DDPR8N</t>
  </si>
  <si>
    <t>0XL0811000000000DDQ196</t>
  </si>
  <si>
    <t>0XL08A0000000000DDPR9C</t>
  </si>
  <si>
    <t>0XL08A0000000000DDPR9B</t>
  </si>
  <si>
    <t>0XL08A0000000000DDPR9D</t>
  </si>
  <si>
    <t>0XL08A0000000000DDPRA1</t>
  </si>
  <si>
    <t>0XL08A0000000000DDPRA5</t>
  </si>
  <si>
    <t>0XL08A0000000000DDPRA4</t>
  </si>
  <si>
    <t>0XL08A0000000000DDPRA6</t>
  </si>
  <si>
    <t>0XL08A0000000000DDPRA3</t>
  </si>
  <si>
    <t>0XL08A0000000000DDPRAH</t>
  </si>
  <si>
    <t>0XL08A0000000000DDPRAJ</t>
  </si>
  <si>
    <t>0XL08A0000000000DDPRAI</t>
  </si>
  <si>
    <t>0XL08A0000000000DDPRAM</t>
  </si>
  <si>
    <t>0XL08A0000000000DDPRAN</t>
  </si>
  <si>
    <t>0XL0811000000000DDQ1AG</t>
  </si>
  <si>
    <t>0XL0811000000000DDQ1AF</t>
  </si>
  <si>
    <t>0XL0811000000000DDQ1AE</t>
  </si>
  <si>
    <t>0XL08A0000000000DDPRAQ</t>
  </si>
  <si>
    <t>0XL0811000000000DDQ1AK</t>
  </si>
  <si>
    <t>0XL08A0000000000DDPRB9</t>
  </si>
  <si>
    <t>0XL08A0000000000DDPRBH</t>
  </si>
  <si>
    <t>0XL08A0000000000DDPRBJ</t>
  </si>
  <si>
    <t>0XL08A0000000000DDPRBI</t>
  </si>
  <si>
    <t>0XL0811000000000DDQ1BE</t>
  </si>
  <si>
    <t>0XL0811000000000DDQ1BG</t>
  </si>
  <si>
    <t>0XL0811000000000DDQ1BF</t>
  </si>
  <si>
    <t>0XL08A0000000000DDPRBO</t>
  </si>
  <si>
    <t>0XL0811000000000DDQ1GS</t>
  </si>
  <si>
    <t>0XL0811000000000DDQ1GT</t>
  </si>
  <si>
    <t>0XL08A0000000000DDPRFC</t>
  </si>
  <si>
    <t>0XL08A0000000000DDPRFQ</t>
  </si>
  <si>
    <t>0XL08A0000000000DDPRHR</t>
  </si>
  <si>
    <t>0XL0811000000000DDQ1L9</t>
  </si>
  <si>
    <t>0XL0811000000000DDQ1LA</t>
  </si>
  <si>
    <t>0XL08A0000000000DDPRHQ</t>
  </si>
  <si>
    <t>0XL0811000000000DDQ1OJ</t>
  </si>
  <si>
    <t>0XL0811000000000DDQ1OH</t>
  </si>
  <si>
    <t>0XL0811000000000DDQ1OI</t>
  </si>
  <si>
    <t>0XL08A0000000000DDPRLE</t>
  </si>
  <si>
    <t>0XL08A0000000000DDPRLD</t>
  </si>
  <si>
    <t>0XL08A0000000000DDPRMI</t>
  </si>
  <si>
    <t>0XL08A0000000000DDPRSF</t>
  </si>
  <si>
    <t>0XL08A0000000000DDPRSL</t>
  </si>
  <si>
    <t>0XL0811000000000DDQ248</t>
  </si>
  <si>
    <t>0XL08A0000000000DDPRST</t>
  </si>
  <si>
    <t>0XL08A0000000000DDPRVA</t>
  </si>
  <si>
    <t>0XL0811000000000DDQ26S</t>
  </si>
  <si>
    <t>0XL08A0000000000DDPS1T</t>
  </si>
  <si>
    <t>0XL0811000000000DDQ2EO</t>
  </si>
  <si>
    <t>0XL08A0000000000DDPS6V</t>
  </si>
  <si>
    <t>0XL0811000000000DDQ2EN</t>
  </si>
  <si>
    <t>0XL08A0000000000DDPS75</t>
  </si>
  <si>
    <t>0XL08A0000000000DDPS73</t>
  </si>
  <si>
    <t>0XL08A0000000000DDPS74</t>
  </si>
  <si>
    <t>0XL08A0000000000DDPSE4</t>
  </si>
  <si>
    <t>0XL0811000000000DDQ2PM</t>
  </si>
  <si>
    <t>0XL0811000000000DDQ2PP</t>
  </si>
  <si>
    <t>0XL0811000000000DDQ2PL</t>
  </si>
  <si>
    <t>0XL08A0000000000DDPSE3</t>
  </si>
  <si>
    <t>0XL0811000000000DDQ2PN</t>
  </si>
  <si>
    <t>0XL0811000000000DDQ2PO</t>
  </si>
  <si>
    <t>0XL08A0000000000DDPSFS</t>
  </si>
  <si>
    <t>0XL08A0000000000DDPSFT</t>
  </si>
  <si>
    <t>0XL0811000000000DDQ2S6</t>
  </si>
  <si>
    <t>0XL0811000000000DDQ2VS</t>
  </si>
  <si>
    <t>0XL08A0000000000DDPSJ8</t>
  </si>
  <si>
    <t>0XL0811000000000DDQ2VU</t>
  </si>
  <si>
    <t>0XL0811000000000DDQ2VT</t>
  </si>
  <si>
    <t>0XL08A0000000000DDPSJ9</t>
  </si>
  <si>
    <t>0XL08A0000000000DDPSL3</t>
  </si>
  <si>
    <t>0XL08A0000000000DDPSL0</t>
  </si>
  <si>
    <t>0XL0811000000000DDQ32C</t>
  </si>
  <si>
    <t>0XL0811000000000DDQ32B</t>
  </si>
  <si>
    <t>0XL08A0000000000DDPSL6</t>
  </si>
  <si>
    <t>0XL08A0000000000DDPSKV</t>
  </si>
  <si>
    <t>0XL0811000000000DDQ32A</t>
  </si>
  <si>
    <t>0XL08A0000000000DDPSL1</t>
  </si>
  <si>
    <t>0XL08A0000000000DDPSNJ</t>
  </si>
  <si>
    <t>0XL08A0000000000DDPSNK</t>
  </si>
  <si>
    <t>0XL0811000000000DDQ3HO</t>
  </si>
  <si>
    <t>0XL08A0000000000DDPSVI</t>
  </si>
  <si>
    <t>0XL0811000000000DDQ3HM</t>
  </si>
  <si>
    <t>0XL08A0000000000DDPSVK</t>
  </si>
  <si>
    <t>0XL0811000000000DDQ3HN</t>
  </si>
  <si>
    <t>0XL08A0000000000DDPSVJ</t>
  </si>
  <si>
    <t>0XL0811000000000DDQ3IK</t>
  </si>
  <si>
    <t>0XL08A0000000000DDPT0K</t>
  </si>
  <si>
    <t>0XL08A0000000000DDPT0N</t>
  </si>
  <si>
    <t>0XL08A0000000000DDPT0L</t>
  </si>
  <si>
    <t>0XL08A0000000000DDPT0M</t>
  </si>
  <si>
    <t>0XL0811000000000DDQ3IL</t>
  </si>
  <si>
    <t>0XL08A0000000000DDPT3G</t>
  </si>
  <si>
    <t>0XL08A0000000000DDPT3E</t>
  </si>
  <si>
    <t>0XL08A0000000000DDPT3F</t>
  </si>
  <si>
    <t>0XL08A0000000000DDPT3C</t>
  </si>
  <si>
    <t>0XL08A0000000000DDPT3D</t>
  </si>
  <si>
    <t>0XL0811000000000DDQ3LH</t>
  </si>
  <si>
    <t>0XL08A0000000000DDPT3Q</t>
  </si>
  <si>
    <t>0XL0811000000000DDQ3LI</t>
  </si>
  <si>
    <t>0XL0811000000000DDQ3LK</t>
  </si>
  <si>
    <t>0XL0811000000000DDQ3LJ</t>
  </si>
  <si>
    <t>0XL08A0000000000DDPT3P</t>
  </si>
  <si>
    <t>0XL08A0000000000DDPT3L</t>
  </si>
  <si>
    <t>0XL08A0000000000DDPT7O</t>
  </si>
  <si>
    <t>0XL08A0000000000DDPT7M</t>
  </si>
  <si>
    <t>0XL08A0000000000DDPT7P</t>
  </si>
  <si>
    <t>0XL08A0000000000DDPT7N</t>
  </si>
  <si>
    <t>0XL0811000000000DDQ3T9</t>
  </si>
  <si>
    <t>0XL08A0000000000DDPT9U</t>
  </si>
  <si>
    <t>0XL08A0000000000DDPTBN</t>
  </si>
  <si>
    <t>0XL08A0000000000DDPTBM</t>
  </si>
  <si>
    <t>0XL0811000000000DDQ41O</t>
  </si>
  <si>
    <t>0XL08A0000000000DDPTF3</t>
  </si>
  <si>
    <t>0XL0811000000000DDQ41N</t>
  </si>
  <si>
    <t>0XL08A0000000000DDPTF4</t>
  </si>
  <si>
    <t>0XL0811000000000DDQ484</t>
  </si>
  <si>
    <t>0XL08A0000000000DDPTLH</t>
  </si>
  <si>
    <t>0XL08A0000000000DDPTLI</t>
  </si>
  <si>
    <t>0XL08A0000000000DDPTMG</t>
  </si>
  <si>
    <t>0XL0811000000000DDQ4KV</t>
  </si>
  <si>
    <t>0XL0811000000000DDQ4KU</t>
  </si>
  <si>
    <t>0XL0811000000000DDQ4L0</t>
  </si>
  <si>
    <t>0XL0811000000000DDQ4L3</t>
  </si>
  <si>
    <t>0XL0811000000000DDQ4L1</t>
  </si>
  <si>
    <t>0XL0811000000000DDQ4PM</t>
  </si>
  <si>
    <t>0XL0811000000000DDQ4PN</t>
  </si>
  <si>
    <t>0XL0811000000000DDQ4RG</t>
  </si>
  <si>
    <t>0XL0811000000000DDQ4S1</t>
  </si>
  <si>
    <t>0XL0811000000000DDQ5F2</t>
  </si>
  <si>
    <t>0XL0811000000000DDQ5F3</t>
  </si>
  <si>
    <t>0XL0811000000000DDQ5MG</t>
  </si>
  <si>
    <t>0XL0811000000000DDQ5MF</t>
  </si>
  <si>
    <t>0XL0811000000000DDQ5QP</t>
  </si>
  <si>
    <t>0XL0811000000000DDQ5QQ</t>
  </si>
  <si>
    <t>0XL0811000000000DDQ5QO</t>
  </si>
  <si>
    <t>0XL0811000000000DDQ5RQ</t>
  </si>
  <si>
    <t>0XL0811000000000DDQ5RN</t>
  </si>
  <si>
    <t>0XL0811000000000DDQ5UL</t>
  </si>
  <si>
    <t>0XL0811000000000DDQ5UK</t>
  </si>
  <si>
    <t>0XL0811000000000DDQ5UJ</t>
  </si>
  <si>
    <t>0XL0811000000000DDQ61S</t>
  </si>
  <si>
    <t>0XL0811000000000DDQ61R</t>
  </si>
  <si>
    <t>0XL0811000000000DDQ67D</t>
  </si>
  <si>
    <t>0XL0811000000000DDQ6I4</t>
  </si>
  <si>
    <t>0XL0811000000000DDQ6PJ</t>
  </si>
  <si>
    <t>0XL0811000000000DDQ6PU</t>
  </si>
  <si>
    <t>0XL0811000000000DDQ6QO</t>
  </si>
  <si>
    <t>0XL0811000000000DDQ6QN</t>
  </si>
  <si>
    <t>0XL0811000000000DDQ6R3</t>
  </si>
  <si>
    <t>0XL0811000000000DDQ6R4</t>
  </si>
  <si>
    <t>0XL0811000000000DDQ764</t>
  </si>
  <si>
    <t>0XL0811000000000DDQ762</t>
  </si>
  <si>
    <t>0XL0811000000000DDQ765</t>
  </si>
  <si>
    <t>0XL0811000000000DDQ761</t>
  </si>
  <si>
    <t>0XL0811000000000DDQ763</t>
  </si>
  <si>
    <t>0XL0811000000000DDQ76E</t>
  </si>
  <si>
    <t>0XL0811000000000DDQ773</t>
  </si>
  <si>
    <t>0XL0811000000000DDQ772</t>
  </si>
  <si>
    <t>0XL0811000000000DDQ778</t>
  </si>
  <si>
    <t>0XL0811000000000DDQ77C</t>
  </si>
  <si>
    <t>0XL0811000000000DDQ7GC</t>
  </si>
  <si>
    <t>0XL0811000000000DDQ7I4</t>
  </si>
  <si>
    <t>0XL0811000000000DDQ7TI</t>
  </si>
  <si>
    <t>0XL0811000000000DDQ7UL</t>
  </si>
  <si>
    <t>0XL0811000000000DDQ7UK</t>
  </si>
  <si>
    <t>0XL0811000000000DDQ7UT</t>
  </si>
  <si>
    <t>0XL0811000000000DDQ7V1</t>
  </si>
  <si>
    <t>0XL0811000000000DDQ7US</t>
  </si>
  <si>
    <t>0XL0811000000000DDQ7V4</t>
  </si>
  <si>
    <t>0XL0811000000000DDQ871</t>
  </si>
  <si>
    <t>0XL0811000000000DDQ872</t>
  </si>
  <si>
    <t>0XL0811000000000DDQ873</t>
  </si>
  <si>
    <t>0XL0811000000000DDQ870</t>
  </si>
  <si>
    <t>0XL0811000000000DDQ86U</t>
  </si>
  <si>
    <t>0XL0811000000000DDQ87R</t>
  </si>
  <si>
    <t>0XL0811000000000DDQ87Q</t>
  </si>
  <si>
    <t>0XL0811000000000DDQ88P</t>
  </si>
  <si>
    <t>0XL0811000000000DDQ8CE</t>
  </si>
  <si>
    <t>0XL0811000000000DDQ8CD</t>
  </si>
  <si>
    <t>0XL0811000000000DDQ8FP</t>
  </si>
  <si>
    <t>0XL0811000000000DDQ8FO</t>
  </si>
  <si>
    <t>0XL0811000000000DDQ8GI</t>
  </si>
  <si>
    <t>0XL0811000000000DDQ8I7</t>
  </si>
  <si>
    <t>0XL0811000000000DDQ8I5</t>
  </si>
  <si>
    <t>0XL0811000000000DDQ8I6</t>
  </si>
  <si>
    <t>0XL0811000000000DDQ8KB</t>
  </si>
  <si>
    <t>0XL0811000000000DDQ8KE</t>
  </si>
  <si>
    <t>0XL0811000000000DDQ8KC</t>
  </si>
  <si>
    <t>0XL0811000000000DDQ8KD</t>
  </si>
  <si>
    <t>0XL0811000000000DDQ97K</t>
  </si>
  <si>
    <t>0XL0811000000000DDQ9G4</t>
  </si>
  <si>
    <t>0XL0811000000000DDQ9G5</t>
  </si>
  <si>
    <t>0XL0811000000000DDQ9G3</t>
  </si>
  <si>
    <t>0XL0811000000000DDQ9GG</t>
  </si>
  <si>
    <t>0XL0811000000000DDQ9NE</t>
  </si>
  <si>
    <t>0XL0811000000000DDQ9NH</t>
  </si>
  <si>
    <t>0XL0811000000000DDQ9ND</t>
  </si>
  <si>
    <t>0XL0811000000000DDQ9NC</t>
  </si>
  <si>
    <t>0XL0811000000000DDQ9NG</t>
  </si>
  <si>
    <t>0XL0811000000000DDQA3T</t>
  </si>
  <si>
    <t>0XL0811000000000DDQA3U</t>
  </si>
  <si>
    <t>0XL0811000000000DDQA99</t>
  </si>
  <si>
    <t>0XL0811000000000DDQA9A</t>
  </si>
  <si>
    <t>0XL0811000000000DDQA9B</t>
  </si>
  <si>
    <t>0XL0811000000000DDQAAB</t>
  </si>
  <si>
    <t>0XL0811000000000DDQAAA</t>
  </si>
  <si>
    <t>0XL0811000000000DDQALM</t>
  </si>
  <si>
    <t>0XL0811000000000DDQAPB</t>
  </si>
  <si>
    <t>0XL0811000000000DDQAR3</t>
  </si>
  <si>
    <t>0XL0811000000000DDQASI</t>
  </si>
  <si>
    <t>0XL0811000000000DDQAT3</t>
  </si>
  <si>
    <t>0XL0811000000000DDQAV8</t>
  </si>
  <si>
    <t>0XL0811000000000DDQB43</t>
  </si>
  <si>
    <t>0XL0811000000000DDQBJI</t>
  </si>
  <si>
    <t>0XL0811000000000DDQBKO</t>
  </si>
  <si>
    <t>0XL0811000000000DDQBN9</t>
  </si>
  <si>
    <t>0XL0811000000000DDQBN8</t>
  </si>
  <si>
    <t>0XL0811000000000DDQBNQ</t>
  </si>
  <si>
    <t>0XL0811000000000DDQBP1</t>
  </si>
  <si>
    <t>0XL0811000000000DDQBP3</t>
  </si>
  <si>
    <t>0XL0811000000000DDQBP8</t>
  </si>
  <si>
    <t>0XL0811000000000DDQBP9</t>
  </si>
  <si>
    <t>0XL0811000000000DDQBPN</t>
  </si>
  <si>
    <t>0XL0811000000000DDQBST</t>
  </si>
  <si>
    <t>0XL0811000000000DDQC2J</t>
  </si>
  <si>
    <t>0XL0811000000000DDQC2I</t>
  </si>
  <si>
    <t>0XL0811000000000DDQC5B</t>
  </si>
  <si>
    <t>0XL0811000000000DDQC5A</t>
  </si>
  <si>
    <t>0XL0811000000000DDQC59</t>
  </si>
  <si>
    <t>0XL0811000000000DDQC8G</t>
  </si>
  <si>
    <t>0XL0811000000000DDQCAP</t>
  </si>
  <si>
    <t>0XL0811000000000DDQCAO</t>
  </si>
  <si>
    <t>0XL0811000000000DDQCBF</t>
  </si>
  <si>
    <t>0XL0811000000000DDQCBG</t>
  </si>
  <si>
    <t>0XL0811000000000DDQCBD</t>
  </si>
  <si>
    <t>0XL0811000000000DDQCGK</t>
  </si>
  <si>
    <t>0XL0811000000000DDQCGP</t>
  </si>
  <si>
    <t>0XL0811000000000DDQCGO</t>
  </si>
  <si>
    <t>0XL0811000000000DDQCMM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</si>
</sst>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45576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45576</v>
      </c>
      <c r="C9" s="3" t="s">
        <v>7</v>
      </c>
      <c r="D9" s="12">
        <f>IF(SUMIF($G$20:$G$100000,F9,$D$20:$D$100000)=0,"-",SUMIF($G$20:$G$100000,F9,$D$20:$D$100000))</f>
        <v>1295133</v>
      </c>
      <c r="E9" s="13" cm="1">
        <f t="array" ref="E9">IFERROR(SUMPRODUCT(IF($G$20:$G$100000=F9,1,0),$D$20:$D$100000,$E$20:$E$100000)/D9,"-")</f>
        <v>4.0226736555241818</v>
      </c>
      <c r="F9" s="11" t="s">
        <v>13</v>
      </c>
      <c r="G9" s="12">
        <f>IF(COUNTIF($G$20:$G$10000,F9)=0,"-",COUNTIF($G$20:$G$10000,F9))</f>
        <v>780</v>
      </c>
      <c r="I9" s="10"/>
    </row>
    <row r="10" spans="1:9" s="1" customFormat="1" ht="19.7" customHeight="1">
      <c r="A10" s="3" t="s">
        <v>5</v>
      </c>
      <c r="B10" s="17">
        <f>$B$20</f>
        <v>45576</v>
      </c>
      <c r="C10" s="3" t="s">
        <v>7</v>
      </c>
      <c r="D10" s="12">
        <f>IF(SUMIF($G$20:$G$100000,F10,$D$20:$D$100000)=0,"-",SUMIF($G$20:$G$100000,F10,$D$20:$D$100000))</f>
        <v>694355</v>
      </c>
      <c r="E10" s="13" cm="1">
        <f t="array" ref="E10">IFERROR(SUMPRODUCT(IF($G$20:$G$100000=F10,1,0),$D$20:$D$100000,$E$20:$E$100000)/D10,"-")</f>
        <v>4.0176604114609935</v>
      </c>
      <c r="F10" s="11" t="s">
        <v>14</v>
      </c>
      <c r="G10" s="12">
        <f>IF(COUNTIF($G$20:$G$10000,F10)=0,"-",COUNTIF($G$20:$G$10000,F10))</f>
        <v>429</v>
      </c>
      <c r="I10" s="10"/>
    </row>
    <row r="11" spans="1:9" s="1" customFormat="1" ht="19.7" customHeight="1">
      <c r="A11" s="3" t="s">
        <v>5</v>
      </c>
      <c r="B11" s="17">
        <f>$B$20</f>
        <v>45576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45576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si="0">$B$20</f>
        <v>45576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1989488</v>
      </c>
      <c r="E14" s="15">
        <f>SUMPRODUCT(D9:D13,E9:E13)/SUM(D9:D13)</f>
        <v>4.0209239736555329</v>
      </c>
      <c r="F14" s="16"/>
      <c r="G14" s="14">
        <f>SUM(G9:G13)</f>
        <v>1209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45576</v>
      </c>
      <c r="C20" s="23">
        <v>0.41858796300000001</v>
      </c>
      <c r="D20" s="24">
        <v>2804</v>
      </c>
      <c r="E20" s="25">
        <v>4.0449999999999999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45576</v>
      </c>
      <c r="C21" s="23">
        <v>0.41864583300000002</v>
      </c>
      <c r="D21" s="24">
        <v>1202</v>
      </c>
      <c r="E21" s="25">
        <v>4.0454999999999997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45576</v>
      </c>
      <c r="C22" s="23">
        <v>0.418668981</v>
      </c>
      <c r="D22" s="24">
        <v>2980</v>
      </c>
      <c r="E22" s="25">
        <v>4.0465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45576</v>
      </c>
      <c r="C23" s="23">
        <v>0.418668981</v>
      </c>
      <c r="D23" s="24">
        <v>4151</v>
      </c>
      <c r="E23" s="25">
        <v>4.0465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45576</v>
      </c>
      <c r="C24" s="23">
        <v>0.41880787000000003</v>
      </c>
      <c r="D24" s="24">
        <v>924</v>
      </c>
      <c r="E24" s="25">
        <v>4.0454999999999997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45576</v>
      </c>
      <c r="C25" s="23">
        <v>0.41880787000000003</v>
      </c>
      <c r="D25" s="24">
        <v>1450</v>
      </c>
      <c r="E25" s="25">
        <v>4.0434999999999999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45576</v>
      </c>
      <c r="C26" s="23">
        <v>0.41880787000000003</v>
      </c>
      <c r="D26" s="24">
        <v>4869</v>
      </c>
      <c r="E26" s="25">
        <v>4.0449999999999999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45576</v>
      </c>
      <c r="C27" s="23">
        <v>0.418946759</v>
      </c>
      <c r="D27" s="24">
        <v>563</v>
      </c>
      <c r="E27" s="25">
        <v>4.0465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45576</v>
      </c>
      <c r="C28" s="23">
        <v>0.418946759</v>
      </c>
      <c r="D28" s="24">
        <v>1107</v>
      </c>
      <c r="E28" s="25">
        <v>4.0465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45576</v>
      </c>
      <c r="C29" s="23">
        <v>0.41936342500000001</v>
      </c>
      <c r="D29" s="24">
        <v>2237</v>
      </c>
      <c r="E29" s="25">
        <v>4.0460000000000003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45576</v>
      </c>
      <c r="C30" s="23">
        <v>0.41947916600000001</v>
      </c>
      <c r="D30" s="24">
        <v>1577</v>
      </c>
      <c r="E30" s="25">
        <v>4.0454999999999997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45576</v>
      </c>
      <c r="C31" s="23">
        <v>0.41967592500000001</v>
      </c>
      <c r="D31" s="24">
        <v>718</v>
      </c>
      <c r="E31" s="25">
        <v>4.0465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45576</v>
      </c>
      <c r="C32" s="23">
        <v>0.41967592500000001</v>
      </c>
      <c r="D32" s="24">
        <v>950</v>
      </c>
      <c r="E32" s="25">
        <v>4.0460000000000003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45576</v>
      </c>
      <c r="C33" s="23">
        <v>0.41979166600000001</v>
      </c>
      <c r="D33" s="24">
        <v>781</v>
      </c>
      <c r="E33" s="25">
        <v>4.0439999999999996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45576</v>
      </c>
      <c r="C34" s="23">
        <v>0.42092592499999998</v>
      </c>
      <c r="D34" s="24">
        <v>940</v>
      </c>
      <c r="E34" s="25">
        <v>4.0445000000000002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45576</v>
      </c>
      <c r="C35" s="23">
        <v>0.42108796300000001</v>
      </c>
      <c r="D35" s="24">
        <v>518</v>
      </c>
      <c r="E35" s="25">
        <v>4.0434999999999999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45576</v>
      </c>
      <c r="C36" s="23">
        <v>0.42172453700000001</v>
      </c>
      <c r="D36" s="24">
        <v>166</v>
      </c>
      <c r="E36" s="25">
        <v>4.0434999999999999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45576</v>
      </c>
      <c r="C37" s="23">
        <v>0.42230324000000002</v>
      </c>
      <c r="D37" s="24">
        <v>751</v>
      </c>
      <c r="E37" s="25">
        <v>4.0425000000000004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45576</v>
      </c>
      <c r="C38" s="23">
        <v>0.42230324000000002</v>
      </c>
      <c r="D38" s="24">
        <v>1301</v>
      </c>
      <c r="E38" s="25">
        <v>4.0425000000000004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45576</v>
      </c>
      <c r="C39" s="23">
        <v>0.42246527699999997</v>
      </c>
      <c r="D39" s="24">
        <v>491</v>
      </c>
      <c r="E39" s="25">
        <v>4.0395000000000003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45576</v>
      </c>
      <c r="C40" s="23">
        <v>0.42246527699999997</v>
      </c>
      <c r="D40" s="24">
        <v>1184</v>
      </c>
      <c r="E40" s="25">
        <v>4.0415000000000001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45576</v>
      </c>
      <c r="C41" s="23">
        <v>0.42490740700000001</v>
      </c>
      <c r="D41" s="24">
        <v>1383</v>
      </c>
      <c r="E41" s="25">
        <v>4.0439999999999996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45576</v>
      </c>
      <c r="C42" s="23">
        <v>0.42490740700000001</v>
      </c>
      <c r="D42" s="24">
        <v>2279</v>
      </c>
      <c r="E42" s="25">
        <v>4.0434999999999999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45576</v>
      </c>
      <c r="C43" s="23">
        <v>0.42508101799999998</v>
      </c>
      <c r="D43" s="24">
        <v>1854</v>
      </c>
      <c r="E43" s="25">
        <v>4.0419999999999998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45576</v>
      </c>
      <c r="C44" s="23">
        <v>0.42508101799999998</v>
      </c>
      <c r="D44" s="24">
        <v>3029</v>
      </c>
      <c r="E44" s="25">
        <v>4.0415000000000001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45576</v>
      </c>
      <c r="C45" s="23">
        <v>0.425532407</v>
      </c>
      <c r="D45" s="24">
        <v>486</v>
      </c>
      <c r="E45" s="25">
        <v>4.0380000000000003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45576</v>
      </c>
      <c r="C46" s="23">
        <v>0.425532407</v>
      </c>
      <c r="D46" s="24">
        <v>620</v>
      </c>
      <c r="E46" s="25">
        <v>4.0380000000000003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45576</v>
      </c>
      <c r="C47" s="23">
        <v>0.425532407</v>
      </c>
      <c r="D47" s="24">
        <v>837</v>
      </c>
      <c r="E47" s="25">
        <v>4.0380000000000003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45576</v>
      </c>
      <c r="C48" s="23">
        <v>0.425532407</v>
      </c>
      <c r="D48" s="24">
        <v>960</v>
      </c>
      <c r="E48" s="25">
        <v>4.0385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45576</v>
      </c>
      <c r="C49" s="23">
        <v>0.42651620299999998</v>
      </c>
      <c r="D49" s="24">
        <v>379</v>
      </c>
      <c r="E49" s="25">
        <v>4.0359999999999996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45576</v>
      </c>
      <c r="C50" s="23">
        <v>0.42651620299999998</v>
      </c>
      <c r="D50" s="24">
        <v>742</v>
      </c>
      <c r="E50" s="25">
        <v>4.0359999999999996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45576</v>
      </c>
      <c r="C51" s="23">
        <v>0.42717592500000001</v>
      </c>
      <c r="D51" s="24">
        <v>151</v>
      </c>
      <c r="E51" s="25">
        <v>4.0335000000000001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45576</v>
      </c>
      <c r="C52" s="23">
        <v>0.42717592500000001</v>
      </c>
      <c r="D52" s="24">
        <v>653</v>
      </c>
      <c r="E52" s="25">
        <v>4.0335000000000001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45576</v>
      </c>
      <c r="C53" s="23">
        <v>0.42717592500000001</v>
      </c>
      <c r="D53" s="24">
        <v>704</v>
      </c>
      <c r="E53" s="25">
        <v>4.0335000000000001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45576</v>
      </c>
      <c r="C54" s="23">
        <v>0.42717592500000001</v>
      </c>
      <c r="D54" s="24">
        <v>960</v>
      </c>
      <c r="E54" s="25">
        <v>4.0339999999999998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45576</v>
      </c>
      <c r="C55" s="23">
        <v>0.42773148100000002</v>
      </c>
      <c r="D55" s="24">
        <v>455</v>
      </c>
      <c r="E55" s="25">
        <v>4.0369999999999999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45576</v>
      </c>
      <c r="C56" s="23">
        <v>0.427754629</v>
      </c>
      <c r="D56" s="24">
        <v>525</v>
      </c>
      <c r="E56" s="25">
        <v>4.0359999999999996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45576</v>
      </c>
      <c r="C57" s="23">
        <v>0.42776620300000001</v>
      </c>
      <c r="D57" s="24">
        <v>1075</v>
      </c>
      <c r="E57" s="25">
        <v>4.0365000000000002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45576</v>
      </c>
      <c r="C58" s="23">
        <v>0.42776620300000001</v>
      </c>
      <c r="D58" s="24">
        <v>1666</v>
      </c>
      <c r="E58" s="25">
        <v>4.0359999999999996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45576</v>
      </c>
      <c r="C59" s="23">
        <v>0.42777777700000003</v>
      </c>
      <c r="D59" s="24">
        <v>100</v>
      </c>
      <c r="E59" s="25">
        <v>4.0359999999999996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45576</v>
      </c>
      <c r="C60" s="23">
        <v>0.42777777700000003</v>
      </c>
      <c r="D60" s="24">
        <v>152</v>
      </c>
      <c r="E60" s="25">
        <v>4.0359999999999996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45576</v>
      </c>
      <c r="C61" s="23">
        <v>0.42777777700000003</v>
      </c>
      <c r="D61" s="24">
        <v>244</v>
      </c>
      <c r="E61" s="25">
        <v>4.0359999999999996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45576</v>
      </c>
      <c r="C62" s="23">
        <v>0.42777777700000003</v>
      </c>
      <c r="D62" s="24">
        <v>324</v>
      </c>
      <c r="E62" s="25">
        <v>4.0359999999999996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45576</v>
      </c>
      <c r="C63" s="23">
        <v>0.42777777700000003</v>
      </c>
      <c r="D63" s="24">
        <v>465</v>
      </c>
      <c r="E63" s="25">
        <v>4.0359999999999996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45576</v>
      </c>
      <c r="C64" s="23">
        <v>0.42777777700000003</v>
      </c>
      <c r="D64" s="24">
        <v>694</v>
      </c>
      <c r="E64" s="25">
        <v>4.0359999999999996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45576</v>
      </c>
      <c r="C65" s="23">
        <v>0.42777777700000003</v>
      </c>
      <c r="D65" s="24">
        <v>823</v>
      </c>
      <c r="E65" s="25">
        <v>4.0359999999999996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45576</v>
      </c>
      <c r="C66" s="23">
        <v>0.42777777700000003</v>
      </c>
      <c r="D66" s="24">
        <v>1211</v>
      </c>
      <c r="E66" s="25">
        <v>4.0359999999999996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45576</v>
      </c>
      <c r="C67" s="23">
        <v>0.42778935099999998</v>
      </c>
      <c r="D67" s="24">
        <v>453</v>
      </c>
      <c r="E67" s="25">
        <v>4.0350000000000001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45576</v>
      </c>
      <c r="C68" s="23">
        <v>0.42778935099999998</v>
      </c>
      <c r="D68" s="24">
        <v>677</v>
      </c>
      <c r="E68" s="25">
        <v>4.0359999999999996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45576</v>
      </c>
      <c r="C69" s="23">
        <v>0.427800925</v>
      </c>
      <c r="D69" s="24">
        <v>275</v>
      </c>
      <c r="E69" s="25">
        <v>4.0350000000000001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45576</v>
      </c>
      <c r="C70" s="23">
        <v>0.42824074000000001</v>
      </c>
      <c r="D70" s="24">
        <v>65</v>
      </c>
      <c r="E70" s="25">
        <v>4.0354999999999999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45576</v>
      </c>
      <c r="C71" s="23">
        <v>0.42824074000000001</v>
      </c>
      <c r="D71" s="24">
        <v>251</v>
      </c>
      <c r="E71" s="25">
        <v>4.0354999999999999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45576</v>
      </c>
      <c r="C72" s="23">
        <v>0.42824074000000001</v>
      </c>
      <c r="D72" s="24">
        <v>1665</v>
      </c>
      <c r="E72" s="25">
        <v>4.0354999999999999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45576</v>
      </c>
      <c r="C73" s="23">
        <v>0.429826388</v>
      </c>
      <c r="D73" s="24">
        <v>85</v>
      </c>
      <c r="E73" s="25">
        <v>4.0419999999999998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45576</v>
      </c>
      <c r="C74" s="23">
        <v>0.43087962899999999</v>
      </c>
      <c r="D74" s="24">
        <v>19</v>
      </c>
      <c r="E74" s="25">
        <v>4.0404999999999998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45576</v>
      </c>
      <c r="C75" s="23">
        <v>0.43087962899999999</v>
      </c>
      <c r="D75" s="24">
        <v>297</v>
      </c>
      <c r="E75" s="25">
        <v>4.0404999999999998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45576</v>
      </c>
      <c r="C76" s="23">
        <v>0.43087962899999999</v>
      </c>
      <c r="D76" s="24">
        <v>2388</v>
      </c>
      <c r="E76" s="25">
        <v>4.0415000000000001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45576</v>
      </c>
      <c r="C77" s="23">
        <v>0.43087962899999999</v>
      </c>
      <c r="D77" s="24">
        <v>11392</v>
      </c>
      <c r="E77" s="25">
        <v>4.0415000000000001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45576</v>
      </c>
      <c r="C78" s="23">
        <v>0.43123842499999998</v>
      </c>
      <c r="D78" s="24">
        <v>599</v>
      </c>
      <c r="E78" s="25">
        <v>4.0404999999999998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45576</v>
      </c>
      <c r="C79" s="23">
        <v>0.43125000000000002</v>
      </c>
      <c r="D79" s="24">
        <v>2412</v>
      </c>
      <c r="E79" s="25">
        <v>4.0404999999999998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45576</v>
      </c>
      <c r="C80" s="23">
        <v>0.43125000000000002</v>
      </c>
      <c r="D80" s="24">
        <v>2599</v>
      </c>
      <c r="E80" s="25">
        <v>4.0404999999999998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45576</v>
      </c>
      <c r="C81" s="23">
        <v>0.43142361099999998</v>
      </c>
      <c r="D81" s="24">
        <v>454</v>
      </c>
      <c r="E81" s="25">
        <v>4.0395000000000003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45576</v>
      </c>
      <c r="C82" s="23">
        <v>0.43142361099999998</v>
      </c>
      <c r="D82" s="24">
        <v>999</v>
      </c>
      <c r="E82" s="25">
        <v>4.0395000000000003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45576</v>
      </c>
      <c r="C83" s="23">
        <v>0.431481481</v>
      </c>
      <c r="D83" s="24">
        <v>1809</v>
      </c>
      <c r="E83" s="25">
        <v>4.0389999999999997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45576</v>
      </c>
      <c r="C84" s="23">
        <v>0.43156250000000002</v>
      </c>
      <c r="D84" s="24">
        <v>826</v>
      </c>
      <c r="E84" s="25">
        <v>4.0389999999999997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45576</v>
      </c>
      <c r="C85" s="23">
        <v>0.43158564799999999</v>
      </c>
      <c r="D85" s="24">
        <v>478</v>
      </c>
      <c r="E85" s="25">
        <v>4.0389999999999997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45576</v>
      </c>
      <c r="C86" s="23">
        <v>0.43160879600000002</v>
      </c>
      <c r="D86" s="24">
        <v>1958</v>
      </c>
      <c r="E86" s="25">
        <v>4.0389999999999997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45576</v>
      </c>
      <c r="C87" s="23">
        <v>0.432638888</v>
      </c>
      <c r="D87" s="24">
        <v>294</v>
      </c>
      <c r="E87" s="25">
        <v>4.0380000000000003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45576</v>
      </c>
      <c r="C88" s="23">
        <v>0.432638888</v>
      </c>
      <c r="D88" s="24">
        <v>595</v>
      </c>
      <c r="E88" s="25">
        <v>4.0380000000000003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45576</v>
      </c>
      <c r="C89" s="23">
        <v>0.432638888</v>
      </c>
      <c r="D89" s="24">
        <v>711</v>
      </c>
      <c r="E89" s="25">
        <v>4.0380000000000003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45576</v>
      </c>
      <c r="C90" s="23">
        <v>0.432638888</v>
      </c>
      <c r="D90" s="24">
        <v>1091</v>
      </c>
      <c r="E90" s="25">
        <v>4.0380000000000003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45576</v>
      </c>
      <c r="C91" s="23">
        <v>0.432638888</v>
      </c>
      <c r="D91" s="24">
        <v>1932</v>
      </c>
      <c r="E91" s="25">
        <v>4.0374999999999996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45576</v>
      </c>
      <c r="C92" s="23">
        <v>0.432638888</v>
      </c>
      <c r="D92" s="24">
        <v>3347</v>
      </c>
      <c r="E92" s="25">
        <v>4.0374999999999996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45576</v>
      </c>
      <c r="C93" s="23">
        <v>0.432638888</v>
      </c>
      <c r="D93" s="24">
        <v>4518</v>
      </c>
      <c r="E93" s="25">
        <v>4.0380000000000003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45576</v>
      </c>
      <c r="C94" s="23">
        <v>0.432638888</v>
      </c>
      <c r="D94" s="24">
        <v>5814</v>
      </c>
      <c r="E94" s="25">
        <v>4.0359999999999996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45576</v>
      </c>
      <c r="C95" s="23">
        <v>0.43293981399999998</v>
      </c>
      <c r="D95" s="24">
        <v>1423</v>
      </c>
      <c r="E95" s="25">
        <v>4.0380000000000003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45576</v>
      </c>
      <c r="C96" s="23">
        <v>0.43425925900000001</v>
      </c>
      <c r="D96" s="24">
        <v>1552</v>
      </c>
      <c r="E96" s="25">
        <v>4.0374999999999996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45576</v>
      </c>
      <c r="C97" s="23">
        <v>0.43425925900000001</v>
      </c>
      <c r="D97" s="24">
        <v>2482</v>
      </c>
      <c r="E97" s="25">
        <v>4.0374999999999996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45576</v>
      </c>
      <c r="C98" s="23">
        <v>0.43828703699999999</v>
      </c>
      <c r="D98" s="24">
        <v>766</v>
      </c>
      <c r="E98" s="25">
        <v>4.0404999999999998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45576</v>
      </c>
      <c r="C99" s="23">
        <v>0.43828703699999999</v>
      </c>
      <c r="D99" s="24">
        <v>1173</v>
      </c>
      <c r="E99" s="25">
        <v>4.0404999999999998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45576</v>
      </c>
      <c r="C100" s="23">
        <v>0.43833333299999999</v>
      </c>
      <c r="D100" s="24">
        <v>601</v>
      </c>
      <c r="E100" s="25">
        <v>4.04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45576</v>
      </c>
      <c r="C101" s="23">
        <v>0.43833333299999999</v>
      </c>
      <c r="D101" s="24">
        <v>740</v>
      </c>
      <c r="E101" s="25">
        <v>4.0395000000000003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45576</v>
      </c>
      <c r="C102" s="23">
        <v>0.43833333299999999</v>
      </c>
      <c r="D102" s="24">
        <v>948</v>
      </c>
      <c r="E102" s="25">
        <v>4.0389999999999997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45576</v>
      </c>
      <c r="C103" s="23">
        <v>0.43833333299999999</v>
      </c>
      <c r="D103" s="24">
        <v>1224</v>
      </c>
      <c r="E103" s="25">
        <v>4.0395000000000003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45576</v>
      </c>
      <c r="C104" s="23">
        <v>0.43833333299999999</v>
      </c>
      <c r="D104" s="24">
        <v>1699</v>
      </c>
      <c r="E104" s="25">
        <v>4.04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45576</v>
      </c>
      <c r="C105" s="23">
        <v>0.43833333299999999</v>
      </c>
      <c r="D105" s="24">
        <v>3832</v>
      </c>
      <c r="E105" s="25">
        <v>4.0395000000000003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45576</v>
      </c>
      <c r="C106" s="23">
        <v>0.43834490700000001</v>
      </c>
      <c r="D106" s="24">
        <v>1117</v>
      </c>
      <c r="E106" s="25">
        <v>4.0389999999999997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45576</v>
      </c>
      <c r="C107" s="23">
        <v>0.43834490700000001</v>
      </c>
      <c r="D107" s="24">
        <v>1234</v>
      </c>
      <c r="E107" s="25">
        <v>4.0389999999999997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45576</v>
      </c>
      <c r="C108" s="23">
        <v>0.43853009199999998</v>
      </c>
      <c r="D108" s="24">
        <v>815</v>
      </c>
      <c r="E108" s="25">
        <v>4.0369999999999999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45576</v>
      </c>
      <c r="C109" s="23">
        <v>0.43853009199999998</v>
      </c>
      <c r="D109" s="24">
        <v>825</v>
      </c>
      <c r="E109" s="25">
        <v>4.0374999999999996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45576</v>
      </c>
      <c r="C110" s="23">
        <v>0.43853009199999998</v>
      </c>
      <c r="D110" s="24">
        <v>894</v>
      </c>
      <c r="E110" s="25">
        <v>4.0369999999999999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45576</v>
      </c>
      <c r="C111" s="23">
        <v>0.43853009199999998</v>
      </c>
      <c r="D111" s="24">
        <v>2106</v>
      </c>
      <c r="E111" s="25">
        <v>4.0385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45576</v>
      </c>
      <c r="C112" s="23">
        <v>0.43853009199999998</v>
      </c>
      <c r="D112" s="24">
        <v>2300</v>
      </c>
      <c r="E112" s="25">
        <v>4.0385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45576</v>
      </c>
      <c r="C113" s="23">
        <v>0.43853009199999998</v>
      </c>
      <c r="D113" s="24">
        <v>3482</v>
      </c>
      <c r="E113" s="25">
        <v>4.0385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45576</v>
      </c>
      <c r="C114" s="23">
        <v>0.43853009199999998</v>
      </c>
      <c r="D114" s="24">
        <v>4108</v>
      </c>
      <c r="E114" s="25">
        <v>4.0369999999999999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45576</v>
      </c>
      <c r="C115" s="23">
        <v>0.43858796300000003</v>
      </c>
      <c r="D115" s="24">
        <v>305</v>
      </c>
      <c r="E115" s="25">
        <v>4.0389999999999997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45576</v>
      </c>
      <c r="C116" s="23">
        <v>0.43905092499999998</v>
      </c>
      <c r="D116" s="24">
        <v>1450</v>
      </c>
      <c r="E116" s="25">
        <v>4.0404999999999998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45576</v>
      </c>
      <c r="C117" s="23">
        <v>0.439976851</v>
      </c>
      <c r="D117" s="24">
        <v>1604</v>
      </c>
      <c r="E117" s="25">
        <v>4.04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45576</v>
      </c>
      <c r="C118" s="23">
        <v>0.44026620300000002</v>
      </c>
      <c r="D118" s="24">
        <v>651</v>
      </c>
      <c r="E118" s="25">
        <v>4.0389999999999997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45576</v>
      </c>
      <c r="C119" s="23">
        <v>0.44026620300000002</v>
      </c>
      <c r="D119" s="24">
        <v>786</v>
      </c>
      <c r="E119" s="25">
        <v>4.0385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45576</v>
      </c>
      <c r="C120" s="23">
        <v>0.44026620300000002</v>
      </c>
      <c r="D120" s="24">
        <v>4469</v>
      </c>
      <c r="E120" s="25">
        <v>4.0385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45576</v>
      </c>
      <c r="C121" s="23">
        <v>0.44027777699999998</v>
      </c>
      <c r="D121" s="24">
        <v>235</v>
      </c>
      <c r="E121" s="25">
        <v>4.0385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45576</v>
      </c>
      <c r="C122" s="23">
        <v>0.44263888800000001</v>
      </c>
      <c r="D122" s="24">
        <v>405</v>
      </c>
      <c r="E122" s="25">
        <v>4.0374999999999996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45576</v>
      </c>
      <c r="C123" s="23">
        <v>0.44263888800000001</v>
      </c>
      <c r="D123" s="24">
        <v>979</v>
      </c>
      <c r="E123" s="25">
        <v>4.0380000000000003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45576</v>
      </c>
      <c r="C124" s="23">
        <v>0.44417824</v>
      </c>
      <c r="D124" s="24">
        <v>50</v>
      </c>
      <c r="E124" s="25">
        <v>4.0374999999999996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45576</v>
      </c>
      <c r="C125" s="23">
        <v>0.44563657400000001</v>
      </c>
      <c r="D125" s="24">
        <v>100</v>
      </c>
      <c r="E125" s="25">
        <v>4.0359999999999996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45576</v>
      </c>
      <c r="C126" s="23">
        <v>0.44563657400000001</v>
      </c>
      <c r="D126" s="24">
        <v>111</v>
      </c>
      <c r="E126" s="25">
        <v>4.0374999999999996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45576</v>
      </c>
      <c r="C127" s="23">
        <v>0.44563657400000001</v>
      </c>
      <c r="D127" s="24">
        <v>611</v>
      </c>
      <c r="E127" s="25">
        <v>4.0359999999999996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45576</v>
      </c>
      <c r="C128" s="23">
        <v>0.44563657400000001</v>
      </c>
      <c r="D128" s="24">
        <v>1509</v>
      </c>
      <c r="E128" s="25">
        <v>4.0374999999999996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45576</v>
      </c>
      <c r="C129" s="23">
        <v>0.44563657400000001</v>
      </c>
      <c r="D129" s="24">
        <v>2104</v>
      </c>
      <c r="E129" s="25">
        <v>4.0374999999999996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45576</v>
      </c>
      <c r="C130" s="23">
        <v>0.44563657400000001</v>
      </c>
      <c r="D130" s="24">
        <v>2195</v>
      </c>
      <c r="E130" s="25">
        <v>4.0374999999999996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45576</v>
      </c>
      <c r="C131" s="23">
        <v>0.44563657400000001</v>
      </c>
      <c r="D131" s="24">
        <v>2268</v>
      </c>
      <c r="E131" s="25">
        <v>4.0369999999999999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45576</v>
      </c>
      <c r="C132" s="23">
        <v>0.44797453700000001</v>
      </c>
      <c r="D132" s="24">
        <v>483</v>
      </c>
      <c r="E132" s="25">
        <v>4.0354999999999999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45576</v>
      </c>
      <c r="C133" s="23">
        <v>0.44797453700000001</v>
      </c>
      <c r="D133" s="24">
        <v>529</v>
      </c>
      <c r="E133" s="25">
        <v>4.0354999999999999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45576</v>
      </c>
      <c r="C134" s="23">
        <v>0.44797453700000001</v>
      </c>
      <c r="D134" s="24">
        <v>1165</v>
      </c>
      <c r="E134" s="25">
        <v>4.0359999999999996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45576</v>
      </c>
      <c r="C135" s="23">
        <v>0.44797453700000001</v>
      </c>
      <c r="D135" s="24">
        <v>1195</v>
      </c>
      <c r="E135" s="25">
        <v>4.0359999999999996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45576</v>
      </c>
      <c r="C136" s="23">
        <v>0.44797453700000001</v>
      </c>
      <c r="D136" s="24">
        <v>1310</v>
      </c>
      <c r="E136" s="25">
        <v>4.0350000000000001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45576</v>
      </c>
      <c r="C137" s="23">
        <v>0.44797453700000001</v>
      </c>
      <c r="D137" s="24">
        <v>1314</v>
      </c>
      <c r="E137" s="25">
        <v>4.0350000000000001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45576</v>
      </c>
      <c r="C138" s="23">
        <v>0.44797453700000001</v>
      </c>
      <c r="D138" s="24">
        <v>2285</v>
      </c>
      <c r="E138" s="25">
        <v>4.0359999999999996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45576</v>
      </c>
      <c r="C139" s="23">
        <v>0.45127314800000001</v>
      </c>
      <c r="D139" s="24">
        <v>88</v>
      </c>
      <c r="E139" s="25">
        <v>4.0350000000000001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45576</v>
      </c>
      <c r="C140" s="23">
        <v>0.45127314800000001</v>
      </c>
      <c r="D140" s="24">
        <v>685</v>
      </c>
      <c r="E140" s="25">
        <v>4.0350000000000001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45576</v>
      </c>
      <c r="C141" s="23">
        <v>0.45128472200000003</v>
      </c>
      <c r="D141" s="24">
        <v>637</v>
      </c>
      <c r="E141" s="25">
        <v>4.0339999999999998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45576</v>
      </c>
      <c r="C142" s="23">
        <v>0.45457175900000002</v>
      </c>
      <c r="D142" s="24">
        <v>372</v>
      </c>
      <c r="E142" s="25">
        <v>4.0365000000000002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45576</v>
      </c>
      <c r="C143" s="23">
        <v>0.45457175900000002</v>
      </c>
      <c r="D143" s="24">
        <v>1142</v>
      </c>
      <c r="E143" s="25">
        <v>4.0339999999999998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45576</v>
      </c>
      <c r="C144" s="23">
        <v>0.45457175900000002</v>
      </c>
      <c r="D144" s="24">
        <v>1363</v>
      </c>
      <c r="E144" s="25">
        <v>4.0365000000000002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45576</v>
      </c>
      <c r="C145" s="23">
        <v>0.45457175900000002</v>
      </c>
      <c r="D145" s="24">
        <v>1855</v>
      </c>
      <c r="E145" s="25">
        <v>4.0365000000000002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45576</v>
      </c>
      <c r="C146" s="23">
        <v>0.45457175900000002</v>
      </c>
      <c r="D146" s="24">
        <v>1863</v>
      </c>
      <c r="E146" s="25">
        <v>4.0335000000000001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45576</v>
      </c>
      <c r="C147" s="23">
        <v>0.45457175900000002</v>
      </c>
      <c r="D147" s="24">
        <v>2018</v>
      </c>
      <c r="E147" s="25">
        <v>4.0354999999999999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45576</v>
      </c>
      <c r="C148" s="23">
        <v>0.45457175900000002</v>
      </c>
      <c r="D148" s="24">
        <v>2857</v>
      </c>
      <c r="E148" s="25">
        <v>4.0339999999999998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45576</v>
      </c>
      <c r="C149" s="23">
        <v>0.45576388800000001</v>
      </c>
      <c r="D149" s="24">
        <v>198</v>
      </c>
      <c r="E149" s="25">
        <v>4.0350000000000001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45576</v>
      </c>
      <c r="C150" s="23">
        <v>0.456145833</v>
      </c>
      <c r="D150" s="24">
        <v>1845</v>
      </c>
      <c r="E150" s="25">
        <v>4.0345000000000004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45576</v>
      </c>
      <c r="C151" s="23">
        <v>0.45687499999999998</v>
      </c>
      <c r="D151" s="24">
        <v>355</v>
      </c>
      <c r="E151" s="25">
        <v>4.0339999999999998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45576</v>
      </c>
      <c r="C152" s="23">
        <v>0.45687499999999998</v>
      </c>
      <c r="D152" s="24">
        <v>895</v>
      </c>
      <c r="E152" s="25">
        <v>4.0339999999999998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45576</v>
      </c>
      <c r="C153" s="23">
        <v>0.45765046300000001</v>
      </c>
      <c r="D153" s="24">
        <v>312</v>
      </c>
      <c r="E153" s="25">
        <v>4.0350000000000001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45576</v>
      </c>
      <c r="C154" s="23">
        <v>0.45765046300000001</v>
      </c>
      <c r="D154" s="24">
        <v>1080</v>
      </c>
      <c r="E154" s="25">
        <v>4.0350000000000001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45576</v>
      </c>
      <c r="C155" s="23">
        <v>0.459166666</v>
      </c>
      <c r="D155" s="24">
        <v>3077</v>
      </c>
      <c r="E155" s="25">
        <v>4.0339999999999998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45576</v>
      </c>
      <c r="C156" s="23">
        <v>0.46140046299999998</v>
      </c>
      <c r="D156" s="24">
        <v>873</v>
      </c>
      <c r="E156" s="25">
        <v>4.0345000000000004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45576</v>
      </c>
      <c r="C157" s="23">
        <v>0.46234953699999998</v>
      </c>
      <c r="D157" s="24">
        <v>250</v>
      </c>
      <c r="E157" s="25">
        <v>4.0350000000000001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45576</v>
      </c>
      <c r="C158" s="23">
        <v>0.46247685100000002</v>
      </c>
      <c r="D158" s="24">
        <v>840</v>
      </c>
      <c r="E158" s="25">
        <v>4.0350000000000001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45576</v>
      </c>
      <c r="C159" s="23">
        <v>0.462777777</v>
      </c>
      <c r="D159" s="24">
        <v>5590</v>
      </c>
      <c r="E159" s="25">
        <v>4.0345000000000004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45576</v>
      </c>
      <c r="C160" s="23">
        <v>0.46368055499999999</v>
      </c>
      <c r="D160" s="24">
        <v>195</v>
      </c>
      <c r="E160" s="25">
        <v>4.0345000000000004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45576</v>
      </c>
      <c r="C161" s="23">
        <v>0.46368055499999999</v>
      </c>
      <c r="D161" s="24">
        <v>209</v>
      </c>
      <c r="E161" s="25">
        <v>4.0345000000000004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45576</v>
      </c>
      <c r="C162" s="23">
        <v>0.46368055499999999</v>
      </c>
      <c r="D162" s="24">
        <v>752</v>
      </c>
      <c r="E162" s="25">
        <v>4.0345000000000004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45576</v>
      </c>
      <c r="C163" s="23">
        <v>0.46515046300000001</v>
      </c>
      <c r="D163" s="24">
        <v>1811</v>
      </c>
      <c r="E163" s="25">
        <v>4.0350000000000001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45576</v>
      </c>
      <c r="C164" s="23">
        <v>0.46572916600000003</v>
      </c>
      <c r="D164" s="24">
        <v>794</v>
      </c>
      <c r="E164" s="25">
        <v>4.0339999999999998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45576</v>
      </c>
      <c r="C165" s="23">
        <v>0.46572916600000003</v>
      </c>
      <c r="D165" s="24">
        <v>2446</v>
      </c>
      <c r="E165" s="25">
        <v>4.0350000000000001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45576</v>
      </c>
      <c r="C166" s="23">
        <v>0.46673611100000001</v>
      </c>
      <c r="D166" s="24">
        <v>425</v>
      </c>
      <c r="E166" s="25">
        <v>4.0354999999999999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45576</v>
      </c>
      <c r="C167" s="23">
        <v>0.46673611100000001</v>
      </c>
      <c r="D167" s="24">
        <v>687</v>
      </c>
      <c r="E167" s="25">
        <v>4.0354999999999999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45576</v>
      </c>
      <c r="C168" s="23">
        <v>0.46710648100000002</v>
      </c>
      <c r="D168" s="24">
        <v>2040</v>
      </c>
      <c r="E168" s="25">
        <v>4.0350000000000001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45576</v>
      </c>
      <c r="C169" s="23">
        <v>0.468680555</v>
      </c>
      <c r="D169" s="24">
        <v>114</v>
      </c>
      <c r="E169" s="25">
        <v>4.0335000000000001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45576</v>
      </c>
      <c r="C170" s="23">
        <v>0.468680555</v>
      </c>
      <c r="D170" s="24">
        <v>822</v>
      </c>
      <c r="E170" s="25">
        <v>4.0324999999999998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45576</v>
      </c>
      <c r="C171" s="23">
        <v>0.468680555</v>
      </c>
      <c r="D171" s="24">
        <v>3134</v>
      </c>
      <c r="E171" s="25">
        <v>4.0335000000000001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45576</v>
      </c>
      <c r="C172" s="23">
        <v>0.468680555</v>
      </c>
      <c r="D172" s="24">
        <v>3204</v>
      </c>
      <c r="E172" s="25">
        <v>4.0330000000000004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45576</v>
      </c>
      <c r="C173" s="23">
        <v>0.468680555</v>
      </c>
      <c r="D173" s="24">
        <v>3445</v>
      </c>
      <c r="E173" s="25">
        <v>4.0330000000000004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45576</v>
      </c>
      <c r="C174" s="23">
        <v>0.46893518499999998</v>
      </c>
      <c r="D174" s="24">
        <v>1348</v>
      </c>
      <c r="E174" s="25">
        <v>4.0330000000000004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45576</v>
      </c>
      <c r="C175" s="23">
        <v>0.475856481</v>
      </c>
      <c r="D175" s="24">
        <v>1203</v>
      </c>
      <c r="E175" s="25">
        <v>4.0324999999999998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45576</v>
      </c>
      <c r="C176" s="23">
        <v>0.475856481</v>
      </c>
      <c r="D176" s="24">
        <v>1318</v>
      </c>
      <c r="E176" s="25">
        <v>4.0330000000000004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45576</v>
      </c>
      <c r="C177" s="23">
        <v>0.475856481</v>
      </c>
      <c r="D177" s="24">
        <v>1710</v>
      </c>
      <c r="E177" s="25">
        <v>4.0324999999999998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45576</v>
      </c>
      <c r="C178" s="23">
        <v>0.475856481</v>
      </c>
      <c r="D178" s="24">
        <v>2123</v>
      </c>
      <c r="E178" s="25">
        <v>4.0330000000000004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45576</v>
      </c>
      <c r="C179" s="23">
        <v>0.475856481</v>
      </c>
      <c r="D179" s="24">
        <v>2222</v>
      </c>
      <c r="E179" s="25">
        <v>4.0324999999999998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45576</v>
      </c>
      <c r="C180" s="23">
        <v>0.47829861099999998</v>
      </c>
      <c r="D180" s="24">
        <v>245</v>
      </c>
      <c r="E180" s="25">
        <v>4.0330000000000004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45576</v>
      </c>
      <c r="C181" s="23">
        <v>0.47829861099999998</v>
      </c>
      <c r="D181" s="24">
        <v>253</v>
      </c>
      <c r="E181" s="25">
        <v>4.0330000000000004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45576</v>
      </c>
      <c r="C182" s="23">
        <v>0.47829861099999998</v>
      </c>
      <c r="D182" s="24">
        <v>267</v>
      </c>
      <c r="E182" s="25">
        <v>4.0330000000000004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45576</v>
      </c>
      <c r="C183" s="23">
        <v>0.47829861099999998</v>
      </c>
      <c r="D183" s="24">
        <v>365</v>
      </c>
      <c r="E183" s="25">
        <v>4.0330000000000004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45576</v>
      </c>
      <c r="C184" s="23">
        <v>0.47829861099999998</v>
      </c>
      <c r="D184" s="24">
        <v>472</v>
      </c>
      <c r="E184" s="25">
        <v>4.0330000000000004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45576</v>
      </c>
      <c r="C185" s="23">
        <v>0.478946759</v>
      </c>
      <c r="D185" s="24">
        <v>1043</v>
      </c>
      <c r="E185" s="25">
        <v>4.032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45576</v>
      </c>
      <c r="C186" s="23">
        <v>0.47936342500000001</v>
      </c>
      <c r="D186" s="24">
        <v>305</v>
      </c>
      <c r="E186" s="25">
        <v>4.032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45576</v>
      </c>
      <c r="C187" s="23">
        <v>0.47936342500000001</v>
      </c>
      <c r="D187" s="24">
        <v>398</v>
      </c>
      <c r="E187" s="25">
        <v>4.032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45576</v>
      </c>
      <c r="C188" s="23">
        <v>0.47936342500000001</v>
      </c>
      <c r="D188" s="24">
        <v>514</v>
      </c>
      <c r="E188" s="25">
        <v>4.032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45576</v>
      </c>
      <c r="C189" s="23">
        <v>0.47936342500000001</v>
      </c>
      <c r="D189" s="24">
        <v>6820</v>
      </c>
      <c r="E189" s="25">
        <v>4.032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45576</v>
      </c>
      <c r="C190" s="23">
        <v>0.479421296</v>
      </c>
      <c r="D190" s="24">
        <v>544</v>
      </c>
      <c r="E190" s="25">
        <v>4.0315000000000003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45576</v>
      </c>
      <c r="C191" s="23">
        <v>0.47966435099999999</v>
      </c>
      <c r="D191" s="24">
        <v>4657</v>
      </c>
      <c r="E191" s="25">
        <v>4.0315000000000003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45576</v>
      </c>
      <c r="C192" s="23">
        <v>0.47993055499999998</v>
      </c>
      <c r="D192" s="24">
        <v>346</v>
      </c>
      <c r="E192" s="25">
        <v>4.0309999999999997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45576</v>
      </c>
      <c r="C193" s="23">
        <v>0.48052083299999998</v>
      </c>
      <c r="D193" s="24">
        <v>106</v>
      </c>
      <c r="E193" s="25">
        <v>4.03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45576</v>
      </c>
      <c r="C194" s="23">
        <v>0.48052083299999998</v>
      </c>
      <c r="D194" s="24">
        <v>506</v>
      </c>
      <c r="E194" s="25">
        <v>4.0285000000000002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45576</v>
      </c>
      <c r="C195" s="23">
        <v>0.48052083299999998</v>
      </c>
      <c r="D195" s="24">
        <v>574</v>
      </c>
      <c r="E195" s="25">
        <v>4.0285000000000002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45576</v>
      </c>
      <c r="C196" s="23">
        <v>0.48052083299999998</v>
      </c>
      <c r="D196" s="24">
        <v>944</v>
      </c>
      <c r="E196" s="25">
        <v>4.0285000000000002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45576</v>
      </c>
      <c r="C197" s="23">
        <v>0.48052083299999998</v>
      </c>
      <c r="D197" s="24">
        <v>1328</v>
      </c>
      <c r="E197" s="25">
        <v>4.03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45576</v>
      </c>
      <c r="C198" s="23">
        <v>0.48052083299999998</v>
      </c>
      <c r="D198" s="24">
        <v>2252</v>
      </c>
      <c r="E198" s="25">
        <v>4.0309999999999997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45576</v>
      </c>
      <c r="C199" s="23">
        <v>0.48052083299999998</v>
      </c>
      <c r="D199" s="24">
        <v>3083</v>
      </c>
      <c r="E199" s="25">
        <v>4.0309999999999997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45576</v>
      </c>
      <c r="C200" s="23">
        <v>0.48052083299999998</v>
      </c>
      <c r="D200" s="24">
        <v>6054</v>
      </c>
      <c r="E200" s="25">
        <v>4.0309999999999997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45576</v>
      </c>
      <c r="C201" s="23">
        <v>0.48056712899999998</v>
      </c>
      <c r="D201" s="24">
        <v>5832</v>
      </c>
      <c r="E201" s="25">
        <v>4.0294999999999996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45576</v>
      </c>
      <c r="C202" s="23">
        <v>0.48067129600000003</v>
      </c>
      <c r="D202" s="24">
        <v>654</v>
      </c>
      <c r="E202" s="25">
        <v>4.0289999999999999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45576</v>
      </c>
      <c r="C203" s="23">
        <v>0.48115740699999998</v>
      </c>
      <c r="D203" s="24">
        <v>2253</v>
      </c>
      <c r="E203" s="25">
        <v>4.0315000000000003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45576</v>
      </c>
      <c r="C204" s="23">
        <v>0.481168981</v>
      </c>
      <c r="D204" s="24">
        <v>1480</v>
      </c>
      <c r="E204" s="25">
        <v>4.0315000000000003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45576</v>
      </c>
      <c r="C205" s="23">
        <v>0.481168981</v>
      </c>
      <c r="D205" s="24">
        <v>8272</v>
      </c>
      <c r="E205" s="25">
        <v>4.0315000000000003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45576</v>
      </c>
      <c r="C206" s="23">
        <v>0.48136573999999999</v>
      </c>
      <c r="D206" s="24">
        <v>1513</v>
      </c>
      <c r="E206" s="25">
        <v>4.03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45576</v>
      </c>
      <c r="C207" s="23">
        <v>0.48141203700000001</v>
      </c>
      <c r="D207" s="24">
        <v>364</v>
      </c>
      <c r="E207" s="25">
        <v>4.03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45576</v>
      </c>
      <c r="C208" s="23">
        <v>0.48151620299999998</v>
      </c>
      <c r="D208" s="24">
        <v>1355</v>
      </c>
      <c r="E208" s="25">
        <v>4.03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45576</v>
      </c>
      <c r="C209" s="23">
        <v>0.48151620299999998</v>
      </c>
      <c r="D209" s="24">
        <v>1856</v>
      </c>
      <c r="E209" s="25">
        <v>4.03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45576</v>
      </c>
      <c r="C210" s="23">
        <v>0.48163194399999998</v>
      </c>
      <c r="D210" s="24">
        <v>1742</v>
      </c>
      <c r="E210" s="25">
        <v>4.0294999999999996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45576</v>
      </c>
      <c r="C211" s="23">
        <v>0.48163194399999998</v>
      </c>
      <c r="D211" s="24">
        <v>2085</v>
      </c>
      <c r="E211" s="25">
        <v>4.0294999999999996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45576</v>
      </c>
      <c r="C212" s="23">
        <v>0.48165509200000001</v>
      </c>
      <c r="D212" s="24">
        <v>342</v>
      </c>
      <c r="E212" s="25">
        <v>4.0285000000000002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45576</v>
      </c>
      <c r="C213" s="23">
        <v>0.48166666600000002</v>
      </c>
      <c r="D213" s="24">
        <v>27</v>
      </c>
      <c r="E213" s="25">
        <v>4.0285000000000002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45576</v>
      </c>
      <c r="C214" s="23">
        <v>0.48318286999999999</v>
      </c>
      <c r="D214" s="24">
        <v>100</v>
      </c>
      <c r="E214" s="25">
        <v>4.0274999999999999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45576</v>
      </c>
      <c r="C215" s="23">
        <v>0.48358796300000001</v>
      </c>
      <c r="D215" s="24">
        <v>4</v>
      </c>
      <c r="E215" s="25">
        <v>4.0274999999999999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45576</v>
      </c>
      <c r="C216" s="23">
        <v>0.48546296300000003</v>
      </c>
      <c r="D216" s="24">
        <v>843</v>
      </c>
      <c r="E216" s="25">
        <v>4.0285000000000002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45576</v>
      </c>
      <c r="C217" s="23">
        <v>0.4871875</v>
      </c>
      <c r="D217" s="24">
        <v>444</v>
      </c>
      <c r="E217" s="25">
        <v>4.0274999999999999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45576</v>
      </c>
      <c r="C218" s="23">
        <v>0.4871875</v>
      </c>
      <c r="D218" s="24">
        <v>2572</v>
      </c>
      <c r="E218" s="25">
        <v>4.0274999999999999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45576</v>
      </c>
      <c r="C219" s="23">
        <v>0.48856481400000001</v>
      </c>
      <c r="D219" s="24">
        <v>20</v>
      </c>
      <c r="E219" s="25">
        <v>4.0270000000000001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45576</v>
      </c>
      <c r="C220" s="23">
        <v>0.48856481400000001</v>
      </c>
      <c r="D220" s="24">
        <v>20</v>
      </c>
      <c r="E220" s="25">
        <v>4.0270000000000001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45576</v>
      </c>
      <c r="C221" s="23">
        <v>0.48856481400000001</v>
      </c>
      <c r="D221" s="24">
        <v>100</v>
      </c>
      <c r="E221" s="25">
        <v>4.0270000000000001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45576</v>
      </c>
      <c r="C222" s="23">
        <v>0.48856481400000001</v>
      </c>
      <c r="D222" s="24">
        <v>649</v>
      </c>
      <c r="E222" s="25">
        <v>4.0270000000000001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45576</v>
      </c>
      <c r="C223" s="23">
        <v>0.48856481400000001</v>
      </c>
      <c r="D223" s="24">
        <v>3736</v>
      </c>
      <c r="E223" s="25">
        <v>4.0270000000000001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45576</v>
      </c>
      <c r="C224" s="23">
        <v>0.48907407400000003</v>
      </c>
      <c r="D224" s="24">
        <v>329</v>
      </c>
      <c r="E224" s="25">
        <v>4.0259999999999998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45576</v>
      </c>
      <c r="C225" s="23">
        <v>0.489189814</v>
      </c>
      <c r="D225" s="24">
        <v>309</v>
      </c>
      <c r="E225" s="25">
        <v>4.0259999999999998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45576</v>
      </c>
      <c r="C226" s="23">
        <v>0.489212963</v>
      </c>
      <c r="D226" s="24">
        <v>377</v>
      </c>
      <c r="E226" s="25">
        <v>4.0255000000000001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45576</v>
      </c>
      <c r="C227" s="23">
        <v>0.489212963</v>
      </c>
      <c r="D227" s="24">
        <v>1114</v>
      </c>
      <c r="E227" s="25">
        <v>4.0259999999999998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45576</v>
      </c>
      <c r="C228" s="23">
        <v>0.489212963</v>
      </c>
      <c r="D228" s="24">
        <v>1300</v>
      </c>
      <c r="E228" s="25">
        <v>4.0255000000000001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45576</v>
      </c>
      <c r="C229" s="23">
        <v>0.48960648099999998</v>
      </c>
      <c r="D229" s="24">
        <v>908</v>
      </c>
      <c r="E229" s="25">
        <v>4.0244999999999997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45576</v>
      </c>
      <c r="C230" s="23">
        <v>0.48983796299999999</v>
      </c>
      <c r="D230" s="24">
        <v>502</v>
      </c>
      <c r="E230" s="25">
        <v>4.0244999999999997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45576</v>
      </c>
      <c r="C231" s="23">
        <v>0.48983796299999999</v>
      </c>
      <c r="D231" s="24">
        <v>505</v>
      </c>
      <c r="E231" s="25">
        <v>4.0244999999999997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45576</v>
      </c>
      <c r="C232" s="23">
        <v>0.48983796299999999</v>
      </c>
      <c r="D232" s="24">
        <v>1447</v>
      </c>
      <c r="E232" s="25">
        <v>4.0244999999999997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45576</v>
      </c>
      <c r="C233" s="23">
        <v>0.48986111100000002</v>
      </c>
      <c r="D233" s="24">
        <v>4103</v>
      </c>
      <c r="E233" s="25">
        <v>4.0244999999999997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45576</v>
      </c>
      <c r="C234" s="23">
        <v>0.49249999999999999</v>
      </c>
      <c r="D234" s="24">
        <v>306</v>
      </c>
      <c r="E234" s="25">
        <v>4.024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45576</v>
      </c>
      <c r="C235" s="23">
        <v>0.49249999999999999</v>
      </c>
      <c r="D235" s="24">
        <v>402</v>
      </c>
      <c r="E235" s="25">
        <v>4.024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45576</v>
      </c>
      <c r="C236" s="23">
        <v>0.49255787000000001</v>
      </c>
      <c r="D236" s="24">
        <v>706</v>
      </c>
      <c r="E236" s="25">
        <v>4.024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45576</v>
      </c>
      <c r="C237" s="23">
        <v>0.49296296299999998</v>
      </c>
      <c r="D237" s="24">
        <v>295</v>
      </c>
      <c r="E237" s="25">
        <v>4.0229999999999997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45576</v>
      </c>
      <c r="C238" s="23">
        <v>0.49296296299999998</v>
      </c>
      <c r="D238" s="24">
        <v>836</v>
      </c>
      <c r="E238" s="25">
        <v>4.0229999999999997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45576</v>
      </c>
      <c r="C239" s="23">
        <v>0.49299768500000002</v>
      </c>
      <c r="D239" s="24">
        <v>146</v>
      </c>
      <c r="E239" s="25">
        <v>4.0225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45576</v>
      </c>
      <c r="C240" s="23">
        <v>0.49299768500000002</v>
      </c>
      <c r="D240" s="24">
        <v>807</v>
      </c>
      <c r="E240" s="25">
        <v>4.0229999999999997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45576</v>
      </c>
      <c r="C241" s="23">
        <v>0.49299768500000002</v>
      </c>
      <c r="D241" s="24">
        <v>3814</v>
      </c>
      <c r="E241" s="25">
        <v>4.0225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45576</v>
      </c>
      <c r="C242" s="23">
        <v>0.49300925899999998</v>
      </c>
      <c r="D242" s="24">
        <v>82</v>
      </c>
      <c r="E242" s="25">
        <v>4.0214999999999996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45576</v>
      </c>
      <c r="C243" s="23">
        <v>0.49303240700000001</v>
      </c>
      <c r="D243" s="24">
        <v>313</v>
      </c>
      <c r="E243" s="25">
        <v>4.0214999999999996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45576</v>
      </c>
      <c r="C244" s="23">
        <v>0.49303240700000001</v>
      </c>
      <c r="D244" s="24">
        <v>392</v>
      </c>
      <c r="E244" s="25">
        <v>4.0199999999999996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45576</v>
      </c>
      <c r="C245" s="23">
        <v>0.49303240700000001</v>
      </c>
      <c r="D245" s="24">
        <v>1125</v>
      </c>
      <c r="E245" s="25">
        <v>4.0214999999999996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45576</v>
      </c>
      <c r="C246" s="23">
        <v>0.49303240700000001</v>
      </c>
      <c r="D246" s="24">
        <v>2267</v>
      </c>
      <c r="E246" s="25">
        <v>4.0209999999999999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45576</v>
      </c>
      <c r="C247" s="23">
        <v>0.49342592499999999</v>
      </c>
      <c r="D247" s="24">
        <v>1849</v>
      </c>
      <c r="E247" s="25">
        <v>4.0205000000000002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45576</v>
      </c>
      <c r="C248" s="23">
        <v>0.49356481400000002</v>
      </c>
      <c r="D248" s="24">
        <v>765</v>
      </c>
      <c r="E248" s="25">
        <v>4.0199999999999996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45576</v>
      </c>
      <c r="C249" s="23">
        <v>0.49365740699999999</v>
      </c>
      <c r="D249" s="24">
        <v>4</v>
      </c>
      <c r="E249" s="25">
        <v>4.0199999999999996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45576</v>
      </c>
      <c r="C250" s="23">
        <v>0.49387731400000001</v>
      </c>
      <c r="D250" s="24">
        <v>113</v>
      </c>
      <c r="E250" s="25">
        <v>4.0194999999999999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45576</v>
      </c>
      <c r="C251" s="23">
        <v>0.49387731400000001</v>
      </c>
      <c r="D251" s="24">
        <v>1113</v>
      </c>
      <c r="E251" s="25">
        <v>4.0199999999999996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45576</v>
      </c>
      <c r="C252" s="23">
        <v>0.49439814799999998</v>
      </c>
      <c r="D252" s="24">
        <v>767</v>
      </c>
      <c r="E252" s="25">
        <v>4.0194999999999999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45576</v>
      </c>
      <c r="C253" s="23">
        <v>0.49439814799999998</v>
      </c>
      <c r="D253" s="24">
        <v>2461</v>
      </c>
      <c r="E253" s="25">
        <v>4.0194999999999999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45576</v>
      </c>
      <c r="C254" s="23">
        <v>0.494456018</v>
      </c>
      <c r="D254" s="24">
        <v>28</v>
      </c>
      <c r="E254" s="25">
        <v>4.0190000000000001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45576</v>
      </c>
      <c r="C255" s="23">
        <v>0.494456018</v>
      </c>
      <c r="D255" s="24">
        <v>113</v>
      </c>
      <c r="E255" s="25">
        <v>4.0185000000000004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45576</v>
      </c>
      <c r="C256" s="23">
        <v>0.494456018</v>
      </c>
      <c r="D256" s="24">
        <v>1583</v>
      </c>
      <c r="E256" s="25">
        <v>4.0190000000000001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45576</v>
      </c>
      <c r="C257" s="23">
        <v>0.494456018</v>
      </c>
      <c r="D257" s="24">
        <v>1692</v>
      </c>
      <c r="E257" s="25">
        <v>4.0185000000000004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45576</v>
      </c>
      <c r="C258" s="23">
        <v>0.494456018</v>
      </c>
      <c r="D258" s="24">
        <v>2324</v>
      </c>
      <c r="E258" s="25">
        <v>4.0185000000000004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45576</v>
      </c>
      <c r="C259" s="23">
        <v>0.49491898099999998</v>
      </c>
      <c r="D259" s="24">
        <v>250</v>
      </c>
      <c r="E259" s="25">
        <v>4.0179999999999998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45576</v>
      </c>
      <c r="C260" s="23">
        <v>0.495138888</v>
      </c>
      <c r="D260" s="24">
        <v>321</v>
      </c>
      <c r="E260" s="25">
        <v>4.0179999999999998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45576</v>
      </c>
      <c r="C261" s="23">
        <v>0.49569444400000001</v>
      </c>
      <c r="D261" s="24">
        <v>143</v>
      </c>
      <c r="E261" s="25">
        <v>4.0179999999999998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45576</v>
      </c>
      <c r="C262" s="23">
        <v>0.49604166599999999</v>
      </c>
      <c r="D262" s="24">
        <v>17</v>
      </c>
      <c r="E262" s="25">
        <v>4.0179999999999998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45576</v>
      </c>
      <c r="C263" s="23">
        <v>0.49606481400000002</v>
      </c>
      <c r="D263" s="24">
        <v>1307</v>
      </c>
      <c r="E263" s="25">
        <v>4.0179999999999998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45576</v>
      </c>
      <c r="C264" s="23">
        <v>0.49662036999999998</v>
      </c>
      <c r="D264" s="24">
        <v>1281</v>
      </c>
      <c r="E264" s="25">
        <v>4.0179999999999998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45576</v>
      </c>
      <c r="C265" s="23">
        <v>0.49664351800000001</v>
      </c>
      <c r="D265" s="24">
        <v>121</v>
      </c>
      <c r="E265" s="25">
        <v>4.0175000000000001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45576</v>
      </c>
      <c r="C266" s="23">
        <v>0.49675925900000001</v>
      </c>
      <c r="D266" s="24">
        <v>1140</v>
      </c>
      <c r="E266" s="25">
        <v>4.0175000000000001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45576</v>
      </c>
      <c r="C267" s="23">
        <v>0.49675925900000001</v>
      </c>
      <c r="D267" s="24">
        <v>1601</v>
      </c>
      <c r="E267" s="25">
        <v>4.0175000000000001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45576</v>
      </c>
      <c r="C268" s="23">
        <v>0.497164351</v>
      </c>
      <c r="D268" s="24">
        <v>115</v>
      </c>
      <c r="E268" s="25">
        <v>4.0164999999999997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45576</v>
      </c>
      <c r="C269" s="23">
        <v>0.49826388799999999</v>
      </c>
      <c r="D269" s="24">
        <v>927</v>
      </c>
      <c r="E269" s="25">
        <v>4.0175000000000001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45576</v>
      </c>
      <c r="C270" s="23">
        <v>0.49826388799999999</v>
      </c>
      <c r="D270" s="24">
        <v>1021</v>
      </c>
      <c r="E270" s="25">
        <v>4.0175000000000001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45576</v>
      </c>
      <c r="C271" s="23">
        <v>0.49908564799999999</v>
      </c>
      <c r="D271" s="24">
        <v>1267</v>
      </c>
      <c r="E271" s="25">
        <v>4.0185000000000004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45576</v>
      </c>
      <c r="C272" s="23">
        <v>0.49914351800000001</v>
      </c>
      <c r="D272" s="24">
        <v>265</v>
      </c>
      <c r="E272" s="25">
        <v>4.0179999999999998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45576</v>
      </c>
      <c r="C273" s="23">
        <v>0.49920138800000002</v>
      </c>
      <c r="D273" s="24">
        <v>1237</v>
      </c>
      <c r="E273" s="25">
        <v>4.0175000000000001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45576</v>
      </c>
      <c r="C274" s="23">
        <v>0.49920138800000002</v>
      </c>
      <c r="D274" s="24">
        <v>4483</v>
      </c>
      <c r="E274" s="25">
        <v>4.0175000000000001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45576</v>
      </c>
      <c r="C275" s="23">
        <v>0.499930555</v>
      </c>
      <c r="D275" s="24">
        <v>307</v>
      </c>
      <c r="E275" s="25">
        <v>4.0170000000000003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45576</v>
      </c>
      <c r="C276" s="23">
        <v>0.49996527699999999</v>
      </c>
      <c r="D276" s="24">
        <v>123</v>
      </c>
      <c r="E276" s="25">
        <v>4.0170000000000003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45576</v>
      </c>
      <c r="C277" s="23">
        <v>0.5</v>
      </c>
      <c r="D277" s="24">
        <v>116</v>
      </c>
      <c r="E277" s="25">
        <v>4.016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45576</v>
      </c>
      <c r="C278" s="23">
        <v>0.5</v>
      </c>
      <c r="D278" s="24">
        <v>216</v>
      </c>
      <c r="E278" s="25">
        <v>4.0155000000000003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45576</v>
      </c>
      <c r="C279" s="23">
        <v>0.5</v>
      </c>
      <c r="D279" s="24">
        <v>244</v>
      </c>
      <c r="E279" s="25">
        <v>4.0164999999999997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45576</v>
      </c>
      <c r="C280" s="23">
        <v>0.5</v>
      </c>
      <c r="D280" s="24">
        <v>1096</v>
      </c>
      <c r="E280" s="25">
        <v>4.016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45576</v>
      </c>
      <c r="C281" s="23">
        <v>0.5</v>
      </c>
      <c r="D281" s="24">
        <v>1710</v>
      </c>
      <c r="E281" s="25">
        <v>4.016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45576</v>
      </c>
      <c r="C282" s="23">
        <v>0.5</v>
      </c>
      <c r="D282" s="24">
        <v>1878</v>
      </c>
      <c r="E282" s="25">
        <v>4.0164999999999997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45576</v>
      </c>
      <c r="C283" s="23">
        <v>0.502337963</v>
      </c>
      <c r="D283" s="24">
        <v>242</v>
      </c>
      <c r="E283" s="25">
        <v>4.0179999999999998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45576</v>
      </c>
      <c r="C284" s="23">
        <v>0.502337963</v>
      </c>
      <c r="D284" s="24">
        <v>608</v>
      </c>
      <c r="E284" s="25">
        <v>4.0185000000000004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45576</v>
      </c>
      <c r="C285" s="23">
        <v>0.502337963</v>
      </c>
      <c r="D285" s="24">
        <v>1755</v>
      </c>
      <c r="E285" s="25">
        <v>4.0185000000000004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45576</v>
      </c>
      <c r="C286" s="23">
        <v>0.502337963</v>
      </c>
      <c r="D286" s="24">
        <v>4533</v>
      </c>
      <c r="E286" s="25">
        <v>4.0190000000000001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45576</v>
      </c>
      <c r="C287" s="23">
        <v>0.50236111100000003</v>
      </c>
      <c r="D287" s="24">
        <v>245</v>
      </c>
      <c r="E287" s="25">
        <v>4.0185000000000004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45576</v>
      </c>
      <c r="C288" s="23">
        <v>0.50238425900000006</v>
      </c>
      <c r="D288" s="24">
        <v>360</v>
      </c>
      <c r="E288" s="25">
        <v>4.0185000000000004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45576</v>
      </c>
      <c r="C289" s="23">
        <v>0.50252314799999998</v>
      </c>
      <c r="D289" s="24">
        <v>2000</v>
      </c>
      <c r="E289" s="25">
        <v>4.0190000000000001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45576</v>
      </c>
      <c r="C290" s="23">
        <v>0.50252314799999998</v>
      </c>
      <c r="D290" s="24">
        <v>6539</v>
      </c>
      <c r="E290" s="25">
        <v>4.0190000000000001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45576</v>
      </c>
      <c r="C291" s="23">
        <v>0.50274305500000005</v>
      </c>
      <c r="D291" s="24">
        <v>610</v>
      </c>
      <c r="E291" s="25">
        <v>4.0185000000000004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45576</v>
      </c>
      <c r="C292" s="23">
        <v>0.50293981399999999</v>
      </c>
      <c r="D292" s="24">
        <v>1320</v>
      </c>
      <c r="E292" s="25">
        <v>4.0185000000000004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45576</v>
      </c>
      <c r="C293" s="23">
        <v>0.50293981399999999</v>
      </c>
      <c r="D293" s="24">
        <v>7218</v>
      </c>
      <c r="E293" s="25">
        <v>4.0185000000000004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45576</v>
      </c>
      <c r="C294" s="23">
        <v>0.50339120300000006</v>
      </c>
      <c r="D294" s="24">
        <v>184</v>
      </c>
      <c r="E294" s="25">
        <v>4.0190000000000001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45576</v>
      </c>
      <c r="C295" s="23">
        <v>0.50339120300000006</v>
      </c>
      <c r="D295" s="24">
        <v>3092</v>
      </c>
      <c r="E295" s="25">
        <v>4.0190000000000001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45576</v>
      </c>
      <c r="C296" s="23">
        <v>0.50372685099999992</v>
      </c>
      <c r="D296" s="24">
        <v>3139</v>
      </c>
      <c r="E296" s="25">
        <v>4.0185000000000004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45576</v>
      </c>
      <c r="C297" s="23">
        <v>0.50534722199999993</v>
      </c>
      <c r="D297" s="24">
        <v>245</v>
      </c>
      <c r="E297" s="25">
        <v>4.0190000000000001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45576</v>
      </c>
      <c r="C298" s="23">
        <v>0.50534722199999993</v>
      </c>
      <c r="D298" s="24">
        <v>261</v>
      </c>
      <c r="E298" s="25">
        <v>4.0190000000000001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45576</v>
      </c>
      <c r="C299" s="23">
        <v>0.50534722199999993</v>
      </c>
      <c r="D299" s="24">
        <v>261</v>
      </c>
      <c r="E299" s="25">
        <v>4.0190000000000001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45576</v>
      </c>
      <c r="C300" s="23">
        <v>0.50534722199999993</v>
      </c>
      <c r="D300" s="24">
        <v>268</v>
      </c>
      <c r="E300" s="25">
        <v>4.0190000000000001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45576</v>
      </c>
      <c r="C301" s="23">
        <v>0.50534722199999993</v>
      </c>
      <c r="D301" s="24">
        <v>274</v>
      </c>
      <c r="E301" s="25">
        <v>4.0190000000000001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45576</v>
      </c>
      <c r="C302" s="23">
        <v>0.50534722199999993</v>
      </c>
      <c r="D302" s="24">
        <v>2000</v>
      </c>
      <c r="E302" s="25">
        <v>4.0190000000000001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45576</v>
      </c>
      <c r="C303" s="23">
        <v>0.50534722199999993</v>
      </c>
      <c r="D303" s="24">
        <v>2080</v>
      </c>
      <c r="E303" s="25">
        <v>4.0190000000000001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45576</v>
      </c>
      <c r="C304" s="23">
        <v>0.50719907400000008</v>
      </c>
      <c r="D304" s="24">
        <v>829</v>
      </c>
      <c r="E304" s="25">
        <v>4.0185000000000004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45576</v>
      </c>
      <c r="C305" s="23">
        <v>0.50719907400000008</v>
      </c>
      <c r="D305" s="24">
        <v>1359</v>
      </c>
      <c r="E305" s="25">
        <v>4.0185000000000004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45576</v>
      </c>
      <c r="C306" s="23">
        <v>0.50777777700000004</v>
      </c>
      <c r="D306" s="24">
        <v>3456</v>
      </c>
      <c r="E306" s="25">
        <v>4.0205000000000002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45576</v>
      </c>
      <c r="C307" s="23">
        <v>0.50777777700000004</v>
      </c>
      <c r="D307" s="24">
        <v>10018</v>
      </c>
      <c r="E307" s="25">
        <v>4.0205000000000002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45576</v>
      </c>
      <c r="C308" s="23">
        <v>0.507789351</v>
      </c>
      <c r="D308" s="24">
        <v>2469</v>
      </c>
      <c r="E308" s="25">
        <v>4.0205000000000002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45576</v>
      </c>
      <c r="C309" s="23">
        <v>0.507789351</v>
      </c>
      <c r="D309" s="24">
        <v>3456</v>
      </c>
      <c r="E309" s="25">
        <v>4.0205000000000002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45576</v>
      </c>
      <c r="C310" s="23">
        <v>0.50812499999999994</v>
      </c>
      <c r="D310" s="24">
        <v>42</v>
      </c>
      <c r="E310" s="25">
        <v>4.0185000000000004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45576</v>
      </c>
      <c r="C311" s="23">
        <v>0.50812499999999994</v>
      </c>
      <c r="D311" s="24">
        <v>253</v>
      </c>
      <c r="E311" s="25">
        <v>4.0194999999999999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45576</v>
      </c>
      <c r="C312" s="23">
        <v>0.50812499999999994</v>
      </c>
      <c r="D312" s="24">
        <v>462</v>
      </c>
      <c r="E312" s="25">
        <v>4.0194999999999999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45576</v>
      </c>
      <c r="C313" s="23">
        <v>0.50812499999999994</v>
      </c>
      <c r="D313" s="24">
        <v>540</v>
      </c>
      <c r="E313" s="25">
        <v>4.0185000000000004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45576</v>
      </c>
      <c r="C314" s="23">
        <v>0.50812499999999994</v>
      </c>
      <c r="D314" s="24">
        <v>742</v>
      </c>
      <c r="E314" s="25">
        <v>4.0194999999999999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45576</v>
      </c>
      <c r="C315" s="23">
        <v>0.50812499999999994</v>
      </c>
      <c r="D315" s="24">
        <v>1500</v>
      </c>
      <c r="E315" s="25">
        <v>4.0194999999999999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45576</v>
      </c>
      <c r="C316" s="23">
        <v>0.50812499999999994</v>
      </c>
      <c r="D316" s="24">
        <v>3562</v>
      </c>
      <c r="E316" s="25">
        <v>4.0194999999999999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45576</v>
      </c>
      <c r="C317" s="23">
        <v>0.50921296299999996</v>
      </c>
      <c r="D317" s="24">
        <v>3050</v>
      </c>
      <c r="E317" s="25">
        <v>4.0194999999999999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45576</v>
      </c>
      <c r="C318" s="23">
        <v>0.510601851</v>
      </c>
      <c r="D318" s="24">
        <v>242</v>
      </c>
      <c r="E318" s="25">
        <v>4.0205000000000002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45576</v>
      </c>
      <c r="C319" s="23">
        <v>0.510601851</v>
      </c>
      <c r="D319" s="24">
        <v>269</v>
      </c>
      <c r="E319" s="25">
        <v>4.0205000000000002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45576</v>
      </c>
      <c r="C320" s="23">
        <v>0.510601851</v>
      </c>
      <c r="D320" s="24">
        <v>291</v>
      </c>
      <c r="E320" s="25">
        <v>4.0205000000000002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45576</v>
      </c>
      <c r="C321" s="23">
        <v>0.51063657400000007</v>
      </c>
      <c r="D321" s="24">
        <v>243</v>
      </c>
      <c r="E321" s="25">
        <v>4.0205000000000002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45576</v>
      </c>
      <c r="C322" s="23">
        <v>0.51063657400000007</v>
      </c>
      <c r="D322" s="24">
        <v>578</v>
      </c>
      <c r="E322" s="25">
        <v>4.0205000000000002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45576</v>
      </c>
      <c r="C323" s="23">
        <v>0.51085648100000003</v>
      </c>
      <c r="D323" s="24">
        <v>272</v>
      </c>
      <c r="E323" s="25">
        <v>4.0205000000000002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45576</v>
      </c>
      <c r="C324" s="23">
        <v>0.51089120300000002</v>
      </c>
      <c r="D324" s="24">
        <v>243</v>
      </c>
      <c r="E324" s="25">
        <v>4.0199999999999996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45576</v>
      </c>
      <c r="C325" s="23">
        <v>0.51089120300000002</v>
      </c>
      <c r="D325" s="24">
        <v>261</v>
      </c>
      <c r="E325" s="25">
        <v>4.0199999999999996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45576</v>
      </c>
      <c r="C326" s="23">
        <v>0.51089120300000002</v>
      </c>
      <c r="D326" s="24">
        <v>265</v>
      </c>
      <c r="E326" s="25">
        <v>4.0199999999999996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45576</v>
      </c>
      <c r="C327" s="23">
        <v>0.51089120300000002</v>
      </c>
      <c r="D327" s="24">
        <v>288</v>
      </c>
      <c r="E327" s="25">
        <v>4.0199999999999996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45576</v>
      </c>
      <c r="C328" s="23">
        <v>0.51089120300000002</v>
      </c>
      <c r="D328" s="24">
        <v>1499</v>
      </c>
      <c r="E328" s="25">
        <v>4.0199999999999996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45576</v>
      </c>
      <c r="C329" s="23">
        <v>0.51089120300000002</v>
      </c>
      <c r="D329" s="24">
        <v>1972</v>
      </c>
      <c r="E329" s="25">
        <v>4.0199999999999996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45576</v>
      </c>
      <c r="C330" s="23">
        <v>0.51167823999999995</v>
      </c>
      <c r="D330" s="24">
        <v>250</v>
      </c>
      <c r="E330" s="25">
        <v>4.0205000000000002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45576</v>
      </c>
      <c r="C331" s="23">
        <v>0.51167823999999995</v>
      </c>
      <c r="D331" s="24">
        <v>268</v>
      </c>
      <c r="E331" s="25">
        <v>4.0205000000000002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45576</v>
      </c>
      <c r="C332" s="23">
        <v>0.51167823999999995</v>
      </c>
      <c r="D332" s="24">
        <v>1499</v>
      </c>
      <c r="E332" s="25">
        <v>4.0205000000000002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45576</v>
      </c>
      <c r="C333" s="23">
        <v>0.51167823999999995</v>
      </c>
      <c r="D333" s="24">
        <v>1972</v>
      </c>
      <c r="E333" s="25">
        <v>4.0205000000000002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45576</v>
      </c>
      <c r="C334" s="23">
        <v>0.51180555500000002</v>
      </c>
      <c r="D334" s="24">
        <v>253</v>
      </c>
      <c r="E334" s="25">
        <v>4.0205000000000002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45576</v>
      </c>
      <c r="C335" s="23">
        <v>0.51180555500000002</v>
      </c>
      <c r="D335" s="24">
        <v>279</v>
      </c>
      <c r="E335" s="25">
        <v>4.0205000000000002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45576</v>
      </c>
      <c r="C336" s="23">
        <v>0.51180555500000002</v>
      </c>
      <c r="D336" s="24">
        <v>291</v>
      </c>
      <c r="E336" s="25">
        <v>4.0205000000000002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45576</v>
      </c>
      <c r="C337" s="23">
        <v>0.51180555500000002</v>
      </c>
      <c r="D337" s="24">
        <v>305</v>
      </c>
      <c r="E337" s="25">
        <v>4.0205000000000002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45576</v>
      </c>
      <c r="C338" s="23">
        <v>0.51180555500000002</v>
      </c>
      <c r="D338" s="24">
        <v>1972</v>
      </c>
      <c r="E338" s="25">
        <v>4.0205000000000002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45576</v>
      </c>
      <c r="C339" s="23">
        <v>0.51243055500000001</v>
      </c>
      <c r="D339" s="24">
        <v>1757</v>
      </c>
      <c r="E339" s="25">
        <v>4.0199999999999996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45576</v>
      </c>
      <c r="C340" s="23">
        <v>0.51243055500000001</v>
      </c>
      <c r="D340" s="24">
        <v>2263</v>
      </c>
      <c r="E340" s="25">
        <v>4.0199999999999996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45576</v>
      </c>
      <c r="C341" s="23">
        <v>0.51266203700000001</v>
      </c>
      <c r="D341" s="24">
        <v>5235</v>
      </c>
      <c r="E341" s="25">
        <v>4.0190000000000001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45576</v>
      </c>
      <c r="C342" s="23">
        <v>0.51275462900000002</v>
      </c>
      <c r="D342" s="24">
        <v>1975</v>
      </c>
      <c r="E342" s="25">
        <v>4.0185000000000004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45576</v>
      </c>
      <c r="C343" s="23">
        <v>0.51446759199999992</v>
      </c>
      <c r="D343" s="24">
        <v>89</v>
      </c>
      <c r="E343" s="25">
        <v>4.0199999999999996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45576</v>
      </c>
      <c r="C344" s="23">
        <v>0.51468749999999996</v>
      </c>
      <c r="D344" s="24">
        <v>1272</v>
      </c>
      <c r="E344" s="25">
        <v>4.0199999999999996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45576</v>
      </c>
      <c r="C345" s="23">
        <v>0.51525462899999996</v>
      </c>
      <c r="D345" s="24">
        <v>3456</v>
      </c>
      <c r="E345" s="25">
        <v>4.0209999999999999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45576</v>
      </c>
      <c r="C346" s="23">
        <v>0.51525462899999996</v>
      </c>
      <c r="D346" s="24">
        <v>3701</v>
      </c>
      <c r="E346" s="25">
        <v>4.0209999999999999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45576</v>
      </c>
      <c r="C347" s="23">
        <v>0.51527777699999999</v>
      </c>
      <c r="D347" s="24">
        <v>305</v>
      </c>
      <c r="E347" s="25">
        <v>4.0199999999999996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45576</v>
      </c>
      <c r="C348" s="23">
        <v>0.51545138800000001</v>
      </c>
      <c r="D348" s="24">
        <v>305</v>
      </c>
      <c r="E348" s="25">
        <v>4.0199999999999996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45576</v>
      </c>
      <c r="C349" s="23">
        <v>0.51626157400000006</v>
      </c>
      <c r="D349" s="24">
        <v>411</v>
      </c>
      <c r="E349" s="25">
        <v>4.0220000000000002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45576</v>
      </c>
      <c r="C350" s="23">
        <v>0.51848379599999994</v>
      </c>
      <c r="D350" s="24">
        <v>2300</v>
      </c>
      <c r="E350" s="25">
        <v>4.0225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45576</v>
      </c>
      <c r="C351" s="23">
        <v>0.51848379599999994</v>
      </c>
      <c r="D351" s="24">
        <v>6463</v>
      </c>
      <c r="E351" s="25">
        <v>4.0225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45576</v>
      </c>
      <c r="C352" s="23">
        <v>0.51875000000000004</v>
      </c>
      <c r="D352" s="24">
        <v>8168</v>
      </c>
      <c r="E352" s="25">
        <v>4.0220000000000002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45576</v>
      </c>
      <c r="C353" s="23">
        <v>0.51981481400000007</v>
      </c>
      <c r="D353" s="24">
        <v>689</v>
      </c>
      <c r="E353" s="25">
        <v>4.0214999999999996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45576</v>
      </c>
      <c r="C354" s="23">
        <v>0.52151620300000001</v>
      </c>
      <c r="D354" s="24">
        <v>437</v>
      </c>
      <c r="E354" s="25">
        <v>4.0209999999999999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45576</v>
      </c>
      <c r="C355" s="23">
        <v>0.52151620300000001</v>
      </c>
      <c r="D355" s="24">
        <v>653</v>
      </c>
      <c r="E355" s="25">
        <v>4.0209999999999999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45576</v>
      </c>
      <c r="C356" s="23">
        <v>0.52152777699999997</v>
      </c>
      <c r="D356" s="24">
        <v>26</v>
      </c>
      <c r="E356" s="25">
        <v>4.0209999999999999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45576</v>
      </c>
      <c r="C357" s="23">
        <v>0.52152777699999997</v>
      </c>
      <c r="D357" s="24">
        <v>248</v>
      </c>
      <c r="E357" s="25">
        <v>4.0209999999999999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45576</v>
      </c>
      <c r="C358" s="23">
        <v>0.52152777699999997</v>
      </c>
      <c r="D358" s="24">
        <v>612</v>
      </c>
      <c r="E358" s="25">
        <v>4.0209999999999999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45576</v>
      </c>
      <c r="C359" s="23">
        <v>0.52152777699999997</v>
      </c>
      <c r="D359" s="24">
        <v>2407</v>
      </c>
      <c r="E359" s="25">
        <v>4.0209999999999999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45576</v>
      </c>
      <c r="C360" s="23">
        <v>0.52152777699999997</v>
      </c>
      <c r="D360" s="24">
        <v>3257</v>
      </c>
      <c r="E360" s="25">
        <v>4.0209999999999999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45576</v>
      </c>
      <c r="C361" s="23">
        <v>0.52270833299999997</v>
      </c>
      <c r="D361" s="24">
        <v>1113</v>
      </c>
      <c r="E361" s="25">
        <v>4.0214999999999996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45576</v>
      </c>
      <c r="C362" s="23">
        <v>0.52307870299999992</v>
      </c>
      <c r="D362" s="24">
        <v>1324</v>
      </c>
      <c r="E362" s="25">
        <v>4.0209999999999999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45576</v>
      </c>
      <c r="C363" s="23">
        <v>0.52346064799999992</v>
      </c>
      <c r="D363" s="24">
        <v>4774</v>
      </c>
      <c r="E363" s="25">
        <v>4.0205000000000002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45576</v>
      </c>
      <c r="C364" s="23">
        <v>0.52351851799999993</v>
      </c>
      <c r="D364" s="24">
        <v>1595</v>
      </c>
      <c r="E364" s="25">
        <v>4.0199999999999996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45576</v>
      </c>
      <c r="C365" s="23">
        <v>0.52351851799999993</v>
      </c>
      <c r="D365" s="24">
        <v>7774</v>
      </c>
      <c r="E365" s="25">
        <v>4.0199999999999996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45576</v>
      </c>
      <c r="C366" s="23">
        <v>0.524236111</v>
      </c>
      <c r="D366" s="24">
        <v>1229</v>
      </c>
      <c r="E366" s="25">
        <v>4.0209999999999999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45576</v>
      </c>
      <c r="C367" s="23">
        <v>0.52429398100000002</v>
      </c>
      <c r="D367" s="24">
        <v>132</v>
      </c>
      <c r="E367" s="25">
        <v>4.0205000000000002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45576</v>
      </c>
      <c r="C368" s="23">
        <v>0.52526620299999993</v>
      </c>
      <c r="D368" s="24">
        <v>305</v>
      </c>
      <c r="E368" s="25">
        <v>4.0205000000000002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45576</v>
      </c>
      <c r="C369" s="23">
        <v>0.52534722199999995</v>
      </c>
      <c r="D369" s="24">
        <v>305</v>
      </c>
      <c r="E369" s="25">
        <v>4.0205000000000002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45576</v>
      </c>
      <c r="C370" s="23">
        <v>0.52534722199999995</v>
      </c>
      <c r="D370" s="24">
        <v>1754</v>
      </c>
      <c r="E370" s="25">
        <v>4.0205000000000002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45576</v>
      </c>
      <c r="C371" s="23">
        <v>0.52561342499999997</v>
      </c>
      <c r="D371" s="24">
        <v>200</v>
      </c>
      <c r="E371" s="25">
        <v>4.0199999999999996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45576</v>
      </c>
      <c r="C372" s="23">
        <v>0.52561342499999997</v>
      </c>
      <c r="D372" s="24">
        <v>2562</v>
      </c>
      <c r="E372" s="25">
        <v>4.0199999999999996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45576</v>
      </c>
      <c r="C373" s="23">
        <v>0.52571759200000001</v>
      </c>
      <c r="D373" s="24">
        <v>247</v>
      </c>
      <c r="E373" s="25">
        <v>4.0194999999999999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45576</v>
      </c>
      <c r="C374" s="23">
        <v>0.52571759200000001</v>
      </c>
      <c r="D374" s="24">
        <v>651</v>
      </c>
      <c r="E374" s="25">
        <v>4.0194999999999999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45576</v>
      </c>
      <c r="C375" s="23">
        <v>0.52576388799999996</v>
      </c>
      <c r="D375" s="24">
        <v>1055</v>
      </c>
      <c r="E375" s="25">
        <v>4.0194999999999999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45576</v>
      </c>
      <c r="C376" s="23">
        <v>0.52582175900000006</v>
      </c>
      <c r="D376" s="24">
        <v>290</v>
      </c>
      <c r="E376" s="25">
        <v>4.0194999999999999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45576</v>
      </c>
      <c r="C377" s="23">
        <v>0.52625</v>
      </c>
      <c r="D377" s="24">
        <v>470</v>
      </c>
      <c r="E377" s="25">
        <v>4.0190000000000001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45576</v>
      </c>
      <c r="C378" s="23">
        <v>0.52659722199999992</v>
      </c>
      <c r="D378" s="24">
        <v>2529</v>
      </c>
      <c r="E378" s="25">
        <v>4.0190000000000001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45576</v>
      </c>
      <c r="C379" s="23">
        <v>0.52659722199999992</v>
      </c>
      <c r="D379" s="24">
        <v>3969</v>
      </c>
      <c r="E379" s="25">
        <v>4.0190000000000001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45576</v>
      </c>
      <c r="C380" s="23">
        <v>0.52722222200000002</v>
      </c>
      <c r="D380" s="24">
        <v>1</v>
      </c>
      <c r="E380" s="25">
        <v>4.0179999999999998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45576</v>
      </c>
      <c r="C381" s="23">
        <v>0.52722222200000002</v>
      </c>
      <c r="D381" s="24">
        <v>387</v>
      </c>
      <c r="E381" s="25">
        <v>4.0179999999999998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45576</v>
      </c>
      <c r="C382" s="23">
        <v>0.52722222200000002</v>
      </c>
      <c r="D382" s="24">
        <v>819</v>
      </c>
      <c r="E382" s="25">
        <v>4.0179999999999998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45576</v>
      </c>
      <c r="C383" s="23">
        <v>0.52722222200000002</v>
      </c>
      <c r="D383" s="24">
        <v>1372</v>
      </c>
      <c r="E383" s="25">
        <v>4.0179999999999998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45576</v>
      </c>
      <c r="C384" s="23">
        <v>0.52722222200000002</v>
      </c>
      <c r="D384" s="24">
        <v>3099</v>
      </c>
      <c r="E384" s="25">
        <v>4.0179999999999998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45576</v>
      </c>
      <c r="C385" s="23">
        <v>0.52763888800000003</v>
      </c>
      <c r="D385" s="24">
        <v>684</v>
      </c>
      <c r="E385" s="25">
        <v>4.0179999999999998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45576</v>
      </c>
      <c r="C386" s="23">
        <v>0.52776620299999999</v>
      </c>
      <c r="D386" s="24">
        <v>305</v>
      </c>
      <c r="E386" s="25">
        <v>4.0179999999999998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45576</v>
      </c>
      <c r="C387" s="23">
        <v>0.52776620299999999</v>
      </c>
      <c r="D387" s="24">
        <v>1070</v>
      </c>
      <c r="E387" s="25">
        <v>4.0179999999999998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45576</v>
      </c>
      <c r="C388" s="23">
        <v>0.52853009200000001</v>
      </c>
      <c r="D388" s="24">
        <v>286</v>
      </c>
      <c r="E388" s="25">
        <v>4.0179999999999998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45576</v>
      </c>
      <c r="C389" s="23">
        <v>0.52853009200000001</v>
      </c>
      <c r="D389" s="24">
        <v>318</v>
      </c>
      <c r="E389" s="25">
        <v>4.0179999999999998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45576</v>
      </c>
      <c r="C390" s="23">
        <v>0.52853009200000001</v>
      </c>
      <c r="D390" s="24">
        <v>2300</v>
      </c>
      <c r="E390" s="25">
        <v>4.0179999999999998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45576</v>
      </c>
      <c r="C391" s="23">
        <v>0.52853009200000001</v>
      </c>
      <c r="D391" s="24">
        <v>4485</v>
      </c>
      <c r="E391" s="25">
        <v>4.0179999999999998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45576</v>
      </c>
      <c r="C392" s="23">
        <v>0.52894675899999999</v>
      </c>
      <c r="D392" s="24">
        <v>426</v>
      </c>
      <c r="E392" s="25">
        <v>4.0175000000000001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45576</v>
      </c>
      <c r="C393" s="23">
        <v>0.52920138799999994</v>
      </c>
      <c r="D393" s="24">
        <v>610</v>
      </c>
      <c r="E393" s="25">
        <v>4.0175000000000001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45576</v>
      </c>
      <c r="C394" s="23">
        <v>0.52945601799999997</v>
      </c>
      <c r="D394" s="24">
        <v>2300</v>
      </c>
      <c r="E394" s="25">
        <v>4.0179999999999998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45576</v>
      </c>
      <c r="C395" s="23">
        <v>0.52945601799999997</v>
      </c>
      <c r="D395" s="24">
        <v>3929</v>
      </c>
      <c r="E395" s="25">
        <v>4.0179999999999998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45576</v>
      </c>
      <c r="C396" s="23">
        <v>0.53083333300000002</v>
      </c>
      <c r="D396" s="24">
        <v>245</v>
      </c>
      <c r="E396" s="25">
        <v>4.0179999999999998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45576</v>
      </c>
      <c r="C397" s="23">
        <v>0.53083333300000002</v>
      </c>
      <c r="D397" s="24">
        <v>1224</v>
      </c>
      <c r="E397" s="25">
        <v>4.0179999999999998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45576</v>
      </c>
      <c r="C398" s="23">
        <v>0.53096064799999998</v>
      </c>
      <c r="D398" s="24">
        <v>244</v>
      </c>
      <c r="E398" s="25">
        <v>4.0179999999999998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45576</v>
      </c>
      <c r="C399" s="23">
        <v>0.53096064799999998</v>
      </c>
      <c r="D399" s="24">
        <v>252</v>
      </c>
      <c r="E399" s="25">
        <v>4.0179999999999998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45576</v>
      </c>
      <c r="C400" s="23">
        <v>0.53096064799999998</v>
      </c>
      <c r="D400" s="24">
        <v>260</v>
      </c>
      <c r="E400" s="25">
        <v>4.0179999999999998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45576</v>
      </c>
      <c r="C401" s="23">
        <v>0.53096064799999998</v>
      </c>
      <c r="D401" s="24">
        <v>261</v>
      </c>
      <c r="E401" s="25">
        <v>4.0179999999999998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45576</v>
      </c>
      <c r="C402" s="23">
        <v>0.53096064799999998</v>
      </c>
      <c r="D402" s="24">
        <v>261</v>
      </c>
      <c r="E402" s="25">
        <v>4.0179999999999998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45576</v>
      </c>
      <c r="C403" s="23">
        <v>0.53096064799999998</v>
      </c>
      <c r="D403" s="24">
        <v>1232</v>
      </c>
      <c r="E403" s="25">
        <v>4.0179999999999998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45576</v>
      </c>
      <c r="C404" s="23">
        <v>0.53146990699999996</v>
      </c>
      <c r="D404" s="24">
        <v>278</v>
      </c>
      <c r="E404" s="25">
        <v>4.0175000000000001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45576</v>
      </c>
      <c r="C405" s="23">
        <v>0.53146990699999996</v>
      </c>
      <c r="D405" s="24">
        <v>2254</v>
      </c>
      <c r="E405" s="25">
        <v>4.0175000000000001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45576</v>
      </c>
      <c r="C406" s="23">
        <v>0.53146990699999996</v>
      </c>
      <c r="D406" s="24">
        <v>4600</v>
      </c>
      <c r="E406" s="25">
        <v>4.0175000000000001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45576</v>
      </c>
      <c r="C407" s="23">
        <v>0.53148148099999992</v>
      </c>
      <c r="D407" s="24">
        <v>380</v>
      </c>
      <c r="E407" s="25">
        <v>4.0170000000000003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45576</v>
      </c>
      <c r="C408" s="23">
        <v>0.53148148099999992</v>
      </c>
      <c r="D408" s="24">
        <v>592</v>
      </c>
      <c r="E408" s="25">
        <v>4.0170000000000003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45576</v>
      </c>
      <c r="C409" s="23">
        <v>0.53148148099999992</v>
      </c>
      <c r="D409" s="24">
        <v>619</v>
      </c>
      <c r="E409" s="25">
        <v>4.0170000000000003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45576</v>
      </c>
      <c r="C410" s="23">
        <v>0.53148148099999992</v>
      </c>
      <c r="D410" s="24">
        <v>623</v>
      </c>
      <c r="E410" s="25">
        <v>4.0170000000000003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45576</v>
      </c>
      <c r="C411" s="23">
        <v>0.53188657400000006</v>
      </c>
      <c r="D411" s="24">
        <v>285</v>
      </c>
      <c r="E411" s="25">
        <v>4.0170000000000003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45576</v>
      </c>
      <c r="C412" s="23">
        <v>0.53188657400000006</v>
      </c>
      <c r="D412" s="24">
        <v>286</v>
      </c>
      <c r="E412" s="25">
        <v>4.0170000000000003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45576</v>
      </c>
      <c r="C413" s="23">
        <v>0.53188657400000006</v>
      </c>
      <c r="D413" s="24">
        <v>286</v>
      </c>
      <c r="E413" s="25">
        <v>4.0170000000000003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45576</v>
      </c>
      <c r="C414" s="23">
        <v>0.53188657400000006</v>
      </c>
      <c r="D414" s="24">
        <v>729</v>
      </c>
      <c r="E414" s="25">
        <v>4.0170000000000003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45576</v>
      </c>
      <c r="C415" s="23">
        <v>0.53188657400000006</v>
      </c>
      <c r="D415" s="24">
        <v>1250</v>
      </c>
      <c r="E415" s="25">
        <v>4.0170000000000003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45576</v>
      </c>
      <c r="C416" s="23">
        <v>0.53190972199999997</v>
      </c>
      <c r="D416" s="24">
        <v>248</v>
      </c>
      <c r="E416" s="25">
        <v>4.0170000000000003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45576</v>
      </c>
      <c r="C417" s="23">
        <v>0.53190972199999997</v>
      </c>
      <c r="D417" s="24">
        <v>248</v>
      </c>
      <c r="E417" s="25">
        <v>4.0170000000000003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45576</v>
      </c>
      <c r="C418" s="23">
        <v>0.53190972199999997</v>
      </c>
      <c r="D418" s="24">
        <v>276</v>
      </c>
      <c r="E418" s="25">
        <v>4.0170000000000003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45576</v>
      </c>
      <c r="C419" s="23">
        <v>0.53190972199999997</v>
      </c>
      <c r="D419" s="24">
        <v>318</v>
      </c>
      <c r="E419" s="25">
        <v>4.0170000000000003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45576</v>
      </c>
      <c r="C420" s="23">
        <v>0.53190972199999997</v>
      </c>
      <c r="D420" s="24">
        <v>1250</v>
      </c>
      <c r="E420" s="25">
        <v>4.0170000000000003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45576</v>
      </c>
      <c r="C421" s="23">
        <v>0.532881944</v>
      </c>
      <c r="D421" s="24">
        <v>2079</v>
      </c>
      <c r="E421" s="25">
        <v>4.0175000000000001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45576</v>
      </c>
      <c r="C422" s="23">
        <v>0.53574074000000005</v>
      </c>
      <c r="D422" s="24">
        <v>394</v>
      </c>
      <c r="E422" s="25">
        <v>4.0214999999999996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45576</v>
      </c>
      <c r="C423" s="23">
        <v>0.53577546300000001</v>
      </c>
      <c r="D423" s="24">
        <v>344</v>
      </c>
      <c r="E423" s="25">
        <v>4.0214999999999996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45576</v>
      </c>
      <c r="C424" s="23">
        <v>0.53608796299999995</v>
      </c>
      <c r="D424" s="24">
        <v>255</v>
      </c>
      <c r="E424" s="25">
        <v>4.0229999999999997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45576</v>
      </c>
      <c r="C425" s="23">
        <v>0.53608796299999995</v>
      </c>
      <c r="D425" s="24">
        <v>262</v>
      </c>
      <c r="E425" s="25">
        <v>4.0229999999999997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45576</v>
      </c>
      <c r="C426" s="23">
        <v>0.53608796299999995</v>
      </c>
      <c r="D426" s="24">
        <v>263</v>
      </c>
      <c r="E426" s="25">
        <v>4.0229999999999997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45576</v>
      </c>
      <c r="C427" s="23">
        <v>0.53608796299999995</v>
      </c>
      <c r="D427" s="24">
        <v>753</v>
      </c>
      <c r="E427" s="25">
        <v>4.0229999999999997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45576</v>
      </c>
      <c r="C428" s="23">
        <v>0.53608796299999995</v>
      </c>
      <c r="D428" s="24">
        <v>1972</v>
      </c>
      <c r="E428" s="25">
        <v>4.0229999999999997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45576</v>
      </c>
      <c r="C429" s="23">
        <v>0.53609953700000001</v>
      </c>
      <c r="D429" s="24">
        <v>487</v>
      </c>
      <c r="E429" s="25">
        <v>4.0229999999999997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45576</v>
      </c>
      <c r="C430" s="23">
        <v>0.53615740699999992</v>
      </c>
      <c r="D430" s="24">
        <v>253</v>
      </c>
      <c r="E430" s="25">
        <v>4.0229999999999997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45576</v>
      </c>
      <c r="C431" s="23">
        <v>0.53615740699999992</v>
      </c>
      <c r="D431" s="24">
        <v>269</v>
      </c>
      <c r="E431" s="25">
        <v>4.0229999999999997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45576</v>
      </c>
      <c r="C432" s="23">
        <v>0.53615740699999992</v>
      </c>
      <c r="D432" s="24">
        <v>279</v>
      </c>
      <c r="E432" s="25">
        <v>4.0229999999999997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45576</v>
      </c>
      <c r="C433" s="23">
        <v>0.53620370299999998</v>
      </c>
      <c r="D433" s="24">
        <v>243</v>
      </c>
      <c r="E433" s="25">
        <v>4.0229999999999997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45576</v>
      </c>
      <c r="C434" s="23">
        <v>0.53620370299999998</v>
      </c>
      <c r="D434" s="24">
        <v>266</v>
      </c>
      <c r="E434" s="25">
        <v>4.0229999999999997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45576</v>
      </c>
      <c r="C435" s="23">
        <v>0.53620370299999998</v>
      </c>
      <c r="D435" s="24">
        <v>274</v>
      </c>
      <c r="E435" s="25">
        <v>4.0229999999999997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45576</v>
      </c>
      <c r="C436" s="23">
        <v>0.53642361100000002</v>
      </c>
      <c r="D436" s="24">
        <v>56</v>
      </c>
      <c r="E436" s="25">
        <v>4.0235000000000003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45576</v>
      </c>
      <c r="C437" s="23">
        <v>0.53643518499999998</v>
      </c>
      <c r="D437" s="24">
        <v>257</v>
      </c>
      <c r="E437" s="25">
        <v>4.024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45576</v>
      </c>
      <c r="C438" s="23">
        <v>0.53643518499999998</v>
      </c>
      <c r="D438" s="24">
        <v>275</v>
      </c>
      <c r="E438" s="25">
        <v>4.024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45576</v>
      </c>
      <c r="C439" s="23">
        <v>0.53643518499999998</v>
      </c>
      <c r="D439" s="24">
        <v>284</v>
      </c>
      <c r="E439" s="25">
        <v>4.024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45576</v>
      </c>
      <c r="C440" s="23">
        <v>0.53643518499999998</v>
      </c>
      <c r="D440" s="24">
        <v>292</v>
      </c>
      <c r="E440" s="25">
        <v>4.024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45576</v>
      </c>
      <c r="C441" s="23">
        <v>0.53643518499999998</v>
      </c>
      <c r="D441" s="24">
        <v>664</v>
      </c>
      <c r="E441" s="25">
        <v>4.024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45576</v>
      </c>
      <c r="C442" s="23">
        <v>0.53643518499999998</v>
      </c>
      <c r="D442" s="24">
        <v>931</v>
      </c>
      <c r="E442" s="25">
        <v>4.024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45576</v>
      </c>
      <c r="C443" s="23">
        <v>0.536701388</v>
      </c>
      <c r="D443" s="24">
        <v>1315</v>
      </c>
      <c r="E443" s="25">
        <v>4.0220000000000002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45576</v>
      </c>
      <c r="C444" s="23">
        <v>0.536701388</v>
      </c>
      <c r="D444" s="24">
        <v>3857</v>
      </c>
      <c r="E444" s="25">
        <v>4.0220000000000002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45576</v>
      </c>
      <c r="C445" s="23">
        <v>0.536701388</v>
      </c>
      <c r="D445" s="24">
        <v>8168</v>
      </c>
      <c r="E445" s="25">
        <v>4.0229999999999997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45576</v>
      </c>
      <c r="C446" s="23">
        <v>0.53699074000000002</v>
      </c>
      <c r="D446" s="24">
        <v>49</v>
      </c>
      <c r="E446" s="25">
        <v>4.0214999999999996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45576</v>
      </c>
      <c r="C447" s="23">
        <v>0.53699074000000002</v>
      </c>
      <c r="D447" s="24">
        <v>743</v>
      </c>
      <c r="E447" s="25">
        <v>4.0214999999999996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45576</v>
      </c>
      <c r="C448" s="23">
        <v>0.53716435099999993</v>
      </c>
      <c r="D448" s="24">
        <v>159</v>
      </c>
      <c r="E448" s="25">
        <v>4.0220000000000002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45576</v>
      </c>
      <c r="C449" s="23">
        <v>0.53716435099999993</v>
      </c>
      <c r="D449" s="24">
        <v>261</v>
      </c>
      <c r="E449" s="25">
        <v>4.0220000000000002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45576</v>
      </c>
      <c r="C450" s="23">
        <v>0.53716435099999993</v>
      </c>
      <c r="D450" s="24">
        <v>753</v>
      </c>
      <c r="E450" s="25">
        <v>4.0220000000000002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45576</v>
      </c>
      <c r="C451" s="23">
        <v>0.53731481399999992</v>
      </c>
      <c r="D451" s="24">
        <v>858</v>
      </c>
      <c r="E451" s="25">
        <v>4.0225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45576</v>
      </c>
      <c r="C452" s="23">
        <v>0.53732638799999999</v>
      </c>
      <c r="D452" s="24">
        <v>541</v>
      </c>
      <c r="E452" s="25">
        <v>4.0209999999999999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45576</v>
      </c>
      <c r="C453" s="23">
        <v>0.53732638799999999</v>
      </c>
      <c r="D453" s="24">
        <v>682</v>
      </c>
      <c r="E453" s="25">
        <v>4.0209999999999999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45576</v>
      </c>
      <c r="C454" s="23">
        <v>0.53732638799999999</v>
      </c>
      <c r="D454" s="24">
        <v>1314</v>
      </c>
      <c r="E454" s="25">
        <v>4.0209999999999999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45576</v>
      </c>
      <c r="C455" s="23">
        <v>0.53743055500000003</v>
      </c>
      <c r="D455" s="24">
        <v>246</v>
      </c>
      <c r="E455" s="25">
        <v>4.0220000000000002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45576</v>
      </c>
      <c r="C456" s="23">
        <v>0.53743055500000003</v>
      </c>
      <c r="D456" s="24">
        <v>270</v>
      </c>
      <c r="E456" s="25">
        <v>4.0220000000000002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45576</v>
      </c>
      <c r="C457" s="23">
        <v>0.53743055500000003</v>
      </c>
      <c r="D457" s="24">
        <v>275</v>
      </c>
      <c r="E457" s="25">
        <v>4.0220000000000002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45576</v>
      </c>
      <c r="C458" s="23">
        <v>0.53749999999999998</v>
      </c>
      <c r="D458" s="24">
        <v>1127</v>
      </c>
      <c r="E458" s="25">
        <v>4.0220000000000002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45576</v>
      </c>
      <c r="C459" s="23">
        <v>0.53783564799999994</v>
      </c>
      <c r="D459" s="24">
        <v>246</v>
      </c>
      <c r="E459" s="25">
        <v>4.0220000000000002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45576</v>
      </c>
      <c r="C460" s="23">
        <v>0.53787037000000004</v>
      </c>
      <c r="D460" s="24">
        <v>1818</v>
      </c>
      <c r="E460" s="25">
        <v>4.0209999999999999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45576</v>
      </c>
      <c r="C461" s="23">
        <v>0.53787037000000004</v>
      </c>
      <c r="D461" s="24">
        <v>2297</v>
      </c>
      <c r="E461" s="25">
        <v>4.0209999999999999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45576</v>
      </c>
      <c r="C462" s="23">
        <v>0.53787037000000004</v>
      </c>
      <c r="D462" s="24">
        <v>5871</v>
      </c>
      <c r="E462" s="25">
        <v>4.0209999999999999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45576</v>
      </c>
      <c r="C463" s="23">
        <v>0.53787037000000004</v>
      </c>
      <c r="D463" s="24">
        <v>6381</v>
      </c>
      <c r="E463" s="25">
        <v>4.0209999999999999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45576</v>
      </c>
      <c r="C464" s="23">
        <v>0.53818286999999998</v>
      </c>
      <c r="D464" s="24">
        <v>468</v>
      </c>
      <c r="E464" s="25">
        <v>4.0194999999999999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45576</v>
      </c>
      <c r="C465" s="23">
        <v>0.53818286999999998</v>
      </c>
      <c r="D465" s="24">
        <v>938</v>
      </c>
      <c r="E465" s="25">
        <v>4.0194999999999999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45576</v>
      </c>
      <c r="C466" s="23">
        <v>0.53818286999999998</v>
      </c>
      <c r="D466" s="24">
        <v>5880</v>
      </c>
      <c r="E466" s="25">
        <v>4.0194999999999999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45576</v>
      </c>
      <c r="C467" s="23">
        <v>0.53839120299999998</v>
      </c>
      <c r="D467" s="24">
        <v>697</v>
      </c>
      <c r="E467" s="25">
        <v>4.0185000000000004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45576</v>
      </c>
      <c r="C468" s="23">
        <v>0.53892361099999997</v>
      </c>
      <c r="D468" s="24">
        <v>764</v>
      </c>
      <c r="E468" s="25">
        <v>4.0190000000000001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45576</v>
      </c>
      <c r="C469" s="23">
        <v>0.53928240699999996</v>
      </c>
      <c r="D469" s="24">
        <v>1</v>
      </c>
      <c r="E469" s="25">
        <v>4.0194999999999999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45576</v>
      </c>
      <c r="C470" s="23">
        <v>0.53929398099999992</v>
      </c>
      <c r="D470" s="24">
        <v>634</v>
      </c>
      <c r="E470" s="25">
        <v>4.0194999999999999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45576</v>
      </c>
      <c r="C471" s="23">
        <v>0.53929398099999992</v>
      </c>
      <c r="D471" s="24">
        <v>3113</v>
      </c>
      <c r="E471" s="25">
        <v>4.0194999999999999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45576</v>
      </c>
      <c r="C472" s="23">
        <v>0.54001157399999999</v>
      </c>
      <c r="D472" s="24">
        <v>275</v>
      </c>
      <c r="E472" s="25">
        <v>4.0185000000000004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45576</v>
      </c>
      <c r="C473" s="23">
        <v>0.54001157399999999</v>
      </c>
      <c r="D473" s="24">
        <v>666</v>
      </c>
      <c r="E473" s="25">
        <v>4.0185000000000004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45576</v>
      </c>
      <c r="C474" s="23">
        <v>0.54038194399999995</v>
      </c>
      <c r="D474" s="24">
        <v>317</v>
      </c>
      <c r="E474" s="25">
        <v>4.0185000000000004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45576</v>
      </c>
      <c r="C475" s="23">
        <v>0.54098379600000002</v>
      </c>
      <c r="D475" s="24">
        <v>1</v>
      </c>
      <c r="E475" s="25">
        <v>4.0190000000000001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45576</v>
      </c>
      <c r="C476" s="23">
        <v>0.54098379600000002</v>
      </c>
      <c r="D476" s="24">
        <v>261</v>
      </c>
      <c r="E476" s="25">
        <v>4.0190000000000001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45576</v>
      </c>
      <c r="C477" s="23">
        <v>0.54098379600000002</v>
      </c>
      <c r="D477" s="24">
        <v>295</v>
      </c>
      <c r="E477" s="25">
        <v>4.0190000000000001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45576</v>
      </c>
      <c r="C478" s="23">
        <v>0.54098379600000002</v>
      </c>
      <c r="D478" s="24">
        <v>442</v>
      </c>
      <c r="E478" s="25">
        <v>4.0190000000000001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45576</v>
      </c>
      <c r="C479" s="23">
        <v>0.54113425900000001</v>
      </c>
      <c r="D479" s="24">
        <v>435</v>
      </c>
      <c r="E479" s="25">
        <v>4.0199999999999996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45576</v>
      </c>
      <c r="C480" s="23">
        <v>0.54113425900000001</v>
      </c>
      <c r="D480" s="24">
        <v>2100</v>
      </c>
      <c r="E480" s="25">
        <v>4.0199999999999996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45576</v>
      </c>
      <c r="C481" s="23">
        <v>0.541493055</v>
      </c>
      <c r="D481" s="24">
        <v>434</v>
      </c>
      <c r="E481" s="25">
        <v>4.0209999999999999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45576</v>
      </c>
      <c r="C482" s="23">
        <v>0.541493055</v>
      </c>
      <c r="D482" s="24">
        <v>2353</v>
      </c>
      <c r="E482" s="25">
        <v>4.0209999999999999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45576</v>
      </c>
      <c r="C483" s="23">
        <v>0.542199074</v>
      </c>
      <c r="D483" s="24">
        <v>2573</v>
      </c>
      <c r="E483" s="25">
        <v>4.0220000000000002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45576</v>
      </c>
      <c r="C484" s="23">
        <v>0.542199074</v>
      </c>
      <c r="D484" s="24">
        <v>3644</v>
      </c>
      <c r="E484" s="25">
        <v>4.0220000000000002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45576</v>
      </c>
      <c r="C485" s="23">
        <v>0.54331018499999995</v>
      </c>
      <c r="D485" s="24">
        <v>562</v>
      </c>
      <c r="E485" s="25">
        <v>4.0244999999999997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45576</v>
      </c>
      <c r="C486" s="23">
        <v>0.54331018499999995</v>
      </c>
      <c r="D486" s="24">
        <v>684</v>
      </c>
      <c r="E486" s="25">
        <v>4.0235000000000003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45576</v>
      </c>
      <c r="C487" s="23">
        <v>0.54331018499999995</v>
      </c>
      <c r="D487" s="24">
        <v>1539</v>
      </c>
      <c r="E487" s="25">
        <v>4.0244999999999997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45576</v>
      </c>
      <c r="C488" s="23">
        <v>0.54331018499999995</v>
      </c>
      <c r="D488" s="24">
        <v>2450</v>
      </c>
      <c r="E488" s="25">
        <v>4.0255000000000001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45576</v>
      </c>
      <c r="C489" s="23">
        <v>0.54331018499999995</v>
      </c>
      <c r="D489" s="24">
        <v>4780</v>
      </c>
      <c r="E489" s="25">
        <v>4.0259999999999998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45576</v>
      </c>
      <c r="C490" s="23">
        <v>0.54633101800000006</v>
      </c>
      <c r="D490" s="24">
        <v>282</v>
      </c>
      <c r="E490" s="25">
        <v>4.0259999999999998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45576</v>
      </c>
      <c r="C491" s="23">
        <v>0.54633101800000006</v>
      </c>
      <c r="D491" s="24">
        <v>1250</v>
      </c>
      <c r="E491" s="25">
        <v>4.0259999999999998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45576</v>
      </c>
      <c r="C492" s="23">
        <v>0.54787037000000005</v>
      </c>
      <c r="D492" s="24">
        <v>295</v>
      </c>
      <c r="E492" s="25">
        <v>4.0244999999999997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45576</v>
      </c>
      <c r="C493" s="23">
        <v>0.54787037000000005</v>
      </c>
      <c r="D493" s="24">
        <v>10929</v>
      </c>
      <c r="E493" s="25">
        <v>4.0244999999999997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45576</v>
      </c>
      <c r="C494" s="23">
        <v>0.54795138799999998</v>
      </c>
      <c r="D494" s="24">
        <v>194</v>
      </c>
      <c r="E494" s="25">
        <v>4.0235000000000003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45576</v>
      </c>
      <c r="C495" s="23">
        <v>0.54820601800000002</v>
      </c>
      <c r="D495" s="24">
        <v>956</v>
      </c>
      <c r="E495" s="25">
        <v>4.0235000000000003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45576</v>
      </c>
      <c r="C496" s="23">
        <v>0.548506944</v>
      </c>
      <c r="D496" s="24">
        <v>514</v>
      </c>
      <c r="E496" s="25">
        <v>4.0229999999999997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45576</v>
      </c>
      <c r="C497" s="23">
        <v>0.548506944</v>
      </c>
      <c r="D497" s="24">
        <v>876</v>
      </c>
      <c r="E497" s="25">
        <v>4.0235000000000003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45576</v>
      </c>
      <c r="C498" s="23">
        <v>0.54894675900000001</v>
      </c>
      <c r="D498" s="24">
        <v>265</v>
      </c>
      <c r="E498" s="25">
        <v>4.0229999999999997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45576</v>
      </c>
      <c r="C499" s="23">
        <v>0.55083333299999993</v>
      </c>
      <c r="D499" s="24">
        <v>117</v>
      </c>
      <c r="E499" s="25">
        <v>4.0229999999999997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45576</v>
      </c>
      <c r="C500" s="23">
        <v>0.55215277699999998</v>
      </c>
      <c r="D500" s="24">
        <v>79</v>
      </c>
      <c r="E500" s="25">
        <v>4.0229999999999997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45576</v>
      </c>
      <c r="C501" s="23">
        <v>0.55215277699999998</v>
      </c>
      <c r="D501" s="24">
        <v>744</v>
      </c>
      <c r="E501" s="25">
        <v>4.0225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45576</v>
      </c>
      <c r="C502" s="23">
        <v>0.55215277699999998</v>
      </c>
      <c r="D502" s="24">
        <v>821</v>
      </c>
      <c r="E502" s="25">
        <v>4.0229999999999997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45576</v>
      </c>
      <c r="C503" s="23">
        <v>0.55215277699999998</v>
      </c>
      <c r="D503" s="24">
        <v>1506</v>
      </c>
      <c r="E503" s="25">
        <v>4.0225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45576</v>
      </c>
      <c r="C504" s="23">
        <v>0.55215277699999998</v>
      </c>
      <c r="D504" s="24">
        <v>1519</v>
      </c>
      <c r="E504" s="25">
        <v>4.0229999999999997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45576</v>
      </c>
      <c r="C505" s="23">
        <v>0.55517361100000007</v>
      </c>
      <c r="D505" s="24">
        <v>101</v>
      </c>
      <c r="E505" s="25">
        <v>4.024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45576</v>
      </c>
      <c r="C506" s="23">
        <v>0.562951388</v>
      </c>
      <c r="D506" s="24">
        <v>122</v>
      </c>
      <c r="E506" s="25">
        <v>4.024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45576</v>
      </c>
      <c r="C507" s="23">
        <v>0.562951388</v>
      </c>
      <c r="D507" s="24">
        <v>955</v>
      </c>
      <c r="E507" s="25">
        <v>4.0229999999999997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45576</v>
      </c>
      <c r="C508" s="23">
        <v>0.562951388</v>
      </c>
      <c r="D508" s="24">
        <v>2001</v>
      </c>
      <c r="E508" s="25">
        <v>4.024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45576</v>
      </c>
      <c r="C509" s="23">
        <v>0.562951388</v>
      </c>
      <c r="D509" s="24">
        <v>2549</v>
      </c>
      <c r="E509" s="25">
        <v>4.0229999999999997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45576</v>
      </c>
      <c r="C510" s="23">
        <v>0.56678240700000004</v>
      </c>
      <c r="D510" s="24">
        <v>2111</v>
      </c>
      <c r="E510" s="25">
        <v>4.0225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45576</v>
      </c>
      <c r="C511" s="23">
        <v>0.56921296300000002</v>
      </c>
      <c r="D511" s="24">
        <v>2300</v>
      </c>
      <c r="E511" s="25">
        <v>4.0220000000000002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45576</v>
      </c>
      <c r="C512" s="23">
        <v>0.56921296300000002</v>
      </c>
      <c r="D512" s="24">
        <v>3482</v>
      </c>
      <c r="E512" s="25">
        <v>4.0220000000000002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45576</v>
      </c>
      <c r="C513" s="23">
        <v>0.56921296300000002</v>
      </c>
      <c r="D513" s="24">
        <v>6014</v>
      </c>
      <c r="E513" s="25">
        <v>4.0220000000000002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45576</v>
      </c>
      <c r="C514" s="23">
        <v>0.57079861100000007</v>
      </c>
      <c r="D514" s="24">
        <v>6</v>
      </c>
      <c r="E514" s="25">
        <v>4.0214999999999996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45576</v>
      </c>
      <c r="C515" s="23">
        <v>0.57079861100000007</v>
      </c>
      <c r="D515" s="24">
        <v>462</v>
      </c>
      <c r="E515" s="25">
        <v>4.0214999999999996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45576</v>
      </c>
      <c r="C516" s="23">
        <v>0.57097222199999997</v>
      </c>
      <c r="D516" s="24">
        <v>948</v>
      </c>
      <c r="E516" s="25">
        <v>4.0214999999999996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45576</v>
      </c>
      <c r="C517" s="23">
        <v>0.57125000000000004</v>
      </c>
      <c r="D517" s="24">
        <v>2032</v>
      </c>
      <c r="E517" s="25">
        <v>4.0209999999999999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45576</v>
      </c>
      <c r="C518" s="23">
        <v>0.57125000000000004</v>
      </c>
      <c r="D518" s="24">
        <v>3314</v>
      </c>
      <c r="E518" s="25">
        <v>4.0209999999999999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45576</v>
      </c>
      <c r="C519" s="23">
        <v>0.57650462899999999</v>
      </c>
      <c r="D519" s="24">
        <v>679</v>
      </c>
      <c r="E519" s="25">
        <v>4.0199999999999996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45576</v>
      </c>
      <c r="C520" s="23">
        <v>0.57650462899999999</v>
      </c>
      <c r="D520" s="24">
        <v>880</v>
      </c>
      <c r="E520" s="25">
        <v>4.0199999999999996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45576</v>
      </c>
      <c r="C521" s="23">
        <v>0.57657407400000005</v>
      </c>
      <c r="D521" s="24">
        <v>665</v>
      </c>
      <c r="E521" s="25">
        <v>4.0199999999999996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45576</v>
      </c>
      <c r="C522" s="23">
        <v>0.57670138800000004</v>
      </c>
      <c r="D522" s="24">
        <v>382</v>
      </c>
      <c r="E522" s="25">
        <v>4.0194999999999999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45576</v>
      </c>
      <c r="C523" s="23">
        <v>0.57670138800000004</v>
      </c>
      <c r="D523" s="24">
        <v>462</v>
      </c>
      <c r="E523" s="25">
        <v>4.0194999999999999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45576</v>
      </c>
      <c r="C524" s="23">
        <v>0.57670138800000004</v>
      </c>
      <c r="D524" s="24">
        <v>2275</v>
      </c>
      <c r="E524" s="25">
        <v>4.0199999999999996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45576</v>
      </c>
      <c r="C525" s="23">
        <v>0.57670138800000004</v>
      </c>
      <c r="D525" s="24">
        <v>2782</v>
      </c>
      <c r="E525" s="25">
        <v>4.0199999999999996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45576</v>
      </c>
      <c r="C526" s="23">
        <v>0.57674768499999995</v>
      </c>
      <c r="D526" s="24">
        <v>738</v>
      </c>
      <c r="E526" s="25">
        <v>4.0190000000000001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45576</v>
      </c>
      <c r="C527" s="23">
        <v>0.57674768499999995</v>
      </c>
      <c r="D527" s="24">
        <v>1331</v>
      </c>
      <c r="E527" s="25">
        <v>4.0190000000000001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45576</v>
      </c>
      <c r="C528" s="23">
        <v>0.57675925900000002</v>
      </c>
      <c r="D528" s="24">
        <v>355</v>
      </c>
      <c r="E528" s="25">
        <v>4.0185000000000004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45576</v>
      </c>
      <c r="C529" s="23">
        <v>0.57817129600000006</v>
      </c>
      <c r="D529" s="24">
        <v>2938</v>
      </c>
      <c r="E529" s="25">
        <v>4.0185000000000004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45576</v>
      </c>
      <c r="C530" s="23">
        <v>0.57983796300000001</v>
      </c>
      <c r="D530" s="24">
        <v>1043</v>
      </c>
      <c r="E530" s="25">
        <v>4.0194999999999999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45576</v>
      </c>
      <c r="C531" s="23">
        <v>0.58195601800000007</v>
      </c>
      <c r="D531" s="24">
        <v>409</v>
      </c>
      <c r="E531" s="25">
        <v>4.0190000000000001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45576</v>
      </c>
      <c r="C532" s="23">
        <v>0.58195601800000007</v>
      </c>
      <c r="D532" s="24">
        <v>1000</v>
      </c>
      <c r="E532" s="25">
        <v>4.0190000000000001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45576</v>
      </c>
      <c r="C533" s="23">
        <v>0.58365740700000002</v>
      </c>
      <c r="D533" s="24">
        <v>1243</v>
      </c>
      <c r="E533" s="25">
        <v>4.0185000000000004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45576</v>
      </c>
      <c r="C534" s="23">
        <v>0.58365740700000002</v>
      </c>
      <c r="D534" s="24">
        <v>1498</v>
      </c>
      <c r="E534" s="25">
        <v>4.0185000000000004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45576</v>
      </c>
      <c r="C535" s="23">
        <v>0.58542823999999993</v>
      </c>
      <c r="D535" s="24">
        <v>753</v>
      </c>
      <c r="E535" s="25">
        <v>4.0190000000000001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45576</v>
      </c>
      <c r="C536" s="23">
        <v>0.585439814</v>
      </c>
      <c r="D536" s="24">
        <v>142</v>
      </c>
      <c r="E536" s="25">
        <v>4.0185000000000004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45576</v>
      </c>
      <c r="C537" s="23">
        <v>0.58562500000000006</v>
      </c>
      <c r="D537" s="24">
        <v>1145</v>
      </c>
      <c r="E537" s="25">
        <v>4.0175000000000001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45576</v>
      </c>
      <c r="C538" s="23">
        <v>0.58562500000000006</v>
      </c>
      <c r="D538" s="24">
        <v>1148</v>
      </c>
      <c r="E538" s="25">
        <v>4.0179999999999998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45576</v>
      </c>
      <c r="C539" s="23">
        <v>0.58562500000000006</v>
      </c>
      <c r="D539" s="24">
        <v>1731</v>
      </c>
      <c r="E539" s="25">
        <v>4.0170000000000003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45576</v>
      </c>
      <c r="C540" s="23">
        <v>0.58562500000000006</v>
      </c>
      <c r="D540" s="24">
        <v>2212</v>
      </c>
      <c r="E540" s="25">
        <v>4.0175000000000001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45576</v>
      </c>
      <c r="C541" s="23">
        <v>0.58562500000000006</v>
      </c>
      <c r="D541" s="24">
        <v>2421</v>
      </c>
      <c r="E541" s="25">
        <v>4.0175000000000001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45576</v>
      </c>
      <c r="C542" s="23">
        <v>0.59133101799999999</v>
      </c>
      <c r="D542" s="24">
        <v>342</v>
      </c>
      <c r="E542" s="25">
        <v>4.0175000000000001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45576</v>
      </c>
      <c r="C543" s="23">
        <v>0.59385416600000007</v>
      </c>
      <c r="D543" s="24">
        <v>321</v>
      </c>
      <c r="E543" s="25">
        <v>4.0175000000000001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45576</v>
      </c>
      <c r="C544" s="23">
        <v>0.59385416600000007</v>
      </c>
      <c r="D544" s="24">
        <v>802</v>
      </c>
      <c r="E544" s="25">
        <v>4.0170000000000003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45576</v>
      </c>
      <c r="C545" s="23">
        <v>0.59385416600000007</v>
      </c>
      <c r="D545" s="24">
        <v>1226</v>
      </c>
      <c r="E545" s="25">
        <v>4.0175000000000001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45576</v>
      </c>
      <c r="C546" s="23">
        <v>0.59385416600000007</v>
      </c>
      <c r="D546" s="24">
        <v>1285</v>
      </c>
      <c r="E546" s="25">
        <v>4.0175000000000001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45576</v>
      </c>
      <c r="C547" s="23">
        <v>0.59428240700000001</v>
      </c>
      <c r="D547" s="24">
        <v>136</v>
      </c>
      <c r="E547" s="25">
        <v>4.0170000000000003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45576</v>
      </c>
      <c r="C548" s="23">
        <v>0.59428240700000001</v>
      </c>
      <c r="D548" s="24">
        <v>585</v>
      </c>
      <c r="E548" s="25">
        <v>4.0164999999999997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45576</v>
      </c>
      <c r="C549" s="23">
        <v>0.59434027699999992</v>
      </c>
      <c r="D549" s="24">
        <v>86</v>
      </c>
      <c r="E549" s="25">
        <v>4.0164999999999997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45576</v>
      </c>
      <c r="C550" s="23">
        <v>0.59434027699999992</v>
      </c>
      <c r="D550" s="24">
        <v>117</v>
      </c>
      <c r="E550" s="25">
        <v>4.0164999999999997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45576</v>
      </c>
      <c r="C551" s="23">
        <v>0.59434027699999992</v>
      </c>
      <c r="D551" s="24">
        <v>800</v>
      </c>
      <c r="E551" s="25">
        <v>4.0164999999999997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45576</v>
      </c>
      <c r="C552" s="23">
        <v>0.59434027699999992</v>
      </c>
      <c r="D552" s="24">
        <v>3017</v>
      </c>
      <c r="E552" s="25">
        <v>4.0164999999999997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45576</v>
      </c>
      <c r="C553" s="23">
        <v>0.59615740699999997</v>
      </c>
      <c r="D553" s="24">
        <v>1101</v>
      </c>
      <c r="E553" s="25">
        <v>4.0155000000000003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45576</v>
      </c>
      <c r="C554" s="23">
        <v>0.59615740699999997</v>
      </c>
      <c r="D554" s="24">
        <v>2210</v>
      </c>
      <c r="E554" s="25">
        <v>4.0155000000000003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45576</v>
      </c>
      <c r="C555" s="23">
        <v>0.59615740699999997</v>
      </c>
      <c r="D555" s="24">
        <v>2210</v>
      </c>
      <c r="E555" s="25">
        <v>4.0155000000000003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45576</v>
      </c>
      <c r="C556" s="23">
        <v>0.59615740699999997</v>
      </c>
      <c r="D556" s="24">
        <v>3890</v>
      </c>
      <c r="E556" s="25">
        <v>4.016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45576</v>
      </c>
      <c r="C557" s="23">
        <v>0.59615740699999997</v>
      </c>
      <c r="D557" s="24">
        <v>4005</v>
      </c>
      <c r="E557" s="25">
        <v>4.016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45576</v>
      </c>
      <c r="C558" s="23">
        <v>0.602129629</v>
      </c>
      <c r="D558" s="24">
        <v>383</v>
      </c>
      <c r="E558" s="25">
        <v>4.0149999999999997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45576</v>
      </c>
      <c r="C559" s="23">
        <v>0.602129629</v>
      </c>
      <c r="D559" s="24">
        <v>1535</v>
      </c>
      <c r="E559" s="25">
        <v>4.0149999999999997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45576</v>
      </c>
      <c r="C560" s="23">
        <v>0.60215277699999992</v>
      </c>
      <c r="D560" s="24">
        <v>308</v>
      </c>
      <c r="E560" s="25">
        <v>4.0149999999999997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45576</v>
      </c>
      <c r="C561" s="23">
        <v>0.60240740700000006</v>
      </c>
      <c r="D561" s="24">
        <v>51</v>
      </c>
      <c r="E561" s="25">
        <v>4.0149999999999997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45576</v>
      </c>
      <c r="C562" s="23">
        <v>0.60317129599999997</v>
      </c>
      <c r="D562" s="24">
        <v>539</v>
      </c>
      <c r="E562" s="25">
        <v>4.0145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45576</v>
      </c>
      <c r="C563" s="23">
        <v>0.603310185</v>
      </c>
      <c r="D563" s="24">
        <v>305</v>
      </c>
      <c r="E563" s="25">
        <v>4.0145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45576</v>
      </c>
      <c r="C564" s="23">
        <v>0.60339120299999993</v>
      </c>
      <c r="D564" s="24">
        <v>259</v>
      </c>
      <c r="E564" s="25">
        <v>4.0129999999999999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45576</v>
      </c>
      <c r="C565" s="23">
        <v>0.60339120299999993</v>
      </c>
      <c r="D565" s="24">
        <v>492</v>
      </c>
      <c r="E565" s="25">
        <v>4.0145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45576</v>
      </c>
      <c r="C566" s="23">
        <v>0.60339120299999993</v>
      </c>
      <c r="D566" s="24">
        <v>658</v>
      </c>
      <c r="E566" s="25">
        <v>4.0145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45576</v>
      </c>
      <c r="C567" s="23">
        <v>0.60339120299999993</v>
      </c>
      <c r="D567" s="24">
        <v>853</v>
      </c>
      <c r="E567" s="25">
        <v>4.0140000000000002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45576</v>
      </c>
      <c r="C568" s="23">
        <v>0.60339120299999993</v>
      </c>
      <c r="D568" s="24">
        <v>1110</v>
      </c>
      <c r="E568" s="25">
        <v>4.0140000000000002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45576</v>
      </c>
      <c r="C569" s="23">
        <v>0.60339120299999993</v>
      </c>
      <c r="D569" s="24">
        <v>1401</v>
      </c>
      <c r="E569" s="25">
        <v>4.0140000000000002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45576</v>
      </c>
      <c r="C570" s="23">
        <v>0.60339120299999993</v>
      </c>
      <c r="D570" s="24">
        <v>3489</v>
      </c>
      <c r="E570" s="25">
        <v>4.0145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45576</v>
      </c>
      <c r="C571" s="23">
        <v>0.60339120299999993</v>
      </c>
      <c r="D571" s="24">
        <v>6694</v>
      </c>
      <c r="E571" s="25">
        <v>4.0145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45576</v>
      </c>
      <c r="C572" s="23">
        <v>0.60359953700000002</v>
      </c>
      <c r="D572" s="24">
        <v>816</v>
      </c>
      <c r="E572" s="25">
        <v>4.0129999999999999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45576</v>
      </c>
      <c r="C573" s="23">
        <v>0.60363425900000001</v>
      </c>
      <c r="D573" s="24">
        <v>468</v>
      </c>
      <c r="E573" s="25">
        <v>4.0129999999999999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45576</v>
      </c>
      <c r="C574" s="23">
        <v>0.60363425900000001</v>
      </c>
      <c r="D574" s="24">
        <v>1210</v>
      </c>
      <c r="E574" s="25">
        <v>4.0129999999999999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45576</v>
      </c>
      <c r="C575" s="23">
        <v>0.60365740700000003</v>
      </c>
      <c r="D575" s="24">
        <v>343</v>
      </c>
      <c r="E575" s="25">
        <v>4.0129999999999999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45576</v>
      </c>
      <c r="C576" s="23">
        <v>0.60365740700000003</v>
      </c>
      <c r="D576" s="24">
        <v>2124</v>
      </c>
      <c r="E576" s="25">
        <v>4.0129999999999999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45576</v>
      </c>
      <c r="C577" s="23">
        <v>0.60365740700000003</v>
      </c>
      <c r="D577" s="24">
        <v>2185</v>
      </c>
      <c r="E577" s="25">
        <v>4.0129999999999999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45576</v>
      </c>
      <c r="C578" s="23">
        <v>0.60366898099999999</v>
      </c>
      <c r="D578" s="24">
        <v>500</v>
      </c>
      <c r="E578" s="25">
        <v>4.0125000000000002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45576</v>
      </c>
      <c r="C579" s="23">
        <v>0.60392361100000003</v>
      </c>
      <c r="D579" s="24">
        <v>586</v>
      </c>
      <c r="E579" s="25">
        <v>4.0125000000000002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45576</v>
      </c>
      <c r="C580" s="23">
        <v>0.60392361100000003</v>
      </c>
      <c r="D580" s="24">
        <v>901</v>
      </c>
      <c r="E580" s="25">
        <v>4.0125000000000002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45576</v>
      </c>
      <c r="C581" s="23">
        <v>0.60392361100000003</v>
      </c>
      <c r="D581" s="24">
        <v>2677</v>
      </c>
      <c r="E581" s="25">
        <v>4.0125000000000002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45576</v>
      </c>
      <c r="C582" s="23">
        <v>0.60431712900000001</v>
      </c>
      <c r="D582" s="24">
        <v>4218</v>
      </c>
      <c r="E582" s="25">
        <v>4.0119999999999996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45576</v>
      </c>
      <c r="C583" s="23">
        <v>0.60496527700000002</v>
      </c>
      <c r="D583" s="24">
        <v>1654</v>
      </c>
      <c r="E583" s="25">
        <v>4.0140000000000002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45576</v>
      </c>
      <c r="C584" s="23">
        <v>0.60496527700000002</v>
      </c>
      <c r="D584" s="24">
        <v>20447</v>
      </c>
      <c r="E584" s="25">
        <v>4.0140000000000002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45576</v>
      </c>
      <c r="C585" s="23">
        <v>0.60498842499999994</v>
      </c>
      <c r="D585" s="24">
        <v>16</v>
      </c>
      <c r="E585" s="25">
        <v>4.0145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45576</v>
      </c>
      <c r="C586" s="23">
        <v>0.60498842499999994</v>
      </c>
      <c r="D586" s="24">
        <v>261</v>
      </c>
      <c r="E586" s="25">
        <v>4.0145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45576</v>
      </c>
      <c r="C587" s="23">
        <v>0.60498842499999994</v>
      </c>
      <c r="D587" s="24">
        <v>1654</v>
      </c>
      <c r="E587" s="25">
        <v>4.0145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45576</v>
      </c>
      <c r="C588" s="23">
        <v>0.60498842499999994</v>
      </c>
      <c r="D588" s="24">
        <v>12264</v>
      </c>
      <c r="E588" s="25">
        <v>4.0145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45576</v>
      </c>
      <c r="C589" s="23">
        <v>0.60509259199999998</v>
      </c>
      <c r="D589" s="24">
        <v>76</v>
      </c>
      <c r="E589" s="25">
        <v>4.0145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45576</v>
      </c>
      <c r="C590" s="23">
        <v>0.60527777699999996</v>
      </c>
      <c r="D590" s="24">
        <v>1163</v>
      </c>
      <c r="E590" s="25">
        <v>4.0145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45576</v>
      </c>
      <c r="C591" s="23">
        <v>0.60537036999999994</v>
      </c>
      <c r="D591" s="24">
        <v>71</v>
      </c>
      <c r="E591" s="25">
        <v>4.0145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45576</v>
      </c>
      <c r="C592" s="23">
        <v>0.60537036999999994</v>
      </c>
      <c r="D592" s="24">
        <v>1381</v>
      </c>
      <c r="E592" s="25">
        <v>4.0145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45576</v>
      </c>
      <c r="C593" s="23">
        <v>0.60537036999999994</v>
      </c>
      <c r="D593" s="24">
        <v>1868</v>
      </c>
      <c r="E593" s="25">
        <v>4.0145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45576</v>
      </c>
      <c r="C594" s="23">
        <v>0.60537036999999994</v>
      </c>
      <c r="D594" s="24">
        <v>2216</v>
      </c>
      <c r="E594" s="25">
        <v>4.0145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45576</v>
      </c>
      <c r="C595" s="23">
        <v>0.60537036999999994</v>
      </c>
      <c r="D595" s="24">
        <v>5782</v>
      </c>
      <c r="E595" s="25">
        <v>4.0145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45576</v>
      </c>
      <c r="C596" s="23">
        <v>0.60540509200000003</v>
      </c>
      <c r="D596" s="24">
        <v>334</v>
      </c>
      <c r="E596" s="25">
        <v>4.0145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45576</v>
      </c>
      <c r="C597" s="23">
        <v>0.60540509200000003</v>
      </c>
      <c r="D597" s="24">
        <v>588</v>
      </c>
      <c r="E597" s="25">
        <v>4.0145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45576</v>
      </c>
      <c r="C598" s="23">
        <v>0.60561342500000004</v>
      </c>
      <c r="D598" s="24">
        <v>719</v>
      </c>
      <c r="E598" s="25">
        <v>4.0134999999999996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45576</v>
      </c>
      <c r="C599" s="23">
        <v>0.60561342500000004</v>
      </c>
      <c r="D599" s="24">
        <v>1401</v>
      </c>
      <c r="E599" s="25">
        <v>4.0140000000000002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45576</v>
      </c>
      <c r="C600" s="23">
        <v>0.60561342500000004</v>
      </c>
      <c r="D600" s="24">
        <v>3155</v>
      </c>
      <c r="E600" s="25">
        <v>4.0134999999999996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45576</v>
      </c>
      <c r="C601" s="23">
        <v>0.60561342500000004</v>
      </c>
      <c r="D601" s="24">
        <v>4463</v>
      </c>
      <c r="E601" s="25">
        <v>4.0134999999999996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45576</v>
      </c>
      <c r="C602" s="23">
        <v>0.60719907399999995</v>
      </c>
      <c r="D602" s="24">
        <v>825</v>
      </c>
      <c r="E602" s="25">
        <v>4.0140000000000002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45576</v>
      </c>
      <c r="C603" s="23">
        <v>0.607604166</v>
      </c>
      <c r="D603" s="24">
        <v>567</v>
      </c>
      <c r="E603" s="25">
        <v>4.0140000000000002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45576</v>
      </c>
      <c r="C604" s="23">
        <v>0.60762731399999992</v>
      </c>
      <c r="D604" s="24">
        <v>628</v>
      </c>
      <c r="E604" s="25">
        <v>4.0140000000000002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45576</v>
      </c>
      <c r="C605" s="23">
        <v>0.60795138800000004</v>
      </c>
      <c r="D605" s="24">
        <v>30</v>
      </c>
      <c r="E605" s="25">
        <v>4.0140000000000002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45576</v>
      </c>
      <c r="C606" s="23">
        <v>0.60812500000000003</v>
      </c>
      <c r="D606" s="24">
        <v>1000</v>
      </c>
      <c r="E606" s="25">
        <v>4.0140000000000002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45576</v>
      </c>
      <c r="C607" s="23">
        <v>0.60856481399999995</v>
      </c>
      <c r="D607" s="24">
        <v>11</v>
      </c>
      <c r="E607" s="25">
        <v>4.0140000000000002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45576</v>
      </c>
      <c r="C608" s="23">
        <v>0.61069444399999995</v>
      </c>
      <c r="D608" s="24">
        <v>1250</v>
      </c>
      <c r="E608" s="25">
        <v>4.0175000000000001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45576</v>
      </c>
      <c r="C609" s="23">
        <v>0.61069444399999995</v>
      </c>
      <c r="D609" s="24">
        <v>3628</v>
      </c>
      <c r="E609" s="25">
        <v>4.0175000000000001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45576</v>
      </c>
      <c r="C610" s="23">
        <v>0.61069444399999995</v>
      </c>
      <c r="D610" s="24">
        <v>4612</v>
      </c>
      <c r="E610" s="25">
        <v>4.0175000000000001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45576</v>
      </c>
      <c r="C611" s="23">
        <v>0.61105323999999994</v>
      </c>
      <c r="D611" s="24">
        <v>698</v>
      </c>
      <c r="E611" s="25">
        <v>4.0170000000000003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45576</v>
      </c>
      <c r="C612" s="23">
        <v>0.61245370300000002</v>
      </c>
      <c r="D612" s="24">
        <v>450</v>
      </c>
      <c r="E612" s="25">
        <v>4.0170000000000003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45576</v>
      </c>
      <c r="C613" s="23">
        <v>0.61265046300000003</v>
      </c>
      <c r="D613" s="24">
        <v>56</v>
      </c>
      <c r="E613" s="25">
        <v>4.0170000000000003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45576</v>
      </c>
      <c r="C614" s="23">
        <v>0.61385416599999998</v>
      </c>
      <c r="D614" s="24">
        <v>148</v>
      </c>
      <c r="E614" s="25">
        <v>4.0190000000000001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45576</v>
      </c>
      <c r="C615" s="23">
        <v>0.61385416599999998</v>
      </c>
      <c r="D615" s="24">
        <v>2400</v>
      </c>
      <c r="E615" s="25">
        <v>4.0190000000000001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45576</v>
      </c>
      <c r="C616" s="23">
        <v>0.61385416599999998</v>
      </c>
      <c r="D616" s="24">
        <v>11972</v>
      </c>
      <c r="E616" s="25">
        <v>4.0190000000000001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45576</v>
      </c>
      <c r="C617" s="23">
        <v>0.61829861099999994</v>
      </c>
      <c r="D617" s="24">
        <v>261</v>
      </c>
      <c r="E617" s="25">
        <v>4.0199999999999996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45576</v>
      </c>
      <c r="C618" s="23">
        <v>0.61829861099999994</v>
      </c>
      <c r="D618" s="24">
        <v>400</v>
      </c>
      <c r="E618" s="25">
        <v>4.0199999999999996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45576</v>
      </c>
      <c r="C619" s="23">
        <v>0.61829861099999994</v>
      </c>
      <c r="D619" s="24">
        <v>907</v>
      </c>
      <c r="E619" s="25">
        <v>4.0199999999999996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45576</v>
      </c>
      <c r="C620" s="23">
        <v>0.61829861099999994</v>
      </c>
      <c r="D620" s="24">
        <v>12977</v>
      </c>
      <c r="E620" s="25">
        <v>4.0199999999999996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45576</v>
      </c>
      <c r="C621" s="23">
        <v>0.61831018500000001</v>
      </c>
      <c r="D621" s="24">
        <v>322</v>
      </c>
      <c r="E621" s="25">
        <v>4.0199999999999996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45576</v>
      </c>
      <c r="C622" s="23">
        <v>0.61831018500000001</v>
      </c>
      <c r="D622" s="24">
        <v>2400</v>
      </c>
      <c r="E622" s="25">
        <v>4.0199999999999996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45576</v>
      </c>
      <c r="C623" s="23">
        <v>0.61831018500000001</v>
      </c>
      <c r="D623" s="24">
        <v>3209</v>
      </c>
      <c r="E623" s="25">
        <v>4.0199999999999996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45576</v>
      </c>
      <c r="C624" s="23">
        <v>0.61877314800000005</v>
      </c>
      <c r="D624" s="24">
        <v>989</v>
      </c>
      <c r="E624" s="25">
        <v>4.0199999999999996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45576</v>
      </c>
      <c r="C625" s="23">
        <v>0.61877314800000005</v>
      </c>
      <c r="D625" s="24">
        <v>3188</v>
      </c>
      <c r="E625" s="25">
        <v>4.0199999999999996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45576</v>
      </c>
      <c r="C626" s="23">
        <v>0.61956018499999999</v>
      </c>
      <c r="D626" s="24">
        <v>659</v>
      </c>
      <c r="E626" s="25">
        <v>4.0190000000000001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45576</v>
      </c>
      <c r="C627" s="23">
        <v>0.62204861099999997</v>
      </c>
      <c r="D627" s="24">
        <v>2662</v>
      </c>
      <c r="E627" s="25">
        <v>4.0205000000000002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45576</v>
      </c>
      <c r="C628" s="23">
        <v>0.62246527699999998</v>
      </c>
      <c r="D628" s="24">
        <v>248</v>
      </c>
      <c r="E628" s="25">
        <v>4.0214999999999996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45576</v>
      </c>
      <c r="C629" s="23">
        <v>0.62246527699999998</v>
      </c>
      <c r="D629" s="24">
        <v>1250</v>
      </c>
      <c r="E629" s="25">
        <v>4.0214999999999996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45576</v>
      </c>
      <c r="C630" s="23">
        <v>0.62246527699999998</v>
      </c>
      <c r="D630" s="24">
        <v>1500</v>
      </c>
      <c r="E630" s="25">
        <v>4.0214999999999996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45576</v>
      </c>
      <c r="C631" s="23">
        <v>0.62246527699999998</v>
      </c>
      <c r="D631" s="24">
        <v>2789</v>
      </c>
      <c r="E631" s="25">
        <v>4.0214999999999996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45576</v>
      </c>
      <c r="C632" s="23">
        <v>0.62515046299999999</v>
      </c>
      <c r="D632" s="24">
        <v>552</v>
      </c>
      <c r="E632" s="25">
        <v>4.0214999999999996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45576</v>
      </c>
      <c r="C633" s="23">
        <v>0.62515046299999999</v>
      </c>
      <c r="D633" s="24">
        <v>1972</v>
      </c>
      <c r="E633" s="25">
        <v>4.0214999999999996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45576</v>
      </c>
      <c r="C634" s="23">
        <v>0.62624999999999997</v>
      </c>
      <c r="D634" s="24">
        <v>24</v>
      </c>
      <c r="E634" s="25">
        <v>4.0209999999999999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45576</v>
      </c>
      <c r="C635" s="23">
        <v>0.62624999999999997</v>
      </c>
      <c r="D635" s="24">
        <v>3808</v>
      </c>
      <c r="E635" s="25">
        <v>4.0209999999999999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45576</v>
      </c>
      <c r="C636" s="23">
        <v>0.62840277700000002</v>
      </c>
      <c r="D636" s="24">
        <v>258</v>
      </c>
      <c r="E636" s="25">
        <v>4.0214999999999996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45576</v>
      </c>
      <c r="C637" s="23">
        <v>0.62840277700000002</v>
      </c>
      <c r="D637" s="24">
        <v>806</v>
      </c>
      <c r="E637" s="25">
        <v>4.0214999999999996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45576</v>
      </c>
      <c r="C638" s="23">
        <v>0.62840277700000002</v>
      </c>
      <c r="D638" s="24">
        <v>840</v>
      </c>
      <c r="E638" s="25">
        <v>4.0214999999999996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45576</v>
      </c>
      <c r="C639" s="23">
        <v>0.62840277700000002</v>
      </c>
      <c r="D639" s="24">
        <v>1005</v>
      </c>
      <c r="E639" s="25">
        <v>4.0214999999999996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45576</v>
      </c>
      <c r="C640" s="23">
        <v>0.63003472199999999</v>
      </c>
      <c r="D640" s="24">
        <v>26</v>
      </c>
      <c r="E640" s="25">
        <v>4.0225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45576</v>
      </c>
      <c r="C641" s="23">
        <v>0.63190972199999995</v>
      </c>
      <c r="D641" s="24">
        <v>269</v>
      </c>
      <c r="E641" s="25">
        <v>4.0235000000000003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45576</v>
      </c>
      <c r="C642" s="23">
        <v>0.63190972199999995</v>
      </c>
      <c r="D642" s="24">
        <v>318</v>
      </c>
      <c r="E642" s="25">
        <v>4.0235000000000003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45576</v>
      </c>
      <c r="C643" s="23">
        <v>0.63190972199999995</v>
      </c>
      <c r="D643" s="24">
        <v>1789</v>
      </c>
      <c r="E643" s="25">
        <v>4.0235000000000003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45576</v>
      </c>
      <c r="C644" s="23">
        <v>0.63193286999999998</v>
      </c>
      <c r="D644" s="24">
        <v>346</v>
      </c>
      <c r="E644" s="25">
        <v>4.0235000000000003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45576</v>
      </c>
      <c r="C645" s="23">
        <v>0.63194444400000005</v>
      </c>
      <c r="D645" s="24">
        <v>265</v>
      </c>
      <c r="E645" s="25">
        <v>4.0235000000000003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45576</v>
      </c>
      <c r="C646" s="23">
        <v>0.63194444400000005</v>
      </c>
      <c r="D646" s="24">
        <v>350</v>
      </c>
      <c r="E646" s="25">
        <v>4.0235000000000003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45576</v>
      </c>
      <c r="C647" s="23">
        <v>0.63202546299999995</v>
      </c>
      <c r="D647" s="24">
        <v>27</v>
      </c>
      <c r="E647" s="25">
        <v>4.024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45576</v>
      </c>
      <c r="C648" s="23">
        <v>0.63207175900000001</v>
      </c>
      <c r="D648" s="24">
        <v>23</v>
      </c>
      <c r="E648" s="25">
        <v>4.024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45576</v>
      </c>
      <c r="C649" s="23">
        <v>0.63212962900000003</v>
      </c>
      <c r="D649" s="24">
        <v>3173</v>
      </c>
      <c r="E649" s="25">
        <v>4.024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45576</v>
      </c>
      <c r="C650" s="23">
        <v>0.63214120299999998</v>
      </c>
      <c r="D650" s="24">
        <v>261</v>
      </c>
      <c r="E650" s="25">
        <v>4.024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45576</v>
      </c>
      <c r="C651" s="23">
        <v>0.63219907399999997</v>
      </c>
      <c r="D651" s="24">
        <v>36</v>
      </c>
      <c r="E651" s="25">
        <v>4.024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45576</v>
      </c>
      <c r="C652" s="23">
        <v>0.63219907399999997</v>
      </c>
      <c r="D652" s="24">
        <v>248</v>
      </c>
      <c r="E652" s="25">
        <v>4.024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45576</v>
      </c>
      <c r="C653" s="23">
        <v>0.63219907399999997</v>
      </c>
      <c r="D653" s="24">
        <v>251</v>
      </c>
      <c r="E653" s="25">
        <v>4.024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45576</v>
      </c>
      <c r="C654" s="23">
        <v>0.632222222</v>
      </c>
      <c r="D654" s="24">
        <v>241</v>
      </c>
      <c r="E654" s="25">
        <v>4.024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45576</v>
      </c>
      <c r="C655" s="23">
        <v>0.632222222</v>
      </c>
      <c r="D655" s="24">
        <v>247</v>
      </c>
      <c r="E655" s="25">
        <v>4.024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45576</v>
      </c>
      <c r="C656" s="23">
        <v>0.632222222</v>
      </c>
      <c r="D656" s="24">
        <v>261</v>
      </c>
      <c r="E656" s="25">
        <v>4.024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45576</v>
      </c>
      <c r="C657" s="23">
        <v>0.632222222</v>
      </c>
      <c r="D657" s="24">
        <v>264</v>
      </c>
      <c r="E657" s="25">
        <v>4.024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45576</v>
      </c>
      <c r="C658" s="23">
        <v>0.63254629600000001</v>
      </c>
      <c r="D658" s="24">
        <v>5828</v>
      </c>
      <c r="E658" s="25">
        <v>4.0235000000000003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45576</v>
      </c>
      <c r="C659" s="23">
        <v>0.63254629600000001</v>
      </c>
      <c r="D659" s="24">
        <v>6264</v>
      </c>
      <c r="E659" s="25">
        <v>4.0235000000000003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45576</v>
      </c>
      <c r="C660" s="23">
        <v>0.63254629600000001</v>
      </c>
      <c r="D660" s="24">
        <v>10873</v>
      </c>
      <c r="E660" s="25">
        <v>4.0235000000000003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45576</v>
      </c>
      <c r="C661" s="23">
        <v>0.63482638800000002</v>
      </c>
      <c r="D661" s="24">
        <v>299</v>
      </c>
      <c r="E661" s="25">
        <v>4.0214999999999996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45576</v>
      </c>
      <c r="C662" s="23">
        <v>0.63482638800000002</v>
      </c>
      <c r="D662" s="24">
        <v>845</v>
      </c>
      <c r="E662" s="25">
        <v>4.0214999999999996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45576</v>
      </c>
      <c r="C663" s="23">
        <v>0.63482638800000002</v>
      </c>
      <c r="D663" s="24">
        <v>1475</v>
      </c>
      <c r="E663" s="25">
        <v>4.0229999999999997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45576</v>
      </c>
      <c r="C664" s="23">
        <v>0.63482638800000002</v>
      </c>
      <c r="D664" s="24">
        <v>1510</v>
      </c>
      <c r="E664" s="25">
        <v>4.0225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45576</v>
      </c>
      <c r="C665" s="23">
        <v>0.63482638800000002</v>
      </c>
      <c r="D665" s="24">
        <v>1515</v>
      </c>
      <c r="E665" s="25">
        <v>4.0220000000000002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45576</v>
      </c>
      <c r="C666" s="23">
        <v>0.63482638800000002</v>
      </c>
      <c r="D666" s="24">
        <v>1746</v>
      </c>
      <c r="E666" s="25">
        <v>4.0229999999999997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45576</v>
      </c>
      <c r="C667" s="23">
        <v>0.63482638800000002</v>
      </c>
      <c r="D667" s="24">
        <v>1817</v>
      </c>
      <c r="E667" s="25">
        <v>4.0225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45576</v>
      </c>
      <c r="C668" s="23">
        <v>0.63482638800000002</v>
      </c>
      <c r="D668" s="24">
        <v>2276</v>
      </c>
      <c r="E668" s="25">
        <v>4.0229999999999997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45576</v>
      </c>
      <c r="C669" s="23">
        <v>0.63482638800000002</v>
      </c>
      <c r="D669" s="24">
        <v>3904</v>
      </c>
      <c r="E669" s="25">
        <v>4.0225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45576</v>
      </c>
      <c r="C670" s="23">
        <v>0.63496527700000005</v>
      </c>
      <c r="D670" s="24">
        <v>52</v>
      </c>
      <c r="E670" s="25">
        <v>4.0209999999999999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45576</v>
      </c>
      <c r="C671" s="23">
        <v>0.63599536999999995</v>
      </c>
      <c r="D671" s="24">
        <v>678</v>
      </c>
      <c r="E671" s="25">
        <v>4.0209999999999999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45576</v>
      </c>
      <c r="C672" s="23">
        <v>0.63599536999999995</v>
      </c>
      <c r="D672" s="24">
        <v>2563</v>
      </c>
      <c r="E672" s="25">
        <v>4.0209999999999999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45576</v>
      </c>
      <c r="C673" s="23">
        <v>0.63611111099999995</v>
      </c>
      <c r="D673" s="24">
        <v>1706</v>
      </c>
      <c r="E673" s="25">
        <v>4.0194999999999999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45576</v>
      </c>
      <c r="C674" s="23">
        <v>0.63611111099999995</v>
      </c>
      <c r="D674" s="24">
        <v>3088</v>
      </c>
      <c r="E674" s="25">
        <v>4.0194999999999999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45576</v>
      </c>
      <c r="C675" s="23">
        <v>0.63611111099999995</v>
      </c>
      <c r="D675" s="24">
        <v>3568</v>
      </c>
      <c r="E675" s="25">
        <v>4.0205000000000002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45576</v>
      </c>
      <c r="C676" s="23">
        <v>0.63611111099999995</v>
      </c>
      <c r="D676" s="24">
        <v>7449</v>
      </c>
      <c r="E676" s="25">
        <v>4.0205000000000002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45576</v>
      </c>
      <c r="C677" s="23">
        <v>0.63612268500000002</v>
      </c>
      <c r="D677" s="24">
        <v>230</v>
      </c>
      <c r="E677" s="25">
        <v>4.0185000000000004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45576</v>
      </c>
      <c r="C678" s="23">
        <v>0.63612268500000002</v>
      </c>
      <c r="D678" s="24">
        <v>2295</v>
      </c>
      <c r="E678" s="25">
        <v>4.0185000000000004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45576</v>
      </c>
      <c r="C679" s="23">
        <v>0.63829861099999996</v>
      </c>
      <c r="D679" s="24">
        <v>259</v>
      </c>
      <c r="E679" s="25">
        <v>4.0194999999999999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45576</v>
      </c>
      <c r="C680" s="23">
        <v>0.63829861099999996</v>
      </c>
      <c r="D680" s="24">
        <v>1403</v>
      </c>
      <c r="E680" s="25">
        <v>4.0194999999999999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45576</v>
      </c>
      <c r="C681" s="23">
        <v>0.64188657400000004</v>
      </c>
      <c r="D681" s="24">
        <v>892</v>
      </c>
      <c r="E681" s="25">
        <v>4.0185000000000004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45576</v>
      </c>
      <c r="C682" s="23">
        <v>0.64188657400000004</v>
      </c>
      <c r="D682" s="24">
        <v>1118</v>
      </c>
      <c r="E682" s="25">
        <v>4.0185000000000004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45576</v>
      </c>
      <c r="C683" s="23">
        <v>0.64188657400000004</v>
      </c>
      <c r="D683" s="24">
        <v>1462</v>
      </c>
      <c r="E683" s="25">
        <v>4.0185000000000004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45576</v>
      </c>
      <c r="C684" s="23">
        <v>0.64188657400000004</v>
      </c>
      <c r="D684" s="24">
        <v>2188</v>
      </c>
      <c r="E684" s="25">
        <v>4.0185000000000004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45576</v>
      </c>
      <c r="C685" s="23">
        <v>0.64585648100000004</v>
      </c>
      <c r="D685" s="24">
        <v>2189</v>
      </c>
      <c r="E685" s="25">
        <v>4.0199999999999996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45576</v>
      </c>
      <c r="C686" s="23">
        <v>0.64585648100000004</v>
      </c>
      <c r="D686" s="24">
        <v>2453</v>
      </c>
      <c r="E686" s="25">
        <v>4.0199999999999996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45576</v>
      </c>
      <c r="C687" s="23">
        <v>0.645868055</v>
      </c>
      <c r="D687" s="24">
        <v>3926</v>
      </c>
      <c r="E687" s="25">
        <v>4.0190000000000001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45576</v>
      </c>
      <c r="C688" s="23">
        <v>0.64594907400000001</v>
      </c>
      <c r="D688" s="24">
        <v>679</v>
      </c>
      <c r="E688" s="25">
        <v>4.0185000000000004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45576</v>
      </c>
      <c r="C689" s="23">
        <v>0.64670138799999999</v>
      </c>
      <c r="D689" s="24">
        <v>1611</v>
      </c>
      <c r="E689" s="25">
        <v>4.0194999999999999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45576</v>
      </c>
      <c r="C690" s="23">
        <v>0.64709490700000005</v>
      </c>
      <c r="D690" s="24">
        <v>678</v>
      </c>
      <c r="E690" s="25">
        <v>4.0190000000000001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45576</v>
      </c>
      <c r="C691" s="23">
        <v>0.64746527700000001</v>
      </c>
      <c r="D691" s="24">
        <v>1111</v>
      </c>
      <c r="E691" s="25">
        <v>4.0194999999999999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45576</v>
      </c>
      <c r="C692" s="23">
        <v>0.64865740699999996</v>
      </c>
      <c r="D692" s="24">
        <v>23</v>
      </c>
      <c r="E692" s="25">
        <v>4.0199999999999996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45576</v>
      </c>
      <c r="C693" s="23">
        <v>0.64865740699999996</v>
      </c>
      <c r="D693" s="24">
        <v>791</v>
      </c>
      <c r="E693" s="25">
        <v>4.0199999999999996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45576</v>
      </c>
      <c r="C694" s="23">
        <v>0.64865740699999996</v>
      </c>
      <c r="D694" s="24">
        <v>1575</v>
      </c>
      <c r="E694" s="25">
        <v>4.0199999999999996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45576</v>
      </c>
      <c r="C695" s="23">
        <v>0.64865740699999996</v>
      </c>
      <c r="D695" s="24">
        <v>2453</v>
      </c>
      <c r="E695" s="25">
        <v>4.0199999999999996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45576</v>
      </c>
      <c r="C696" s="23">
        <v>0.64869212899999995</v>
      </c>
      <c r="D696" s="24">
        <v>152</v>
      </c>
      <c r="E696" s="25">
        <v>4.0199999999999996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45576</v>
      </c>
      <c r="C697" s="23">
        <v>0.64869212899999995</v>
      </c>
      <c r="D697" s="24">
        <v>242</v>
      </c>
      <c r="E697" s="25">
        <v>4.0199999999999996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45576</v>
      </c>
      <c r="C698" s="23">
        <v>0.64869212899999995</v>
      </c>
      <c r="D698" s="24">
        <v>736</v>
      </c>
      <c r="E698" s="25">
        <v>4.0199999999999996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45576</v>
      </c>
      <c r="C699" s="23">
        <v>0.64869212899999995</v>
      </c>
      <c r="D699" s="24">
        <v>2453</v>
      </c>
      <c r="E699" s="25">
        <v>4.0199999999999996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45576</v>
      </c>
      <c r="C700" s="23">
        <v>0.64883101799999998</v>
      </c>
      <c r="D700" s="24">
        <v>2215</v>
      </c>
      <c r="E700" s="25">
        <v>4.0199999999999996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45576</v>
      </c>
      <c r="C701" s="23">
        <v>0.64883101799999998</v>
      </c>
      <c r="D701" s="24">
        <v>2453</v>
      </c>
      <c r="E701" s="25">
        <v>4.0199999999999996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45576</v>
      </c>
      <c r="C702" s="23">
        <v>0.64895833300000005</v>
      </c>
      <c r="D702" s="24">
        <v>1554</v>
      </c>
      <c r="E702" s="25">
        <v>4.0205000000000002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45576</v>
      </c>
      <c r="C703" s="23">
        <v>0.64895833300000005</v>
      </c>
      <c r="D703" s="24">
        <v>5692</v>
      </c>
      <c r="E703" s="25">
        <v>4.0205000000000002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45576</v>
      </c>
      <c r="C704" s="23">
        <v>0.64896990700000001</v>
      </c>
      <c r="D704" s="24">
        <v>684</v>
      </c>
      <c r="E704" s="25">
        <v>4.0205000000000002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45576</v>
      </c>
      <c r="C705" s="23">
        <v>0.64896990700000001</v>
      </c>
      <c r="D705" s="24">
        <v>5047</v>
      </c>
      <c r="E705" s="25">
        <v>4.0205000000000002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45576</v>
      </c>
      <c r="C706" s="23">
        <v>0.64899305500000004</v>
      </c>
      <c r="D706" s="24">
        <v>2005</v>
      </c>
      <c r="E706" s="25">
        <v>4.0205000000000002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45576</v>
      </c>
      <c r="C707" s="23">
        <v>0.64899305500000004</v>
      </c>
      <c r="D707" s="24">
        <v>2453</v>
      </c>
      <c r="E707" s="25">
        <v>4.0205000000000002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45576</v>
      </c>
      <c r="C708" s="23">
        <v>0.64914351800000003</v>
      </c>
      <c r="D708" s="24">
        <v>1507</v>
      </c>
      <c r="E708" s="25">
        <v>4.0225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45576</v>
      </c>
      <c r="C709" s="23">
        <v>0.64914351800000003</v>
      </c>
      <c r="D709" s="24">
        <v>1509</v>
      </c>
      <c r="E709" s="25">
        <v>4.0225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45576</v>
      </c>
      <c r="C710" s="23">
        <v>0.64922453700000005</v>
      </c>
      <c r="D710" s="24">
        <v>1101</v>
      </c>
      <c r="E710" s="25">
        <v>4.0229999999999997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45576</v>
      </c>
      <c r="C711" s="23">
        <v>0.64922453700000005</v>
      </c>
      <c r="D711" s="24">
        <v>1972</v>
      </c>
      <c r="E711" s="25">
        <v>4.0229999999999997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45576</v>
      </c>
      <c r="C712" s="23">
        <v>0.64978009199999998</v>
      </c>
      <c r="D712" s="24">
        <v>482</v>
      </c>
      <c r="E712" s="25">
        <v>4.0229999999999997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45576</v>
      </c>
      <c r="C713" s="23">
        <v>0.64978009199999998</v>
      </c>
      <c r="D713" s="24">
        <v>510</v>
      </c>
      <c r="E713" s="25">
        <v>4.0229999999999997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45576</v>
      </c>
      <c r="C714" s="23">
        <v>0.64978009199999998</v>
      </c>
      <c r="D714" s="24">
        <v>742</v>
      </c>
      <c r="E714" s="25">
        <v>4.0229999999999997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45576</v>
      </c>
      <c r="C715" s="23">
        <v>0.64978009199999998</v>
      </c>
      <c r="D715" s="24">
        <v>3818</v>
      </c>
      <c r="E715" s="25">
        <v>4.0229999999999997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45576</v>
      </c>
      <c r="C716" s="23">
        <v>0.650069444</v>
      </c>
      <c r="D716" s="24">
        <v>1350</v>
      </c>
      <c r="E716" s="25">
        <v>4.024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45576</v>
      </c>
      <c r="C717" s="23">
        <v>0.650069444</v>
      </c>
      <c r="D717" s="24">
        <v>1972</v>
      </c>
      <c r="E717" s="25">
        <v>4.024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45576</v>
      </c>
      <c r="C718" s="23">
        <v>0.65164351799999998</v>
      </c>
      <c r="D718" s="24">
        <v>2016</v>
      </c>
      <c r="E718" s="25">
        <v>4.0220000000000002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45576</v>
      </c>
      <c r="C719" s="23">
        <v>0.65199074000000001</v>
      </c>
      <c r="D719" s="24">
        <v>846</v>
      </c>
      <c r="E719" s="25">
        <v>4.0220000000000002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45576</v>
      </c>
      <c r="C720" s="23">
        <v>0.65199074000000001</v>
      </c>
      <c r="D720" s="24">
        <v>5822</v>
      </c>
      <c r="E720" s="25">
        <v>4.0220000000000002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45576</v>
      </c>
      <c r="C721" s="23">
        <v>0.65200231399999997</v>
      </c>
      <c r="D721" s="24">
        <v>362</v>
      </c>
      <c r="E721" s="25">
        <v>4.0209999999999999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45576</v>
      </c>
      <c r="C722" s="23">
        <v>0.65200231399999997</v>
      </c>
      <c r="D722" s="24">
        <v>4273</v>
      </c>
      <c r="E722" s="25">
        <v>4.0209999999999999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45576</v>
      </c>
      <c r="C723" s="23">
        <v>0.65200231399999997</v>
      </c>
      <c r="D723" s="24">
        <v>6183</v>
      </c>
      <c r="E723" s="25">
        <v>4.0214999999999996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45576</v>
      </c>
      <c r="C724" s="23">
        <v>0.65206018499999996</v>
      </c>
      <c r="D724" s="24">
        <v>718</v>
      </c>
      <c r="E724" s="25">
        <v>4.0209999999999999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45576</v>
      </c>
      <c r="C725" s="23">
        <v>0.65206018499999996</v>
      </c>
      <c r="D725" s="24">
        <v>1172</v>
      </c>
      <c r="E725" s="25">
        <v>4.0209999999999999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45576</v>
      </c>
      <c r="C726" s="23">
        <v>0.65216435100000003</v>
      </c>
      <c r="D726" s="24">
        <v>330</v>
      </c>
      <c r="E726" s="25">
        <v>4.0199999999999996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45576</v>
      </c>
      <c r="C727" s="23">
        <v>0.65216435100000003</v>
      </c>
      <c r="D727" s="24">
        <v>474</v>
      </c>
      <c r="E727" s="25">
        <v>4.0199999999999996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45576</v>
      </c>
      <c r="C728" s="23">
        <v>0.65216435100000003</v>
      </c>
      <c r="D728" s="24">
        <v>3146</v>
      </c>
      <c r="E728" s="25">
        <v>4.0199999999999996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45576</v>
      </c>
      <c r="C729" s="23">
        <v>0.65216435100000003</v>
      </c>
      <c r="D729" s="24">
        <v>4081</v>
      </c>
      <c r="E729" s="25">
        <v>4.0205000000000002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45576</v>
      </c>
      <c r="C730" s="23">
        <v>0.65216435100000003</v>
      </c>
      <c r="D730" s="24">
        <v>4097</v>
      </c>
      <c r="E730" s="25">
        <v>4.0205000000000002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45576</v>
      </c>
      <c r="C731" s="23">
        <v>0.65219907399999999</v>
      </c>
      <c r="D731" s="24">
        <v>279</v>
      </c>
      <c r="E731" s="25">
        <v>4.0199999999999996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45576</v>
      </c>
      <c r="C732" s="23">
        <v>0.65219907399999999</v>
      </c>
      <c r="D732" s="24">
        <v>2821</v>
      </c>
      <c r="E732" s="25">
        <v>4.0199999999999996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45576</v>
      </c>
      <c r="C733" s="23">
        <v>0.65265046299999996</v>
      </c>
      <c r="D733" s="24">
        <v>258</v>
      </c>
      <c r="E733" s="25">
        <v>4.0194999999999999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45576</v>
      </c>
      <c r="C734" s="23">
        <v>0.65265046299999996</v>
      </c>
      <c r="D734" s="24">
        <v>1753</v>
      </c>
      <c r="E734" s="25">
        <v>4.0194999999999999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45576</v>
      </c>
      <c r="C735" s="23">
        <v>0.65265046299999996</v>
      </c>
      <c r="D735" s="24">
        <v>1753</v>
      </c>
      <c r="E735" s="25">
        <v>4.0194999999999999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45576</v>
      </c>
      <c r="C736" s="23">
        <v>0.65265046299999996</v>
      </c>
      <c r="D736" s="24">
        <v>3757</v>
      </c>
      <c r="E736" s="25">
        <v>4.0194999999999999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45576</v>
      </c>
      <c r="C737" s="23">
        <v>0.65515046300000002</v>
      </c>
      <c r="D737" s="24">
        <v>3181</v>
      </c>
      <c r="E737" s="25">
        <v>4.0205000000000002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45576</v>
      </c>
      <c r="C738" s="23">
        <v>0.65517361100000004</v>
      </c>
      <c r="D738" s="24">
        <v>246</v>
      </c>
      <c r="E738" s="25">
        <v>4.0205000000000002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45576</v>
      </c>
      <c r="C739" s="23">
        <v>0.65517361100000004</v>
      </c>
      <c r="D739" s="24">
        <v>250</v>
      </c>
      <c r="E739" s="25">
        <v>4.0205000000000002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45576</v>
      </c>
      <c r="C740" s="23">
        <v>0.65517361100000004</v>
      </c>
      <c r="D740" s="24">
        <v>290</v>
      </c>
      <c r="E740" s="25">
        <v>4.0205000000000002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45576</v>
      </c>
      <c r="C741" s="23">
        <v>0.65517361100000004</v>
      </c>
      <c r="D741" s="24">
        <v>777</v>
      </c>
      <c r="E741" s="25">
        <v>4.0205000000000002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45576</v>
      </c>
      <c r="C742" s="23">
        <v>0.65517361100000004</v>
      </c>
      <c r="D742" s="24">
        <v>2220</v>
      </c>
      <c r="E742" s="25">
        <v>4.0205000000000002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45576</v>
      </c>
      <c r="C743" s="23">
        <v>0.65517361100000004</v>
      </c>
      <c r="D743" s="24">
        <v>8916</v>
      </c>
      <c r="E743" s="25">
        <v>4.0205000000000002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45576</v>
      </c>
      <c r="C744" s="23">
        <v>0.65519675899999996</v>
      </c>
      <c r="D744" s="24">
        <v>1714</v>
      </c>
      <c r="E744" s="25">
        <v>4.0199999999999996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45576</v>
      </c>
      <c r="C745" s="23">
        <v>0.65690972199999997</v>
      </c>
      <c r="D745" s="24">
        <v>1401</v>
      </c>
      <c r="E745" s="25">
        <v>4.0194999999999999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45576</v>
      </c>
      <c r="C746" s="23">
        <v>0.65690972199999997</v>
      </c>
      <c r="D746" s="24">
        <v>1499</v>
      </c>
      <c r="E746" s="25">
        <v>4.0190000000000001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45576</v>
      </c>
      <c r="C747" s="23">
        <v>0.65795138799999997</v>
      </c>
      <c r="D747" s="24">
        <v>261</v>
      </c>
      <c r="E747" s="25">
        <v>4.0194999999999999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45576</v>
      </c>
      <c r="C748" s="23">
        <v>0.65795138799999997</v>
      </c>
      <c r="D748" s="24">
        <v>261</v>
      </c>
      <c r="E748" s="25">
        <v>4.0194999999999999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45576</v>
      </c>
      <c r="C749" s="23">
        <v>0.65795138799999997</v>
      </c>
      <c r="D749" s="24">
        <v>413</v>
      </c>
      <c r="E749" s="25">
        <v>4.0194999999999999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45576</v>
      </c>
      <c r="C750" s="23">
        <v>0.65795138799999997</v>
      </c>
      <c r="D750" s="24">
        <v>1972</v>
      </c>
      <c r="E750" s="25">
        <v>4.0194999999999999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45576</v>
      </c>
      <c r="C751" s="23">
        <v>0.65930555499999999</v>
      </c>
      <c r="D751" s="24">
        <v>1141</v>
      </c>
      <c r="E751" s="25">
        <v>4.0190000000000001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45576</v>
      </c>
      <c r="C752" s="23">
        <v>0.65988425900000003</v>
      </c>
      <c r="D752" s="24">
        <v>2184</v>
      </c>
      <c r="E752" s="25">
        <v>4.0190000000000001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45576</v>
      </c>
      <c r="C753" s="23">
        <v>0.660543981</v>
      </c>
      <c r="D753" s="24">
        <v>400</v>
      </c>
      <c r="E753" s="25">
        <v>4.0190000000000001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45576</v>
      </c>
      <c r="C754" s="23">
        <v>0.66372685099999995</v>
      </c>
      <c r="D754" s="24">
        <v>35</v>
      </c>
      <c r="E754" s="25">
        <v>4.0209999999999999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45576</v>
      </c>
      <c r="C755" s="23">
        <v>0.66372685099999995</v>
      </c>
      <c r="D755" s="24">
        <v>2220</v>
      </c>
      <c r="E755" s="25">
        <v>4.0209999999999999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45576</v>
      </c>
      <c r="C756" s="23">
        <v>0.66372685099999995</v>
      </c>
      <c r="D756" s="24">
        <v>2255</v>
      </c>
      <c r="E756" s="25">
        <v>4.0209999999999999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45576</v>
      </c>
      <c r="C757" s="23">
        <v>0.66373842500000002</v>
      </c>
      <c r="D757" s="24">
        <v>30</v>
      </c>
      <c r="E757" s="25">
        <v>4.0209999999999999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45576</v>
      </c>
      <c r="C758" s="23">
        <v>0.66373842500000002</v>
      </c>
      <c r="D758" s="24">
        <v>2014</v>
      </c>
      <c r="E758" s="25">
        <v>4.0209999999999999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45576</v>
      </c>
      <c r="C759" s="23">
        <v>0.66373842500000002</v>
      </c>
      <c r="D759" s="24">
        <v>2220</v>
      </c>
      <c r="E759" s="25">
        <v>4.0209999999999999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45576</v>
      </c>
      <c r="C760" s="23">
        <v>0.66376157400000002</v>
      </c>
      <c r="D760" s="24">
        <v>936</v>
      </c>
      <c r="E760" s="25">
        <v>4.0209999999999999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45576</v>
      </c>
      <c r="C761" s="23">
        <v>0.66376157400000002</v>
      </c>
      <c r="D761" s="24">
        <v>2220</v>
      </c>
      <c r="E761" s="25">
        <v>4.0209999999999999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45576</v>
      </c>
      <c r="C762" s="23">
        <v>0.66377314799999998</v>
      </c>
      <c r="D762" s="24">
        <v>1358</v>
      </c>
      <c r="E762" s="25">
        <v>4.0209999999999999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45576</v>
      </c>
      <c r="C763" s="23">
        <v>0.66377314799999998</v>
      </c>
      <c r="D763" s="24">
        <v>2220</v>
      </c>
      <c r="E763" s="25">
        <v>4.0209999999999999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45576</v>
      </c>
      <c r="C764" s="23">
        <v>0.66379629600000001</v>
      </c>
      <c r="D764" s="24">
        <v>1746</v>
      </c>
      <c r="E764" s="25">
        <v>4.0209999999999999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45576</v>
      </c>
      <c r="C765" s="23">
        <v>0.66379629600000001</v>
      </c>
      <c r="D765" s="24">
        <v>2220</v>
      </c>
      <c r="E765" s="25">
        <v>4.0209999999999999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45576</v>
      </c>
      <c r="C766" s="23">
        <v>0.66383101799999999</v>
      </c>
      <c r="D766" s="24">
        <v>1300</v>
      </c>
      <c r="E766" s="25">
        <v>4.0244999999999997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45576</v>
      </c>
      <c r="C767" s="23">
        <v>0.66383101799999999</v>
      </c>
      <c r="D767" s="24">
        <v>4340</v>
      </c>
      <c r="E767" s="25">
        <v>4.0244999999999997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45576</v>
      </c>
      <c r="C768" s="23">
        <v>0.66393518500000004</v>
      </c>
      <c r="D768" s="24">
        <v>1231</v>
      </c>
      <c r="E768" s="25">
        <v>4.0250000000000004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45576</v>
      </c>
      <c r="C769" s="23">
        <v>0.66393518500000004</v>
      </c>
      <c r="D769" s="24">
        <v>1250</v>
      </c>
      <c r="E769" s="25">
        <v>4.0250000000000004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45576</v>
      </c>
      <c r="C770" s="23">
        <v>0.66393518500000004</v>
      </c>
      <c r="D770" s="24">
        <v>1972</v>
      </c>
      <c r="E770" s="25">
        <v>4.0250000000000004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45576</v>
      </c>
      <c r="C771" s="23">
        <v>0.663946759</v>
      </c>
      <c r="D771" s="24">
        <v>261</v>
      </c>
      <c r="E771" s="25">
        <v>4.0250000000000004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45576</v>
      </c>
      <c r="C772" s="23">
        <v>0.663946759</v>
      </c>
      <c r="D772" s="24">
        <v>1250</v>
      </c>
      <c r="E772" s="25">
        <v>4.0250000000000004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45576</v>
      </c>
      <c r="C773" s="23">
        <v>0.66396990700000003</v>
      </c>
      <c r="D773" s="24">
        <v>789</v>
      </c>
      <c r="E773" s="25">
        <v>4.0250000000000004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45576</v>
      </c>
      <c r="C774" s="23">
        <v>0.66396990700000003</v>
      </c>
      <c r="D774" s="24">
        <v>1250</v>
      </c>
      <c r="E774" s="25">
        <v>4.0250000000000004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45576</v>
      </c>
      <c r="C775" s="23">
        <v>0.66399305500000005</v>
      </c>
      <c r="D775" s="24">
        <v>1250</v>
      </c>
      <c r="E775" s="25">
        <v>4.0250000000000004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45576</v>
      </c>
      <c r="C776" s="23">
        <v>0.66405092499999996</v>
      </c>
      <c r="D776" s="24">
        <v>1110</v>
      </c>
      <c r="E776" s="25">
        <v>4.0244999999999997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45576</v>
      </c>
      <c r="C777" s="23">
        <v>0.664155092</v>
      </c>
      <c r="D777" s="24">
        <v>2600</v>
      </c>
      <c r="E777" s="25">
        <v>4.0244999999999997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45576</v>
      </c>
      <c r="C778" s="23">
        <v>0.66420138799999995</v>
      </c>
      <c r="D778" s="24">
        <v>3481</v>
      </c>
      <c r="E778" s="25">
        <v>4.0244999999999997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45576</v>
      </c>
      <c r="C779" s="23">
        <v>0.66500000000000004</v>
      </c>
      <c r="D779" s="24">
        <v>200</v>
      </c>
      <c r="E779" s="25">
        <v>4.0244999999999997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45576</v>
      </c>
      <c r="C780" s="23">
        <v>0.66519675899999997</v>
      </c>
      <c r="D780" s="24">
        <v>761</v>
      </c>
      <c r="E780" s="25">
        <v>4.024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45576</v>
      </c>
      <c r="C781" s="23">
        <v>0.66519675899999997</v>
      </c>
      <c r="D781" s="24">
        <v>2197</v>
      </c>
      <c r="E781" s="25">
        <v>4.0229999999999997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45576</v>
      </c>
      <c r="C782" s="23">
        <v>0.66519675899999997</v>
      </c>
      <c r="D782" s="24">
        <v>11999</v>
      </c>
      <c r="E782" s="25">
        <v>4.0244999999999997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45576</v>
      </c>
      <c r="C783" s="23">
        <v>0.66686342499999995</v>
      </c>
      <c r="D783" s="24">
        <v>498</v>
      </c>
      <c r="E783" s="25">
        <v>4.024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45576</v>
      </c>
      <c r="C784" s="23">
        <v>0.66686342499999995</v>
      </c>
      <c r="D784" s="24">
        <v>1134</v>
      </c>
      <c r="E784" s="25">
        <v>4.024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45576</v>
      </c>
      <c r="C785" s="23">
        <v>0.66688657399999995</v>
      </c>
      <c r="D785" s="24">
        <v>261</v>
      </c>
      <c r="E785" s="25">
        <v>4.024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45576</v>
      </c>
      <c r="C786" s="23">
        <v>0.66688657399999995</v>
      </c>
      <c r="D786" s="24">
        <v>1632</v>
      </c>
      <c r="E786" s="25">
        <v>4.024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45576</v>
      </c>
      <c r="C787" s="23">
        <v>0.66690972199999998</v>
      </c>
      <c r="D787" s="24">
        <v>1632</v>
      </c>
      <c r="E787" s="25">
        <v>4.024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45576</v>
      </c>
      <c r="C788" s="23">
        <v>0.66692129600000005</v>
      </c>
      <c r="D788" s="24">
        <v>1632</v>
      </c>
      <c r="E788" s="25">
        <v>4.024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45576</v>
      </c>
      <c r="C789" s="23">
        <v>0.66693287000000001</v>
      </c>
      <c r="D789" s="24">
        <v>1632</v>
      </c>
      <c r="E789" s="25">
        <v>4.024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45576</v>
      </c>
      <c r="C790" s="23">
        <v>0.66695601800000004</v>
      </c>
      <c r="D790" s="24">
        <v>1632</v>
      </c>
      <c r="E790" s="25">
        <v>4.024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45576</v>
      </c>
      <c r="C791" s="23">
        <v>0.666967592</v>
      </c>
      <c r="D791" s="24">
        <v>228</v>
      </c>
      <c r="E791" s="25">
        <v>4.024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45576</v>
      </c>
      <c r="C792" s="23">
        <v>0.666967592</v>
      </c>
      <c r="D792" s="24">
        <v>764</v>
      </c>
      <c r="E792" s="25">
        <v>4.024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45576</v>
      </c>
      <c r="C793" s="23">
        <v>0.666967592</v>
      </c>
      <c r="D793" s="24">
        <v>868</v>
      </c>
      <c r="E793" s="25">
        <v>4.024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45576</v>
      </c>
      <c r="C794" s="23">
        <v>0.666967592</v>
      </c>
      <c r="D794" s="24">
        <v>1250</v>
      </c>
      <c r="E794" s="25">
        <v>4.024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45576</v>
      </c>
      <c r="C795" s="23">
        <v>0.666967592</v>
      </c>
      <c r="D795" s="24">
        <v>2214</v>
      </c>
      <c r="E795" s="25">
        <v>4.024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45576</v>
      </c>
      <c r="C796" s="23">
        <v>0.66703703700000005</v>
      </c>
      <c r="D796" s="24">
        <v>1250</v>
      </c>
      <c r="E796" s="25">
        <v>4.024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45576</v>
      </c>
      <c r="C797" s="23">
        <v>0.66703703700000005</v>
      </c>
      <c r="D797" s="24">
        <v>1632</v>
      </c>
      <c r="E797" s="25">
        <v>4.024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45576</v>
      </c>
      <c r="C798" s="23">
        <v>0.66725694400000002</v>
      </c>
      <c r="D798" s="24">
        <v>625</v>
      </c>
      <c r="E798" s="25">
        <v>4.0229999999999997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45576</v>
      </c>
      <c r="C799" s="23">
        <v>0.66728009200000005</v>
      </c>
      <c r="D799" s="24">
        <v>535</v>
      </c>
      <c r="E799" s="25">
        <v>4.0229999999999997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45576</v>
      </c>
      <c r="C800" s="23">
        <v>0.66728009200000005</v>
      </c>
      <c r="D800" s="24">
        <v>610</v>
      </c>
      <c r="E800" s="25">
        <v>4.0229999999999997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45576</v>
      </c>
      <c r="C801" s="23">
        <v>0.66728009200000005</v>
      </c>
      <c r="D801" s="24">
        <v>673</v>
      </c>
      <c r="E801" s="25">
        <v>4.0229999999999997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45576</v>
      </c>
      <c r="C802" s="23">
        <v>0.66729166600000001</v>
      </c>
      <c r="D802" s="24">
        <v>275</v>
      </c>
      <c r="E802" s="25">
        <v>4.0229999999999997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45576</v>
      </c>
      <c r="C803" s="23">
        <v>0.66729166600000001</v>
      </c>
      <c r="D803" s="24">
        <v>276</v>
      </c>
      <c r="E803" s="25">
        <v>4.0229999999999997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45576</v>
      </c>
      <c r="C804" s="23">
        <v>0.66729166600000001</v>
      </c>
      <c r="D804" s="24">
        <v>282</v>
      </c>
      <c r="E804" s="25">
        <v>4.0229999999999997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45576</v>
      </c>
      <c r="C805" s="23">
        <v>0.66729166600000001</v>
      </c>
      <c r="D805" s="24">
        <v>1162</v>
      </c>
      <c r="E805" s="25">
        <v>4.0229999999999997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45576</v>
      </c>
      <c r="C806" s="23">
        <v>0.66729166600000001</v>
      </c>
      <c r="D806" s="24">
        <v>1250</v>
      </c>
      <c r="E806" s="25">
        <v>4.0229999999999997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45576</v>
      </c>
      <c r="C807" s="23">
        <v>0.66729166600000001</v>
      </c>
      <c r="D807" s="24">
        <v>1400</v>
      </c>
      <c r="E807" s="25">
        <v>4.0229999999999997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45576</v>
      </c>
      <c r="C808" s="23">
        <v>0.66729166600000001</v>
      </c>
      <c r="D808" s="24">
        <v>1972</v>
      </c>
      <c r="E808" s="25">
        <v>4.0229999999999997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45576</v>
      </c>
      <c r="C809" s="23">
        <v>0.66831018499999995</v>
      </c>
      <c r="D809" s="24">
        <v>246</v>
      </c>
      <c r="E809" s="25">
        <v>4.0235000000000003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45576</v>
      </c>
      <c r="C810" s="23">
        <v>0.66831018499999995</v>
      </c>
      <c r="D810" s="24">
        <v>2214</v>
      </c>
      <c r="E810" s="25">
        <v>4.0235000000000003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45576</v>
      </c>
      <c r="C811" s="23">
        <v>0.66833333299999997</v>
      </c>
      <c r="D811" s="24">
        <v>265</v>
      </c>
      <c r="E811" s="25">
        <v>4.0235000000000003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45576</v>
      </c>
      <c r="C812" s="23">
        <v>0.66833333299999997</v>
      </c>
      <c r="D812" s="24">
        <v>1972</v>
      </c>
      <c r="E812" s="25">
        <v>4.0235000000000003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45576</v>
      </c>
      <c r="C813" s="23">
        <v>0.66874999999999996</v>
      </c>
      <c r="D813" s="24">
        <v>531</v>
      </c>
      <c r="E813" s="25">
        <v>4.0235000000000003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45576</v>
      </c>
      <c r="C814" s="23">
        <v>0.67020833300000004</v>
      </c>
      <c r="D814" s="24">
        <v>621</v>
      </c>
      <c r="E814" s="25">
        <v>4.024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45576</v>
      </c>
      <c r="C815" s="23">
        <v>0.67020833300000004</v>
      </c>
      <c r="D815" s="24">
        <v>2885</v>
      </c>
      <c r="E815" s="25">
        <v>4.024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45576</v>
      </c>
      <c r="C816" s="23">
        <v>0.670219907</v>
      </c>
      <c r="D816" s="24">
        <v>852</v>
      </c>
      <c r="E816" s="25">
        <v>4.024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45576</v>
      </c>
      <c r="C817" s="23">
        <v>0.670219907</v>
      </c>
      <c r="D817" s="24">
        <v>2155</v>
      </c>
      <c r="E817" s="25">
        <v>4.024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45576</v>
      </c>
      <c r="C818" s="23">
        <v>0.67034722199999996</v>
      </c>
      <c r="D818" s="24">
        <v>1398</v>
      </c>
      <c r="E818" s="25">
        <v>4.0244999999999997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45576</v>
      </c>
      <c r="C819" s="23">
        <v>0.67034722199999996</v>
      </c>
      <c r="D819" s="24">
        <v>2398</v>
      </c>
      <c r="E819" s="25">
        <v>4.0244999999999997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45576</v>
      </c>
      <c r="C820" s="23">
        <v>0.67118055499999996</v>
      </c>
      <c r="D820" s="24">
        <v>60</v>
      </c>
      <c r="E820" s="25">
        <v>4.0250000000000004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45576</v>
      </c>
      <c r="C821" s="23">
        <v>0.67118055499999996</v>
      </c>
      <c r="D821" s="24">
        <v>2696</v>
      </c>
      <c r="E821" s="25">
        <v>4.0250000000000004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45576</v>
      </c>
      <c r="C822" s="23">
        <v>0.671377314</v>
      </c>
      <c r="D822" s="24">
        <v>279</v>
      </c>
      <c r="E822" s="25">
        <v>4.0255000000000001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45576</v>
      </c>
      <c r="C823" s="23">
        <v>0.671377314</v>
      </c>
      <c r="D823" s="24">
        <v>281</v>
      </c>
      <c r="E823" s="25">
        <v>4.0255000000000001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45576</v>
      </c>
      <c r="C824" s="23">
        <v>0.671377314</v>
      </c>
      <c r="D824" s="24">
        <v>1250</v>
      </c>
      <c r="E824" s="25">
        <v>4.0255000000000001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45576</v>
      </c>
      <c r="C825" s="23">
        <v>0.67149305500000001</v>
      </c>
      <c r="D825" s="24">
        <v>291</v>
      </c>
      <c r="E825" s="25">
        <v>4.0250000000000004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45576</v>
      </c>
      <c r="C826" s="23">
        <v>0.67149305500000001</v>
      </c>
      <c r="D826" s="24">
        <v>291</v>
      </c>
      <c r="E826" s="25">
        <v>4.0250000000000004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45576</v>
      </c>
      <c r="C827" s="23">
        <v>0.67149305500000001</v>
      </c>
      <c r="D827" s="24">
        <v>1250</v>
      </c>
      <c r="E827" s="25">
        <v>4.0250000000000004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45576</v>
      </c>
      <c r="C828" s="23">
        <v>0.67149305500000001</v>
      </c>
      <c r="D828" s="24">
        <v>1972</v>
      </c>
      <c r="E828" s="25">
        <v>4.0250000000000004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45576</v>
      </c>
      <c r="C829" s="23">
        <v>0.67168981400000005</v>
      </c>
      <c r="D829" s="24">
        <v>4097</v>
      </c>
      <c r="E829" s="25">
        <v>4.0244999999999997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45576</v>
      </c>
      <c r="C830" s="23">
        <v>0.67233796300000004</v>
      </c>
      <c r="D830" s="24">
        <v>254</v>
      </c>
      <c r="E830" s="25">
        <v>4.0250000000000004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45576</v>
      </c>
      <c r="C831" s="23">
        <v>0.67233796300000004</v>
      </c>
      <c r="D831" s="24">
        <v>294</v>
      </c>
      <c r="E831" s="25">
        <v>4.0250000000000004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45576</v>
      </c>
      <c r="C832" s="23">
        <v>0.67296296300000003</v>
      </c>
      <c r="D832" s="24">
        <v>261</v>
      </c>
      <c r="E832" s="25">
        <v>4.0250000000000004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45576</v>
      </c>
      <c r="C833" s="23">
        <v>0.67297453699999998</v>
      </c>
      <c r="D833" s="24">
        <v>310</v>
      </c>
      <c r="E833" s="25">
        <v>4.0250000000000004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45576</v>
      </c>
      <c r="C834" s="23">
        <v>0.67370370300000004</v>
      </c>
      <c r="D834" s="24">
        <v>4928</v>
      </c>
      <c r="E834" s="25">
        <v>4.0250000000000004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45576</v>
      </c>
      <c r="C835" s="23">
        <v>0.67377314799999999</v>
      </c>
      <c r="D835" s="24">
        <v>244</v>
      </c>
      <c r="E835" s="25">
        <v>4.0255000000000001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45576</v>
      </c>
      <c r="C836" s="23">
        <v>0.67377314799999999</v>
      </c>
      <c r="D836" s="24">
        <v>244</v>
      </c>
      <c r="E836" s="25">
        <v>4.0255000000000001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45576</v>
      </c>
      <c r="C837" s="23">
        <v>0.67377314799999999</v>
      </c>
      <c r="D837" s="24">
        <v>628</v>
      </c>
      <c r="E837" s="25">
        <v>4.0255000000000001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45576</v>
      </c>
      <c r="C838" s="23">
        <v>0.67377314799999999</v>
      </c>
      <c r="D838" s="24">
        <v>1972</v>
      </c>
      <c r="E838" s="25">
        <v>4.0255000000000001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45576</v>
      </c>
      <c r="C839" s="23">
        <v>0.67445601799999999</v>
      </c>
      <c r="D839" s="24">
        <v>267</v>
      </c>
      <c r="E839" s="25">
        <v>4.0259999999999998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45576</v>
      </c>
      <c r="C840" s="23">
        <v>0.67445601799999999</v>
      </c>
      <c r="D840" s="24">
        <v>269</v>
      </c>
      <c r="E840" s="25">
        <v>4.0259999999999998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45576</v>
      </c>
      <c r="C841" s="23">
        <v>0.67445601799999999</v>
      </c>
      <c r="D841" s="24">
        <v>273</v>
      </c>
      <c r="E841" s="25">
        <v>4.0259999999999998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45576</v>
      </c>
      <c r="C842" s="23">
        <v>0.67447916600000002</v>
      </c>
      <c r="D842" s="24">
        <v>272</v>
      </c>
      <c r="E842" s="25">
        <v>4.0259999999999998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45576</v>
      </c>
      <c r="C843" s="23">
        <v>0.67447916600000002</v>
      </c>
      <c r="D843" s="24">
        <v>287</v>
      </c>
      <c r="E843" s="25">
        <v>4.0259999999999998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45576</v>
      </c>
      <c r="C844" s="23">
        <v>0.67447916600000002</v>
      </c>
      <c r="D844" s="24">
        <v>288</v>
      </c>
      <c r="E844" s="25">
        <v>4.0259999999999998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45576</v>
      </c>
      <c r="C845" s="23">
        <v>0.674780092</v>
      </c>
      <c r="D845" s="24">
        <v>249</v>
      </c>
      <c r="E845" s="25">
        <v>4.0259999999999998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45576</v>
      </c>
      <c r="C846" s="23">
        <v>0.674780092</v>
      </c>
      <c r="D846" s="24">
        <v>279</v>
      </c>
      <c r="E846" s="25">
        <v>4.0259999999999998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45576</v>
      </c>
      <c r="C847" s="23">
        <v>0.67495370300000002</v>
      </c>
      <c r="D847" s="24">
        <v>260</v>
      </c>
      <c r="E847" s="25">
        <v>4.0259999999999998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45576</v>
      </c>
      <c r="C848" s="23">
        <v>0.67495370300000002</v>
      </c>
      <c r="D848" s="24">
        <v>272</v>
      </c>
      <c r="E848" s="25">
        <v>4.0259999999999998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45576</v>
      </c>
      <c r="C849" s="23">
        <v>0.67495370300000002</v>
      </c>
      <c r="D849" s="24">
        <v>283</v>
      </c>
      <c r="E849" s="25">
        <v>4.0259999999999998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45576</v>
      </c>
      <c r="C850" s="23">
        <v>0.67495370300000002</v>
      </c>
      <c r="D850" s="24">
        <v>1972</v>
      </c>
      <c r="E850" s="25">
        <v>4.0259999999999998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45576</v>
      </c>
      <c r="C851" s="23">
        <v>0.67497685100000004</v>
      </c>
      <c r="D851" s="24">
        <v>259</v>
      </c>
      <c r="E851" s="25">
        <v>4.0259999999999998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45576</v>
      </c>
      <c r="C852" s="23">
        <v>0.67497685100000004</v>
      </c>
      <c r="D852" s="24">
        <v>260</v>
      </c>
      <c r="E852" s="25">
        <v>4.0259999999999998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45576</v>
      </c>
      <c r="C853" s="23">
        <v>0.67497685100000004</v>
      </c>
      <c r="D853" s="24">
        <v>270</v>
      </c>
      <c r="E853" s="25">
        <v>4.0259999999999998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45576</v>
      </c>
      <c r="C854" s="23">
        <v>0.67497685100000004</v>
      </c>
      <c r="D854" s="24">
        <v>1497</v>
      </c>
      <c r="E854" s="25">
        <v>4.0259999999999998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45576</v>
      </c>
      <c r="C855" s="23">
        <v>0.676875</v>
      </c>
      <c r="D855" s="24">
        <v>1000</v>
      </c>
      <c r="E855" s="25">
        <v>4.0265000000000004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45576</v>
      </c>
      <c r="C856" s="23">
        <v>0.67708333300000001</v>
      </c>
      <c r="D856" s="24">
        <v>1036</v>
      </c>
      <c r="E856" s="25">
        <v>4.0265000000000004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45576</v>
      </c>
      <c r="C857" s="23">
        <v>0.67906250000000001</v>
      </c>
      <c r="D857" s="24">
        <v>280</v>
      </c>
      <c r="E857" s="25">
        <v>4.0265000000000004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45576</v>
      </c>
      <c r="C858" s="23">
        <v>0.67906250000000001</v>
      </c>
      <c r="D858" s="24">
        <v>290</v>
      </c>
      <c r="E858" s="25">
        <v>4.0265000000000004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45576</v>
      </c>
      <c r="C859" s="23">
        <v>0.67906250000000001</v>
      </c>
      <c r="D859" s="24">
        <v>809</v>
      </c>
      <c r="E859" s="25">
        <v>4.0265000000000004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45576</v>
      </c>
      <c r="C860" s="23">
        <v>0.67906250000000001</v>
      </c>
      <c r="D860" s="24">
        <v>1001</v>
      </c>
      <c r="E860" s="25">
        <v>4.0259999999999998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45576</v>
      </c>
      <c r="C861" s="23">
        <v>0.67927083300000002</v>
      </c>
      <c r="D861" s="24">
        <v>247</v>
      </c>
      <c r="E861" s="25">
        <v>4.0265000000000004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45576</v>
      </c>
      <c r="C862" s="23">
        <v>0.67927083300000002</v>
      </c>
      <c r="D862" s="24">
        <v>712</v>
      </c>
      <c r="E862" s="25">
        <v>4.0259999999999998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45576</v>
      </c>
      <c r="C863" s="23">
        <v>0.67927083300000002</v>
      </c>
      <c r="D863" s="24">
        <v>1497</v>
      </c>
      <c r="E863" s="25">
        <v>4.0265000000000004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45576</v>
      </c>
      <c r="C864" s="23">
        <v>0.67927083300000002</v>
      </c>
      <c r="D864" s="24">
        <v>1972</v>
      </c>
      <c r="E864" s="25">
        <v>4.0265000000000004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45576</v>
      </c>
      <c r="C865" s="23">
        <v>0.67928240699999998</v>
      </c>
      <c r="D865" s="24">
        <v>709</v>
      </c>
      <c r="E865" s="25">
        <v>4.0255000000000001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45576</v>
      </c>
      <c r="C866" s="23">
        <v>0.67928240699999998</v>
      </c>
      <c r="D866" s="24">
        <v>720</v>
      </c>
      <c r="E866" s="25">
        <v>4.0250000000000004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45576</v>
      </c>
      <c r="C867" s="23">
        <v>0.67928240699999998</v>
      </c>
      <c r="D867" s="24">
        <v>730</v>
      </c>
      <c r="E867" s="25">
        <v>4.0255000000000001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45576</v>
      </c>
      <c r="C868" s="23">
        <v>0.67928240699999998</v>
      </c>
      <c r="D868" s="24">
        <v>732</v>
      </c>
      <c r="E868" s="25">
        <v>4.0259999999999998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45576</v>
      </c>
      <c r="C869" s="23">
        <v>0.67928240699999998</v>
      </c>
      <c r="D869" s="24">
        <v>833</v>
      </c>
      <c r="E869" s="25">
        <v>4.0250000000000004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45576</v>
      </c>
      <c r="C870" s="23">
        <v>0.67928240699999998</v>
      </c>
      <c r="D870" s="24">
        <v>941</v>
      </c>
      <c r="E870" s="25">
        <v>4.0255000000000001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45576</v>
      </c>
      <c r="C871" s="23">
        <v>0.67928240699999998</v>
      </c>
      <c r="D871" s="24">
        <v>2564</v>
      </c>
      <c r="E871" s="25">
        <v>4.0259999999999998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45576</v>
      </c>
      <c r="C872" s="23">
        <v>0.68010416600000001</v>
      </c>
      <c r="D872" s="24">
        <v>197</v>
      </c>
      <c r="E872" s="25">
        <v>4.0250000000000004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45576</v>
      </c>
      <c r="C873" s="23">
        <v>0.68010416600000001</v>
      </c>
      <c r="D873" s="24">
        <v>857</v>
      </c>
      <c r="E873" s="25">
        <v>4.0244999999999997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45576</v>
      </c>
      <c r="C874" s="23">
        <v>0.68010416600000001</v>
      </c>
      <c r="D874" s="24">
        <v>3625</v>
      </c>
      <c r="E874" s="25">
        <v>4.0250000000000004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45576</v>
      </c>
      <c r="C875" s="23">
        <v>0.68010416600000001</v>
      </c>
      <c r="D875" s="24">
        <v>4927</v>
      </c>
      <c r="E875" s="25">
        <v>4.0250000000000004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45576</v>
      </c>
      <c r="C876" s="23">
        <v>0.68092592500000004</v>
      </c>
      <c r="D876" s="24">
        <v>730</v>
      </c>
      <c r="E876" s="25">
        <v>4.0235000000000003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45576</v>
      </c>
      <c r="C877" s="23">
        <v>0.68092592500000004</v>
      </c>
      <c r="D877" s="24">
        <v>783</v>
      </c>
      <c r="E877" s="25">
        <v>4.024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45576</v>
      </c>
      <c r="C878" s="23">
        <v>0.68092592500000004</v>
      </c>
      <c r="D878" s="24">
        <v>1139</v>
      </c>
      <c r="E878" s="25">
        <v>4.0235000000000003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45576</v>
      </c>
      <c r="C879" s="23">
        <v>0.68092592500000004</v>
      </c>
      <c r="D879" s="24">
        <v>1218</v>
      </c>
      <c r="E879" s="25">
        <v>4.0235000000000003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45576</v>
      </c>
      <c r="C880" s="23">
        <v>0.68092592500000004</v>
      </c>
      <c r="D880" s="24">
        <v>1381</v>
      </c>
      <c r="E880" s="25">
        <v>4.0235000000000003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45576</v>
      </c>
      <c r="C881" s="23">
        <v>0.68092592500000004</v>
      </c>
      <c r="D881" s="24">
        <v>1393</v>
      </c>
      <c r="E881" s="25">
        <v>4.0235000000000003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45576</v>
      </c>
      <c r="C882" s="23">
        <v>0.68092592500000004</v>
      </c>
      <c r="D882" s="24">
        <v>4134</v>
      </c>
      <c r="E882" s="25">
        <v>4.0244999999999997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45576</v>
      </c>
      <c r="C883" s="23">
        <v>0.68092592500000004</v>
      </c>
      <c r="D883" s="24">
        <v>6297</v>
      </c>
      <c r="E883" s="25">
        <v>4.0244999999999997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45576</v>
      </c>
      <c r="C884" s="23">
        <v>0.68094907400000004</v>
      </c>
      <c r="D884" s="24">
        <v>1152</v>
      </c>
      <c r="E884" s="25">
        <v>4.0235000000000003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45576</v>
      </c>
      <c r="C885" s="23">
        <v>0.68094907400000004</v>
      </c>
      <c r="D885" s="24">
        <v>2056</v>
      </c>
      <c r="E885" s="25">
        <v>4.0235000000000003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45576</v>
      </c>
      <c r="C886" s="23">
        <v>0.68111111099999999</v>
      </c>
      <c r="D886" s="24">
        <v>5798</v>
      </c>
      <c r="E886" s="25">
        <v>4.0225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45576</v>
      </c>
      <c r="C887" s="23">
        <v>0.68112268499999995</v>
      </c>
      <c r="D887" s="24">
        <v>6717</v>
      </c>
      <c r="E887" s="25">
        <v>4.0229999999999997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45576</v>
      </c>
      <c r="C888" s="23">
        <v>0.68153935099999996</v>
      </c>
      <c r="D888" s="24">
        <v>566</v>
      </c>
      <c r="E888" s="25">
        <v>4.0214999999999996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45576</v>
      </c>
      <c r="C889" s="23">
        <v>0.68153935099999996</v>
      </c>
      <c r="D889" s="24">
        <v>2403</v>
      </c>
      <c r="E889" s="25">
        <v>4.0220000000000002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45576</v>
      </c>
      <c r="C890" s="23">
        <v>0.68156249999999996</v>
      </c>
      <c r="D890" s="24">
        <v>1059</v>
      </c>
      <c r="E890" s="25">
        <v>4.0205000000000002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45576</v>
      </c>
      <c r="C891" s="23">
        <v>0.68156249999999996</v>
      </c>
      <c r="D891" s="24">
        <v>1286</v>
      </c>
      <c r="E891" s="25">
        <v>4.0209999999999999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45576</v>
      </c>
      <c r="C892" s="23">
        <v>0.68156249999999996</v>
      </c>
      <c r="D892" s="24">
        <v>4021</v>
      </c>
      <c r="E892" s="25">
        <v>4.0214999999999996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45576</v>
      </c>
      <c r="C893" s="23">
        <v>0.68156249999999996</v>
      </c>
      <c r="D893" s="24">
        <v>4169</v>
      </c>
      <c r="E893" s="25">
        <v>4.0214999999999996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45576</v>
      </c>
      <c r="C894" s="23">
        <v>0.68156249999999996</v>
      </c>
      <c r="D894" s="24">
        <v>4584</v>
      </c>
      <c r="E894" s="25">
        <v>4.0205000000000002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45576</v>
      </c>
      <c r="C895" s="23">
        <v>0.68157407400000003</v>
      </c>
      <c r="D895" s="24">
        <v>2035</v>
      </c>
      <c r="E895" s="25">
        <v>4.0205000000000002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45576</v>
      </c>
      <c r="C896" s="23">
        <v>0.68193287000000002</v>
      </c>
      <c r="D896" s="24">
        <v>121</v>
      </c>
      <c r="E896" s="25">
        <v>4.0170000000000003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45576</v>
      </c>
      <c r="C897" s="23">
        <v>0.68193287000000002</v>
      </c>
      <c r="D897" s="24">
        <v>188</v>
      </c>
      <c r="E897" s="25">
        <v>4.0194999999999999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45576</v>
      </c>
      <c r="C898" s="23">
        <v>0.68193287000000002</v>
      </c>
      <c r="D898" s="24">
        <v>244</v>
      </c>
      <c r="E898" s="25">
        <v>4.0185000000000004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45576</v>
      </c>
      <c r="C899" s="23">
        <v>0.68193287000000002</v>
      </c>
      <c r="D899" s="24">
        <v>1578</v>
      </c>
      <c r="E899" s="25">
        <v>4.0209999999999999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45576</v>
      </c>
      <c r="C900" s="23">
        <v>0.68193287000000002</v>
      </c>
      <c r="D900" s="24">
        <v>2975</v>
      </c>
      <c r="E900" s="25">
        <v>4.0194999999999999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45576</v>
      </c>
      <c r="C901" s="23">
        <v>0.68197916599999997</v>
      </c>
      <c r="D901" s="24">
        <v>1886</v>
      </c>
      <c r="E901" s="25">
        <v>4.0190000000000001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45576</v>
      </c>
      <c r="C902" s="23">
        <v>0.682800925</v>
      </c>
      <c r="D902" s="24">
        <v>188</v>
      </c>
      <c r="E902" s="25">
        <v>4.0170000000000003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45576</v>
      </c>
      <c r="C903" s="23">
        <v>0.682800925</v>
      </c>
      <c r="D903" s="24">
        <v>200</v>
      </c>
      <c r="E903" s="25">
        <v>4.0175000000000001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45576</v>
      </c>
      <c r="C904" s="23">
        <v>0.682800925</v>
      </c>
      <c r="D904" s="24">
        <v>315</v>
      </c>
      <c r="E904" s="25">
        <v>4.0170000000000003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45576</v>
      </c>
      <c r="C905" s="23">
        <v>0.682800925</v>
      </c>
      <c r="D905" s="24">
        <v>483</v>
      </c>
      <c r="E905" s="25">
        <v>4.0164999999999997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45576</v>
      </c>
      <c r="C906" s="23">
        <v>0.682800925</v>
      </c>
      <c r="D906" s="24">
        <v>693</v>
      </c>
      <c r="E906" s="25">
        <v>4.0179999999999998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45576</v>
      </c>
      <c r="C907" s="23">
        <v>0.682800925</v>
      </c>
      <c r="D907" s="24">
        <v>1519</v>
      </c>
      <c r="E907" s="25">
        <v>4.0179999999999998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45576</v>
      </c>
      <c r="C908" s="23">
        <v>0.682800925</v>
      </c>
      <c r="D908" s="24">
        <v>2371</v>
      </c>
      <c r="E908" s="25">
        <v>4.0199999999999996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45576</v>
      </c>
      <c r="C909" s="23">
        <v>0.682800925</v>
      </c>
      <c r="D909" s="24">
        <v>4517</v>
      </c>
      <c r="E909" s="25">
        <v>4.0175000000000001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45576</v>
      </c>
      <c r="C910" s="23">
        <v>0.68480324000000004</v>
      </c>
      <c r="D910" s="24">
        <v>439</v>
      </c>
      <c r="E910" s="25">
        <v>4.0199999999999996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45576</v>
      </c>
      <c r="C911" s="23">
        <v>0.68480324000000004</v>
      </c>
      <c r="D911" s="24">
        <v>694</v>
      </c>
      <c r="E911" s="25">
        <v>4.0185000000000004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45576</v>
      </c>
      <c r="C912" s="23">
        <v>0.68480324000000004</v>
      </c>
      <c r="D912" s="24">
        <v>799</v>
      </c>
      <c r="E912" s="25">
        <v>4.0190000000000001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45576</v>
      </c>
      <c r="C913" s="23">
        <v>0.68480324000000004</v>
      </c>
      <c r="D913" s="24">
        <v>1086</v>
      </c>
      <c r="E913" s="25">
        <v>4.0190000000000001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45576</v>
      </c>
      <c r="C914" s="23">
        <v>0.68480324000000004</v>
      </c>
      <c r="D914" s="24">
        <v>1482</v>
      </c>
      <c r="E914" s="25">
        <v>4.0175000000000001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45576</v>
      </c>
      <c r="C915" s="23">
        <v>0.68480324000000004</v>
      </c>
      <c r="D915" s="24">
        <v>1644</v>
      </c>
      <c r="E915" s="25">
        <v>4.0199999999999996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45576</v>
      </c>
      <c r="C916" s="23">
        <v>0.68548611100000001</v>
      </c>
      <c r="D916" s="24">
        <v>235</v>
      </c>
      <c r="E916" s="25">
        <v>4.0185000000000004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45576</v>
      </c>
      <c r="C917" s="23">
        <v>0.68548611100000001</v>
      </c>
      <c r="D917" s="24">
        <v>1216</v>
      </c>
      <c r="E917" s="25">
        <v>4.0190000000000001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45576</v>
      </c>
      <c r="C918" s="23">
        <v>0.68548611100000001</v>
      </c>
      <c r="D918" s="24">
        <v>4499</v>
      </c>
      <c r="E918" s="25">
        <v>4.0199999999999996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45576</v>
      </c>
      <c r="C919" s="23">
        <v>0.68548611100000001</v>
      </c>
      <c r="D919" s="24">
        <v>6162</v>
      </c>
      <c r="E919" s="25">
        <v>4.0185000000000004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45576</v>
      </c>
      <c r="C920" s="23">
        <v>0.68556712900000005</v>
      </c>
      <c r="D920" s="24">
        <v>121</v>
      </c>
      <c r="E920" s="25">
        <v>4.0179999999999998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45576</v>
      </c>
      <c r="C921" s="23">
        <v>0.68556712900000005</v>
      </c>
      <c r="D921" s="24">
        <v>180</v>
      </c>
      <c r="E921" s="25">
        <v>4.0199999999999996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45576</v>
      </c>
      <c r="C922" s="23">
        <v>0.68556712900000005</v>
      </c>
      <c r="D922" s="24">
        <v>259</v>
      </c>
      <c r="E922" s="25">
        <v>4.0175000000000001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45576</v>
      </c>
      <c r="C923" s="23">
        <v>0.68556712900000005</v>
      </c>
      <c r="D923" s="24">
        <v>302</v>
      </c>
      <c r="E923" s="25">
        <v>4.0190000000000001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45576</v>
      </c>
      <c r="C924" s="23">
        <v>0.68556712900000005</v>
      </c>
      <c r="D924" s="24">
        <v>746</v>
      </c>
      <c r="E924" s="25">
        <v>4.0205000000000002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45576</v>
      </c>
      <c r="C925" s="23">
        <v>0.68556712900000005</v>
      </c>
      <c r="D925" s="24">
        <v>8730</v>
      </c>
      <c r="E925" s="25">
        <v>4.0199999999999996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45576</v>
      </c>
      <c r="C926" s="23">
        <v>0.68570601799999997</v>
      </c>
      <c r="D926" s="24">
        <v>13</v>
      </c>
      <c r="E926" s="25">
        <v>4.0205000000000002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45576</v>
      </c>
      <c r="C927" s="23">
        <v>0.68570601799999997</v>
      </c>
      <c r="D927" s="24">
        <v>1972</v>
      </c>
      <c r="E927" s="25">
        <v>4.0205000000000002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45576</v>
      </c>
      <c r="C928" s="23">
        <v>0.68579861099999995</v>
      </c>
      <c r="D928" s="24">
        <v>116</v>
      </c>
      <c r="E928" s="25">
        <v>4.0185000000000004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45576</v>
      </c>
      <c r="C929" s="23">
        <v>0.68579861099999995</v>
      </c>
      <c r="D929" s="24">
        <v>130</v>
      </c>
      <c r="E929" s="25">
        <v>4.0194999999999999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45576</v>
      </c>
      <c r="C930" s="23">
        <v>0.68579861099999995</v>
      </c>
      <c r="D930" s="24">
        <v>8168</v>
      </c>
      <c r="E930" s="25">
        <v>4.0194999999999999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45576</v>
      </c>
      <c r="C931" s="23">
        <v>0.68607638800000004</v>
      </c>
      <c r="D931" s="24">
        <v>262</v>
      </c>
      <c r="E931" s="25">
        <v>4.0194999999999999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45576</v>
      </c>
      <c r="C932" s="23">
        <v>0.68607638800000004</v>
      </c>
      <c r="D932" s="24">
        <v>272</v>
      </c>
      <c r="E932" s="25">
        <v>4.0194999999999999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45576</v>
      </c>
      <c r="C933" s="23">
        <v>0.68607638800000004</v>
      </c>
      <c r="D933" s="24">
        <v>290</v>
      </c>
      <c r="E933" s="25">
        <v>4.0194999999999999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45576</v>
      </c>
      <c r="C934" s="23">
        <v>0.68607638800000004</v>
      </c>
      <c r="D934" s="24">
        <v>318</v>
      </c>
      <c r="E934" s="25">
        <v>4.0194999999999999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45576</v>
      </c>
      <c r="C935" s="23">
        <v>0.68607638800000004</v>
      </c>
      <c r="D935" s="24">
        <v>1972</v>
      </c>
      <c r="E935" s="25">
        <v>4.0194999999999999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45576</v>
      </c>
      <c r="C936" s="23">
        <v>0.68608796299999997</v>
      </c>
      <c r="D936" s="24">
        <v>259</v>
      </c>
      <c r="E936" s="25">
        <v>4.0194999999999999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45576</v>
      </c>
      <c r="C937" s="23">
        <v>0.68608796299999997</v>
      </c>
      <c r="D937" s="24">
        <v>278</v>
      </c>
      <c r="E937" s="25">
        <v>4.0194999999999999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45576</v>
      </c>
      <c r="C938" s="23">
        <v>0.68608796299999997</v>
      </c>
      <c r="D938" s="24">
        <v>278</v>
      </c>
      <c r="E938" s="25">
        <v>4.0194999999999999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45576</v>
      </c>
      <c r="C939" s="23">
        <v>0.68608796299999997</v>
      </c>
      <c r="D939" s="24">
        <v>552</v>
      </c>
      <c r="E939" s="25">
        <v>4.0194999999999999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45576</v>
      </c>
      <c r="C940" s="23">
        <v>0.68608796299999997</v>
      </c>
      <c r="D940" s="24">
        <v>812</v>
      </c>
      <c r="E940" s="25">
        <v>4.0194999999999999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45576</v>
      </c>
      <c r="C941" s="23">
        <v>0.68608796299999997</v>
      </c>
      <c r="D941" s="24">
        <v>1972</v>
      </c>
      <c r="E941" s="25">
        <v>4.0194999999999999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45576</v>
      </c>
      <c r="C942" s="23">
        <v>0.686111111</v>
      </c>
      <c r="D942" s="24">
        <v>22</v>
      </c>
      <c r="E942" s="25">
        <v>4.0190000000000001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45576</v>
      </c>
      <c r="C943" s="23">
        <v>0.686111111</v>
      </c>
      <c r="D943" s="24">
        <v>261</v>
      </c>
      <c r="E943" s="25">
        <v>4.0190000000000001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45576</v>
      </c>
      <c r="C944" s="23">
        <v>0.686111111</v>
      </c>
      <c r="D944" s="24">
        <v>660</v>
      </c>
      <c r="E944" s="25">
        <v>4.0190000000000001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45576</v>
      </c>
      <c r="C945" s="23">
        <v>0.68633101799999996</v>
      </c>
      <c r="D945" s="24">
        <v>244</v>
      </c>
      <c r="E945" s="25">
        <v>4.0214999999999996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45576</v>
      </c>
      <c r="C946" s="23">
        <v>0.68633101799999996</v>
      </c>
      <c r="D946" s="24">
        <v>327</v>
      </c>
      <c r="E946" s="25">
        <v>4.0214999999999996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45576</v>
      </c>
      <c r="C947" s="23">
        <v>0.68633101799999996</v>
      </c>
      <c r="D947" s="24">
        <v>1250</v>
      </c>
      <c r="E947" s="25">
        <v>4.0214999999999996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45576</v>
      </c>
      <c r="C948" s="23">
        <v>0.68641203699999997</v>
      </c>
      <c r="D948" s="24">
        <v>163</v>
      </c>
      <c r="E948" s="25">
        <v>4.0194999999999999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45576</v>
      </c>
      <c r="C949" s="23">
        <v>0.68641203699999997</v>
      </c>
      <c r="D949" s="24">
        <v>196</v>
      </c>
      <c r="E949" s="25">
        <v>4.0185000000000004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45576</v>
      </c>
      <c r="C950" s="23">
        <v>0.68641203699999997</v>
      </c>
      <c r="D950" s="24">
        <v>276</v>
      </c>
      <c r="E950" s="25">
        <v>4.0209999999999999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45576</v>
      </c>
      <c r="C951" s="23">
        <v>0.68641203699999997</v>
      </c>
      <c r="D951" s="24">
        <v>546</v>
      </c>
      <c r="E951" s="25">
        <v>4.0209999999999999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45576</v>
      </c>
      <c r="C952" s="23">
        <v>0.68641203699999997</v>
      </c>
      <c r="D952" s="24">
        <v>573</v>
      </c>
      <c r="E952" s="25">
        <v>4.0205000000000002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45576</v>
      </c>
      <c r="C953" s="23">
        <v>0.68641203699999997</v>
      </c>
      <c r="D953" s="24">
        <v>574</v>
      </c>
      <c r="E953" s="25">
        <v>4.0209999999999999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45576</v>
      </c>
      <c r="C954" s="23">
        <v>0.68641203699999997</v>
      </c>
      <c r="D954" s="24">
        <v>582</v>
      </c>
      <c r="E954" s="25">
        <v>4.0170000000000003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45576</v>
      </c>
      <c r="C955" s="23">
        <v>0.68641203699999997</v>
      </c>
      <c r="D955" s="24">
        <v>786</v>
      </c>
      <c r="E955" s="25">
        <v>4.0199999999999996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45576</v>
      </c>
      <c r="C956" s="23">
        <v>0.68641203699999997</v>
      </c>
      <c r="D956" s="24">
        <v>829</v>
      </c>
      <c r="E956" s="25">
        <v>4.0209999999999999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45576</v>
      </c>
      <c r="C957" s="23">
        <v>0.68641203699999997</v>
      </c>
      <c r="D957" s="24">
        <v>1250</v>
      </c>
      <c r="E957" s="25">
        <v>4.0205000000000002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45576</v>
      </c>
      <c r="C958" s="23">
        <v>0.68641203699999997</v>
      </c>
      <c r="D958" s="24">
        <v>1499</v>
      </c>
      <c r="E958" s="25">
        <v>4.0205000000000002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45576</v>
      </c>
      <c r="C959" s="23">
        <v>0.68641203699999997</v>
      </c>
      <c r="D959" s="24">
        <v>1499</v>
      </c>
      <c r="E959" s="25">
        <v>4.0209999999999999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45576</v>
      </c>
      <c r="C960" s="23">
        <v>0.68641203699999997</v>
      </c>
      <c r="D960" s="24">
        <v>1972</v>
      </c>
      <c r="E960" s="25">
        <v>4.0205000000000002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45576</v>
      </c>
      <c r="C961" s="23">
        <v>0.68641203699999997</v>
      </c>
      <c r="D961" s="24">
        <v>15207</v>
      </c>
      <c r="E961" s="25">
        <v>4.0209999999999999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45576</v>
      </c>
      <c r="C962" s="23">
        <v>0.68642361100000004</v>
      </c>
      <c r="D962" s="24">
        <v>88</v>
      </c>
      <c r="E962" s="25">
        <v>4.0190000000000001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45576</v>
      </c>
      <c r="C963" s="23">
        <v>0.68642361100000004</v>
      </c>
      <c r="D963" s="24">
        <v>273</v>
      </c>
      <c r="E963" s="25">
        <v>4.0190000000000001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45576</v>
      </c>
      <c r="C964" s="23">
        <v>0.68642361100000004</v>
      </c>
      <c r="D964" s="24">
        <v>276</v>
      </c>
      <c r="E964" s="25">
        <v>4.0190000000000001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45576</v>
      </c>
      <c r="C965" s="23">
        <v>0.68642361100000004</v>
      </c>
      <c r="D965" s="24">
        <v>283</v>
      </c>
      <c r="E965" s="25">
        <v>4.0190000000000001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45576</v>
      </c>
      <c r="C966" s="23">
        <v>0.68642361100000004</v>
      </c>
      <c r="D966" s="24">
        <v>1972</v>
      </c>
      <c r="E966" s="25">
        <v>4.0190000000000001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45576</v>
      </c>
      <c r="C967" s="23">
        <v>0.687592592</v>
      </c>
      <c r="D967" s="24">
        <v>699</v>
      </c>
      <c r="E967" s="25">
        <v>4.0199999999999996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45576</v>
      </c>
      <c r="C968" s="23">
        <v>0.68767361100000002</v>
      </c>
      <c r="D968" s="24">
        <v>194</v>
      </c>
      <c r="E968" s="25">
        <v>4.0190000000000001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45576</v>
      </c>
      <c r="C969" s="23">
        <v>0.68767361100000002</v>
      </c>
      <c r="D969" s="24">
        <v>945</v>
      </c>
      <c r="E969" s="25">
        <v>4.0185000000000004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45576</v>
      </c>
      <c r="C970" s="23">
        <v>0.68767361100000002</v>
      </c>
      <c r="D970" s="24">
        <v>13784</v>
      </c>
      <c r="E970" s="25">
        <v>4.0194999999999999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45576</v>
      </c>
      <c r="C971" s="23">
        <v>0.68780092500000001</v>
      </c>
      <c r="D971" s="24">
        <v>161</v>
      </c>
      <c r="E971" s="25">
        <v>4.0175000000000001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45576</v>
      </c>
      <c r="C972" s="23">
        <v>0.68780092500000001</v>
      </c>
      <c r="D972" s="24">
        <v>1123</v>
      </c>
      <c r="E972" s="25">
        <v>4.0170000000000003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45576</v>
      </c>
      <c r="C973" s="23">
        <v>0.68780092500000001</v>
      </c>
      <c r="D973" s="24">
        <v>1202</v>
      </c>
      <c r="E973" s="25">
        <v>4.0179999999999998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45576</v>
      </c>
      <c r="C974" s="23">
        <v>0.68780092500000001</v>
      </c>
      <c r="D974" s="24">
        <v>1336</v>
      </c>
      <c r="E974" s="25">
        <v>4.0164999999999997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45576</v>
      </c>
      <c r="C975" s="23">
        <v>0.68780092500000001</v>
      </c>
      <c r="D975" s="24">
        <v>1473</v>
      </c>
      <c r="E975" s="25">
        <v>4.0185000000000004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45576</v>
      </c>
      <c r="C976" s="23">
        <v>0.68780092500000001</v>
      </c>
      <c r="D976" s="24">
        <v>5529</v>
      </c>
      <c r="E976" s="25">
        <v>4.0179999999999998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45576</v>
      </c>
      <c r="C977" s="23">
        <v>0.68780092500000001</v>
      </c>
      <c r="D977" s="24">
        <v>6671</v>
      </c>
      <c r="E977" s="25">
        <v>4.0205000000000002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45576</v>
      </c>
      <c r="C978" s="23">
        <v>0.68807870299999996</v>
      </c>
      <c r="D978" s="24">
        <v>1117</v>
      </c>
      <c r="E978" s="25">
        <v>4.0185000000000004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45576</v>
      </c>
      <c r="C979" s="23">
        <v>0.68807870299999996</v>
      </c>
      <c r="D979" s="24">
        <v>1475</v>
      </c>
      <c r="E979" s="25">
        <v>4.0194999999999999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45576</v>
      </c>
      <c r="C980" s="23">
        <v>0.68807870299999996</v>
      </c>
      <c r="D980" s="24">
        <v>1502</v>
      </c>
      <c r="E980" s="25">
        <v>4.0179999999999998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45576</v>
      </c>
      <c r="C981" s="23">
        <v>0.68807870299999996</v>
      </c>
      <c r="D981" s="24">
        <v>3496</v>
      </c>
      <c r="E981" s="25">
        <v>4.0199999999999996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45576</v>
      </c>
      <c r="C982" s="23">
        <v>0.68818287</v>
      </c>
      <c r="D982" s="24">
        <v>1374</v>
      </c>
      <c r="E982" s="25">
        <v>4.0190000000000001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45576</v>
      </c>
      <c r="C983" s="23">
        <v>0.68818287</v>
      </c>
      <c r="D983" s="24">
        <v>1697</v>
      </c>
      <c r="E983" s="25">
        <v>4.0199999999999996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45576</v>
      </c>
      <c r="C984" s="23">
        <v>0.68818287</v>
      </c>
      <c r="D984" s="24">
        <v>1867</v>
      </c>
      <c r="E984" s="25">
        <v>4.0205000000000002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45576</v>
      </c>
      <c r="C985" s="23">
        <v>0.68818287</v>
      </c>
      <c r="D985" s="24">
        <v>2054</v>
      </c>
      <c r="E985" s="25">
        <v>4.0190000000000001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45576</v>
      </c>
      <c r="C986" s="23">
        <v>0.68818287</v>
      </c>
      <c r="D986" s="24">
        <v>3898</v>
      </c>
      <c r="E986" s="25">
        <v>4.0185000000000004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45576</v>
      </c>
      <c r="C987" s="23">
        <v>0.68826388800000005</v>
      </c>
      <c r="D987" s="24">
        <v>1768</v>
      </c>
      <c r="E987" s="25">
        <v>4.0185000000000004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45576</v>
      </c>
      <c r="C988" s="23">
        <v>0.68826388800000005</v>
      </c>
      <c r="D988" s="24">
        <v>1957</v>
      </c>
      <c r="E988" s="25">
        <v>4.0175000000000001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45576</v>
      </c>
      <c r="C989" s="23">
        <v>0.68826388800000005</v>
      </c>
      <c r="D989" s="24">
        <v>6609</v>
      </c>
      <c r="E989" s="25">
        <v>4.0179999999999998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45576</v>
      </c>
      <c r="C990" s="23">
        <v>0.68837962900000005</v>
      </c>
      <c r="D990" s="24">
        <v>1251</v>
      </c>
      <c r="E990" s="25">
        <v>4.0175000000000001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45576</v>
      </c>
      <c r="C991" s="23">
        <v>0.68837962900000005</v>
      </c>
      <c r="D991" s="24">
        <v>1363</v>
      </c>
      <c r="E991" s="25">
        <v>4.0175000000000001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45576</v>
      </c>
      <c r="C992" s="23">
        <v>0.68837962900000005</v>
      </c>
      <c r="D992" s="24">
        <v>1975</v>
      </c>
      <c r="E992" s="25">
        <v>4.0185000000000004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45576</v>
      </c>
      <c r="C993" s="23">
        <v>0.68837962900000005</v>
      </c>
      <c r="D993" s="24">
        <v>5533</v>
      </c>
      <c r="E993" s="25">
        <v>4.0170000000000003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45576</v>
      </c>
      <c r="C994" s="23">
        <v>0.68849537000000005</v>
      </c>
      <c r="D994" s="24">
        <v>898</v>
      </c>
      <c r="E994" s="25">
        <v>4.0179999999999998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45576</v>
      </c>
      <c r="C995" s="23">
        <v>0.68850694400000001</v>
      </c>
      <c r="D995" s="24">
        <v>254</v>
      </c>
      <c r="E995" s="25">
        <v>4.0199999999999996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45576</v>
      </c>
      <c r="C996" s="23">
        <v>0.68850694400000001</v>
      </c>
      <c r="D996" s="24">
        <v>257</v>
      </c>
      <c r="E996" s="25">
        <v>4.0199999999999996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45576</v>
      </c>
      <c r="C997" s="23">
        <v>0.68850694400000001</v>
      </c>
      <c r="D997" s="24">
        <v>258</v>
      </c>
      <c r="E997" s="25">
        <v>4.0199999999999996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45576</v>
      </c>
      <c r="C998" s="23">
        <v>0.68850694400000001</v>
      </c>
      <c r="D998" s="24">
        <v>1972</v>
      </c>
      <c r="E998" s="25">
        <v>4.0199999999999996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45576</v>
      </c>
      <c r="C999" s="23">
        <v>0.68856481400000003</v>
      </c>
      <c r="D999" s="24">
        <v>11</v>
      </c>
      <c r="E999" s="25">
        <v>4.0214999999999996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45576</v>
      </c>
      <c r="C1000" s="23">
        <v>0.68856481400000003</v>
      </c>
      <c r="D1000" s="24">
        <v>12</v>
      </c>
      <c r="E1000" s="25">
        <v>4.0214999999999996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45576</v>
      </c>
      <c r="C1001" s="23">
        <v>0.68856481400000003</v>
      </c>
      <c r="D1001" s="24">
        <v>1972</v>
      </c>
      <c r="E1001" s="25">
        <v>4.0214999999999996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45576</v>
      </c>
      <c r="C1002" s="23">
        <v>0.68858796300000003</v>
      </c>
      <c r="D1002" s="24">
        <v>1250</v>
      </c>
      <c r="E1002" s="25">
        <v>4.0209999999999999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45576</v>
      </c>
      <c r="C1003" s="23">
        <v>0.68858796300000003</v>
      </c>
      <c r="D1003" s="24">
        <v>1972</v>
      </c>
      <c r="E1003" s="25">
        <v>4.0209999999999999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45576</v>
      </c>
      <c r="C1004" s="23">
        <v>0.68859953699999998</v>
      </c>
      <c r="D1004" s="24">
        <v>1103</v>
      </c>
      <c r="E1004" s="25">
        <v>4.0175000000000001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45576</v>
      </c>
      <c r="C1005" s="23">
        <v>0.68859953699999998</v>
      </c>
      <c r="D1005" s="24">
        <v>1166</v>
      </c>
      <c r="E1005" s="25">
        <v>4.0190000000000001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45576</v>
      </c>
      <c r="C1006" s="23">
        <v>0.68859953699999998</v>
      </c>
      <c r="D1006" s="24">
        <v>1599</v>
      </c>
      <c r="E1006" s="25">
        <v>4.0199999999999996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45576</v>
      </c>
      <c r="C1007" s="23">
        <v>0.68859953699999998</v>
      </c>
      <c r="D1007" s="24">
        <v>6052</v>
      </c>
      <c r="E1007" s="25">
        <v>4.0175000000000001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45576</v>
      </c>
      <c r="C1008" s="23">
        <v>0.68861111100000005</v>
      </c>
      <c r="D1008" s="24">
        <v>156</v>
      </c>
      <c r="E1008" s="25">
        <v>4.0175000000000001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45576</v>
      </c>
      <c r="C1009" s="23">
        <v>0.68861111100000005</v>
      </c>
      <c r="D1009" s="24">
        <v>2865</v>
      </c>
      <c r="E1009" s="25">
        <v>4.0175000000000001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45576</v>
      </c>
      <c r="C1010" s="23">
        <v>0.688657407</v>
      </c>
      <c r="D1010" s="24">
        <v>318</v>
      </c>
      <c r="E1010" s="25">
        <v>4.0209999999999999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45576</v>
      </c>
      <c r="C1011" s="23">
        <v>0.688657407</v>
      </c>
      <c r="D1011" s="24">
        <v>1026</v>
      </c>
      <c r="E1011" s="25">
        <v>4.0209999999999999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45576</v>
      </c>
      <c r="C1012" s="23">
        <v>0.688657407</v>
      </c>
      <c r="D1012" s="24">
        <v>1972</v>
      </c>
      <c r="E1012" s="25">
        <v>4.0209999999999999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45576</v>
      </c>
      <c r="C1013" s="23">
        <v>0.68866898099999996</v>
      </c>
      <c r="D1013" s="24">
        <v>268</v>
      </c>
      <c r="E1013" s="25">
        <v>4.0190000000000001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45576</v>
      </c>
      <c r="C1014" s="23">
        <v>0.68868055500000003</v>
      </c>
      <c r="D1014" s="24">
        <v>144</v>
      </c>
      <c r="E1014" s="25">
        <v>4.0164999999999997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45576</v>
      </c>
      <c r="C1015" s="23">
        <v>0.68868055500000003</v>
      </c>
      <c r="D1015" s="24">
        <v>229</v>
      </c>
      <c r="E1015" s="25">
        <v>4.0179999999999998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45576</v>
      </c>
      <c r="C1016" s="23">
        <v>0.68868055500000003</v>
      </c>
      <c r="D1016" s="24">
        <v>8168</v>
      </c>
      <c r="E1016" s="25">
        <v>4.0175000000000001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45576</v>
      </c>
      <c r="C1017" s="23">
        <v>0.68954861099999998</v>
      </c>
      <c r="D1017" s="24">
        <v>1042</v>
      </c>
      <c r="E1017" s="25">
        <v>4.0170000000000003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45576</v>
      </c>
      <c r="C1018" s="23">
        <v>0.68954861099999998</v>
      </c>
      <c r="D1018" s="24">
        <v>1241</v>
      </c>
      <c r="E1018" s="25">
        <v>4.016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45576</v>
      </c>
      <c r="C1019" s="23">
        <v>0.68954861099999998</v>
      </c>
      <c r="D1019" s="24">
        <v>2012</v>
      </c>
      <c r="E1019" s="25">
        <v>4.016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45576</v>
      </c>
      <c r="C1020" s="23">
        <v>0.68958333299999997</v>
      </c>
      <c r="D1020" s="24">
        <v>556</v>
      </c>
      <c r="E1020" s="25">
        <v>4.0179999999999998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45576</v>
      </c>
      <c r="C1021" s="23">
        <v>0.69025462900000001</v>
      </c>
      <c r="D1021" s="24">
        <v>435</v>
      </c>
      <c r="E1021" s="25">
        <v>4.0170000000000003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45576</v>
      </c>
      <c r="C1022" s="23">
        <v>0.69025462900000001</v>
      </c>
      <c r="D1022" s="24">
        <v>1046</v>
      </c>
      <c r="E1022" s="25">
        <v>4.0179999999999998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45576</v>
      </c>
      <c r="C1023" s="23">
        <v>0.69025462900000001</v>
      </c>
      <c r="D1023" s="24">
        <v>1858</v>
      </c>
      <c r="E1023" s="25">
        <v>4.0170000000000003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45576</v>
      </c>
      <c r="C1024" s="23">
        <v>0.69025462900000001</v>
      </c>
      <c r="D1024" s="24">
        <v>3514</v>
      </c>
      <c r="E1024" s="25">
        <v>4.0185000000000004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45576</v>
      </c>
      <c r="C1025" s="23">
        <v>0.69086805500000004</v>
      </c>
      <c r="D1025" s="24">
        <v>101</v>
      </c>
      <c r="E1025" s="25">
        <v>4.0170000000000003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45576</v>
      </c>
      <c r="C1026" s="23">
        <v>0.69086805500000004</v>
      </c>
      <c r="D1026" s="24">
        <v>588</v>
      </c>
      <c r="E1026" s="25">
        <v>4.0185000000000004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45576</v>
      </c>
      <c r="C1027" s="23">
        <v>0.69086805500000004</v>
      </c>
      <c r="D1027" s="24">
        <v>1943</v>
      </c>
      <c r="E1027" s="25">
        <v>4.0175000000000001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45576</v>
      </c>
      <c r="C1028" s="23">
        <v>0.69086805500000004</v>
      </c>
      <c r="D1028" s="24">
        <v>2448</v>
      </c>
      <c r="E1028" s="25">
        <v>4.0170000000000003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45576</v>
      </c>
      <c r="C1029" s="23">
        <v>0.69086805500000004</v>
      </c>
      <c r="D1029" s="24">
        <v>5420</v>
      </c>
      <c r="E1029" s="25">
        <v>4.0190000000000001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45576</v>
      </c>
      <c r="C1030" s="23">
        <v>0.69118055499999997</v>
      </c>
      <c r="D1030" s="24">
        <v>1402</v>
      </c>
      <c r="E1030" s="25">
        <v>4.0190000000000001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45576</v>
      </c>
      <c r="C1031" s="23">
        <v>0.692743055</v>
      </c>
      <c r="D1031" s="24">
        <v>540</v>
      </c>
      <c r="E1031" s="25">
        <v>4.0205000000000002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45576</v>
      </c>
      <c r="C1032" s="23">
        <v>0.69282407400000001</v>
      </c>
      <c r="D1032" s="24">
        <v>14258</v>
      </c>
      <c r="E1032" s="25">
        <v>4.0205000000000002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45576</v>
      </c>
      <c r="C1033" s="23">
        <v>0.69289351799999999</v>
      </c>
      <c r="D1033" s="24">
        <v>3438</v>
      </c>
      <c r="E1033" s="25">
        <v>4.0190000000000001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45576</v>
      </c>
      <c r="C1034" s="23">
        <v>0.69289351799999999</v>
      </c>
      <c r="D1034" s="24">
        <v>8959</v>
      </c>
      <c r="E1034" s="25">
        <v>4.0194999999999999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45576</v>
      </c>
      <c r="C1035" s="23">
        <v>0.69303240700000002</v>
      </c>
      <c r="D1035" s="24">
        <v>1333</v>
      </c>
      <c r="E1035" s="25">
        <v>4.0190000000000001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45576</v>
      </c>
      <c r="C1036" s="23">
        <v>0.69346064799999996</v>
      </c>
      <c r="D1036" s="24">
        <v>1600</v>
      </c>
      <c r="E1036" s="25">
        <v>4.0179999999999998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45576</v>
      </c>
      <c r="C1037" s="23">
        <v>0.69346064799999996</v>
      </c>
      <c r="D1037" s="24">
        <v>4517</v>
      </c>
      <c r="E1037" s="25">
        <v>4.0185000000000004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45576</v>
      </c>
      <c r="C1038" s="23">
        <v>0.69513888800000001</v>
      </c>
      <c r="D1038" s="24">
        <v>660</v>
      </c>
      <c r="E1038" s="25">
        <v>4.0199999999999996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45576</v>
      </c>
      <c r="C1039" s="23">
        <v>0.69513888800000001</v>
      </c>
      <c r="D1039" s="24">
        <v>1324</v>
      </c>
      <c r="E1039" s="25">
        <v>4.0205000000000002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45576</v>
      </c>
      <c r="C1040" s="23">
        <v>0.69513888800000001</v>
      </c>
      <c r="D1040" s="24">
        <v>2658</v>
      </c>
      <c r="E1040" s="25">
        <v>4.0199999999999996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45576</v>
      </c>
      <c r="C1041" s="23">
        <v>0.69517361099999997</v>
      </c>
      <c r="D1041" s="24">
        <v>179</v>
      </c>
      <c r="E1041" s="25">
        <v>4.0199999999999996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45576</v>
      </c>
      <c r="C1042" s="23">
        <v>0.69517361099999997</v>
      </c>
      <c r="D1042" s="24">
        <v>433</v>
      </c>
      <c r="E1042" s="25">
        <v>4.0199999999999996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45576</v>
      </c>
      <c r="C1043" s="23">
        <v>0.69517361099999997</v>
      </c>
      <c r="D1043" s="24">
        <v>990</v>
      </c>
      <c r="E1043" s="25">
        <v>4.0199999999999996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45576</v>
      </c>
      <c r="C1044" s="23">
        <v>0.69716435099999996</v>
      </c>
      <c r="D1044" s="24">
        <v>677</v>
      </c>
      <c r="E1044" s="25">
        <v>4.0194999999999999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45576</v>
      </c>
      <c r="C1045" s="23">
        <v>0.69716435099999996</v>
      </c>
      <c r="D1045" s="24">
        <v>715</v>
      </c>
      <c r="E1045" s="25">
        <v>4.0199999999999996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45576</v>
      </c>
      <c r="C1046" s="23">
        <v>0.69716435099999996</v>
      </c>
      <c r="D1046" s="24">
        <v>1089</v>
      </c>
      <c r="E1046" s="25">
        <v>4.0179999999999998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45576</v>
      </c>
      <c r="C1047" s="23">
        <v>0.69716435099999996</v>
      </c>
      <c r="D1047" s="24">
        <v>1887</v>
      </c>
      <c r="E1047" s="25">
        <v>4.0199999999999996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45576</v>
      </c>
      <c r="C1048" s="23">
        <v>0.69716435099999996</v>
      </c>
      <c r="D1048" s="24">
        <v>1988</v>
      </c>
      <c r="E1048" s="25">
        <v>4.0199999999999996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45576</v>
      </c>
      <c r="C1049" s="23">
        <v>0.69716435099999996</v>
      </c>
      <c r="D1049" s="24">
        <v>5808</v>
      </c>
      <c r="E1049" s="25">
        <v>4.0190000000000001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45576</v>
      </c>
      <c r="C1050" s="23">
        <v>0.69716435099999996</v>
      </c>
      <c r="D1050" s="24">
        <v>7188</v>
      </c>
      <c r="E1050" s="25">
        <v>4.0179999999999998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45576</v>
      </c>
      <c r="C1051" s="23">
        <v>0.69782407400000002</v>
      </c>
      <c r="D1051" s="24">
        <v>2029</v>
      </c>
      <c r="E1051" s="25">
        <v>4.0179999999999998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45576</v>
      </c>
      <c r="C1052" s="23">
        <v>0.69782407400000002</v>
      </c>
      <c r="D1052" s="24">
        <v>4102</v>
      </c>
      <c r="E1052" s="25">
        <v>4.0175000000000001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45576</v>
      </c>
      <c r="C1053" s="23">
        <v>0.69782407400000002</v>
      </c>
      <c r="D1053" s="24">
        <v>5600</v>
      </c>
      <c r="E1053" s="25">
        <v>4.0175000000000001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45576</v>
      </c>
      <c r="C1054" s="23">
        <v>0.69843750000000004</v>
      </c>
      <c r="D1054" s="24">
        <v>143</v>
      </c>
      <c r="E1054" s="25">
        <v>4.0190000000000001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45576</v>
      </c>
      <c r="C1055" s="23">
        <v>0.69843750000000004</v>
      </c>
      <c r="D1055" s="24">
        <v>3025</v>
      </c>
      <c r="E1055" s="25">
        <v>4.0190000000000001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45576</v>
      </c>
      <c r="C1056" s="23">
        <v>0.69843750000000004</v>
      </c>
      <c r="D1056" s="24">
        <v>3279</v>
      </c>
      <c r="E1056" s="25">
        <v>4.0170000000000003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45576</v>
      </c>
      <c r="C1057" s="23">
        <v>0.69843750000000004</v>
      </c>
      <c r="D1057" s="24">
        <v>3281</v>
      </c>
      <c r="E1057" s="25">
        <v>4.0179999999999998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45576</v>
      </c>
      <c r="C1058" s="23">
        <v>0.69843750000000004</v>
      </c>
      <c r="D1058" s="24">
        <v>5118</v>
      </c>
      <c r="E1058" s="25">
        <v>4.0185000000000004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45576</v>
      </c>
      <c r="C1059" s="23">
        <v>0.69873842500000005</v>
      </c>
      <c r="D1059" s="24">
        <v>789</v>
      </c>
      <c r="E1059" s="25">
        <v>4.0179999999999998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45576</v>
      </c>
      <c r="C1060" s="23">
        <v>0.69873842500000005</v>
      </c>
      <c r="D1060" s="24">
        <v>1456</v>
      </c>
      <c r="E1060" s="25">
        <v>4.0185000000000004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45576</v>
      </c>
      <c r="C1061" s="23">
        <v>0.69873842500000005</v>
      </c>
      <c r="D1061" s="24">
        <v>1918</v>
      </c>
      <c r="E1061" s="25">
        <v>4.0175000000000001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45576</v>
      </c>
      <c r="C1062" s="23">
        <v>0.69873842500000005</v>
      </c>
      <c r="D1062" s="24">
        <v>1918</v>
      </c>
      <c r="E1062" s="25">
        <v>4.0185000000000004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45576</v>
      </c>
      <c r="C1063" s="23">
        <v>0.69873842500000005</v>
      </c>
      <c r="D1063" s="24">
        <v>1943</v>
      </c>
      <c r="E1063" s="25">
        <v>4.0170000000000003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45576</v>
      </c>
      <c r="C1064" s="23">
        <v>0.69873842500000005</v>
      </c>
      <c r="D1064" s="24">
        <v>2453</v>
      </c>
      <c r="E1064" s="25">
        <v>4.0194999999999999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45576</v>
      </c>
      <c r="C1065" s="23">
        <v>0.69873842500000005</v>
      </c>
      <c r="D1065" s="24">
        <v>2572</v>
      </c>
      <c r="E1065" s="25">
        <v>4.0194999999999999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45576</v>
      </c>
      <c r="C1066" s="23">
        <v>0.69873842500000005</v>
      </c>
      <c r="D1066" s="24">
        <v>6712</v>
      </c>
      <c r="E1066" s="25">
        <v>4.0179999999999998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45576</v>
      </c>
      <c r="C1067" s="23">
        <v>0.69944444400000005</v>
      </c>
      <c r="D1067" s="24">
        <v>245</v>
      </c>
      <c r="E1067" s="25">
        <v>4.0194999999999999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45576</v>
      </c>
      <c r="C1068" s="23">
        <v>0.69944444400000005</v>
      </c>
      <c r="D1068" s="24">
        <v>1972</v>
      </c>
      <c r="E1068" s="25">
        <v>4.0194999999999999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45576</v>
      </c>
      <c r="C1069" s="23">
        <v>0.701736111</v>
      </c>
      <c r="D1069" s="24">
        <v>435</v>
      </c>
      <c r="E1069" s="25">
        <v>4.0190000000000001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45576</v>
      </c>
      <c r="C1070" s="23">
        <v>0.701736111</v>
      </c>
      <c r="D1070" s="24">
        <v>799</v>
      </c>
      <c r="E1070" s="25">
        <v>4.0209999999999999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45576</v>
      </c>
      <c r="C1071" s="23">
        <v>0.701736111</v>
      </c>
      <c r="D1071" s="24">
        <v>2936</v>
      </c>
      <c r="E1071" s="25">
        <v>4.0199999999999996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45576</v>
      </c>
      <c r="C1072" s="23">
        <v>0.701736111</v>
      </c>
      <c r="D1072" s="24">
        <v>3492</v>
      </c>
      <c r="E1072" s="25">
        <v>4.0190000000000001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45576</v>
      </c>
      <c r="C1073" s="23">
        <v>0.701736111</v>
      </c>
      <c r="D1073" s="24">
        <v>4130</v>
      </c>
      <c r="E1073" s="25">
        <v>4.0190000000000001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45576</v>
      </c>
      <c r="C1074" s="23">
        <v>0.701736111</v>
      </c>
      <c r="D1074" s="24">
        <v>5999</v>
      </c>
      <c r="E1074" s="25">
        <v>4.0205000000000002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45576</v>
      </c>
      <c r="C1075" s="23">
        <v>0.70190972200000001</v>
      </c>
      <c r="D1075" s="24">
        <v>66</v>
      </c>
      <c r="E1075" s="25">
        <v>4.0190000000000001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45576</v>
      </c>
      <c r="C1076" s="23">
        <v>0.70190972200000001</v>
      </c>
      <c r="D1076" s="24">
        <v>1409</v>
      </c>
      <c r="E1076" s="25">
        <v>4.0199999999999996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45576</v>
      </c>
      <c r="C1077" s="23">
        <v>0.70190972200000001</v>
      </c>
      <c r="D1077" s="24">
        <v>2414</v>
      </c>
      <c r="E1077" s="25">
        <v>4.0179999999999998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45576</v>
      </c>
      <c r="C1078" s="23">
        <v>0.70190972200000001</v>
      </c>
      <c r="D1078" s="24">
        <v>3055</v>
      </c>
      <c r="E1078" s="25">
        <v>4.0190000000000001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45576</v>
      </c>
      <c r="C1079" s="23">
        <v>0.70190972200000001</v>
      </c>
      <c r="D1079" s="24">
        <v>4152</v>
      </c>
      <c r="E1079" s="25">
        <v>4.0185000000000004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45576</v>
      </c>
      <c r="C1080" s="23">
        <v>0.70190972200000001</v>
      </c>
      <c r="D1080" s="24">
        <v>7228</v>
      </c>
      <c r="E1080" s="25">
        <v>4.0179999999999998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45576</v>
      </c>
      <c r="C1081" s="23">
        <v>0.70256944399999999</v>
      </c>
      <c r="D1081" s="24">
        <v>14</v>
      </c>
      <c r="E1081" s="25">
        <v>4.0214999999999996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45576</v>
      </c>
      <c r="C1082" s="23">
        <v>0.70256944399999999</v>
      </c>
      <c r="D1082" s="24">
        <v>270</v>
      </c>
      <c r="E1082" s="25">
        <v>4.0214999999999996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45576</v>
      </c>
      <c r="C1083" s="23">
        <v>0.70256944399999999</v>
      </c>
      <c r="D1083" s="24">
        <v>284</v>
      </c>
      <c r="E1083" s="25">
        <v>4.0214999999999996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45576</v>
      </c>
      <c r="C1084" s="23">
        <v>0.70256944399999999</v>
      </c>
      <c r="D1084" s="24">
        <v>285</v>
      </c>
      <c r="E1084" s="25">
        <v>4.0214999999999996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45576</v>
      </c>
      <c r="C1085" s="23">
        <v>0.70256944399999999</v>
      </c>
      <c r="D1085" s="24">
        <v>1972</v>
      </c>
      <c r="E1085" s="25">
        <v>4.0214999999999996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45576</v>
      </c>
      <c r="C1086" s="23">
        <v>0.70259259200000002</v>
      </c>
      <c r="D1086" s="24">
        <v>181</v>
      </c>
      <c r="E1086" s="25">
        <v>4.0190000000000001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45576</v>
      </c>
      <c r="C1087" s="23">
        <v>0.70259259200000002</v>
      </c>
      <c r="D1087" s="24">
        <v>374</v>
      </c>
      <c r="E1087" s="25">
        <v>4.0175000000000001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45576</v>
      </c>
      <c r="C1088" s="23">
        <v>0.70259259200000002</v>
      </c>
      <c r="D1088" s="24">
        <v>462</v>
      </c>
      <c r="E1088" s="25">
        <v>4.0185000000000004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45576</v>
      </c>
      <c r="C1089" s="23">
        <v>0.70259259200000002</v>
      </c>
      <c r="D1089" s="24">
        <v>634</v>
      </c>
      <c r="E1089" s="25">
        <v>4.0175000000000001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45576</v>
      </c>
      <c r="C1090" s="23">
        <v>0.70259259200000002</v>
      </c>
      <c r="D1090" s="24">
        <v>846</v>
      </c>
      <c r="E1090" s="25">
        <v>4.0179999999999998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45576</v>
      </c>
      <c r="C1091" s="23">
        <v>0.70259259200000002</v>
      </c>
      <c r="D1091" s="24">
        <v>2542</v>
      </c>
      <c r="E1091" s="25">
        <v>4.0179999999999998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45576</v>
      </c>
      <c r="C1092" s="23">
        <v>0.70259259200000002</v>
      </c>
      <c r="D1092" s="24">
        <v>2963</v>
      </c>
      <c r="E1092" s="25">
        <v>4.0194999999999999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45576</v>
      </c>
      <c r="C1093" s="23">
        <v>0.70354166600000001</v>
      </c>
      <c r="D1093" s="24">
        <v>245</v>
      </c>
      <c r="E1093" s="25">
        <v>4.0205000000000002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45576</v>
      </c>
      <c r="C1094" s="23">
        <v>0.70354166600000001</v>
      </c>
      <c r="D1094" s="24">
        <v>278</v>
      </c>
      <c r="E1094" s="25">
        <v>4.0205000000000002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45576</v>
      </c>
      <c r="C1095" s="23">
        <v>0.70354166600000001</v>
      </c>
      <c r="D1095" s="24">
        <v>282</v>
      </c>
      <c r="E1095" s="25">
        <v>4.0205000000000002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45576</v>
      </c>
      <c r="C1096" s="23">
        <v>0.70354166600000001</v>
      </c>
      <c r="D1096" s="24">
        <v>1972</v>
      </c>
      <c r="E1096" s="25">
        <v>4.0205000000000002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45576</v>
      </c>
      <c r="C1097" s="23">
        <v>0.70414351799999997</v>
      </c>
      <c r="D1097" s="24">
        <v>403</v>
      </c>
      <c r="E1097" s="25">
        <v>4.0199999999999996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45576</v>
      </c>
      <c r="C1098" s="23">
        <v>0.70414351799999997</v>
      </c>
      <c r="D1098" s="24">
        <v>1412</v>
      </c>
      <c r="E1098" s="25">
        <v>4.0199999999999996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45576</v>
      </c>
      <c r="C1099" s="23">
        <v>0.70466435100000002</v>
      </c>
      <c r="D1099" s="24">
        <v>366</v>
      </c>
      <c r="E1099" s="25">
        <v>4.0194999999999999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45576</v>
      </c>
      <c r="C1100" s="23">
        <v>0.70466435100000002</v>
      </c>
      <c r="D1100" s="24">
        <v>2390</v>
      </c>
      <c r="E1100" s="25">
        <v>4.0199999999999996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45576</v>
      </c>
      <c r="C1101" s="23">
        <v>0.70520833299999997</v>
      </c>
      <c r="D1101" s="24">
        <v>325</v>
      </c>
      <c r="E1101" s="25">
        <v>4.0185000000000004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45576</v>
      </c>
      <c r="C1102" s="23">
        <v>0.70520833299999997</v>
      </c>
      <c r="D1102" s="24">
        <v>1841</v>
      </c>
      <c r="E1102" s="25">
        <v>4.0194999999999999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45576</v>
      </c>
      <c r="C1103" s="23">
        <v>0.70520833299999997</v>
      </c>
      <c r="D1103" s="24">
        <v>2227</v>
      </c>
      <c r="E1103" s="25">
        <v>4.0190000000000001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45576</v>
      </c>
      <c r="C1104" s="23">
        <v>0.70520833299999997</v>
      </c>
      <c r="D1104" s="24">
        <v>2523</v>
      </c>
      <c r="E1104" s="25">
        <v>4.0190000000000001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45576</v>
      </c>
      <c r="C1105" s="23">
        <v>0.70637731400000003</v>
      </c>
      <c r="D1105" s="24">
        <v>2290</v>
      </c>
      <c r="E1105" s="25">
        <v>4.0179999999999998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45576</v>
      </c>
      <c r="C1106" s="23">
        <v>0.70637731400000003</v>
      </c>
      <c r="D1106" s="24">
        <v>3771</v>
      </c>
      <c r="E1106" s="25">
        <v>4.0185000000000004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45576</v>
      </c>
      <c r="C1107" s="23">
        <v>0.70637731400000003</v>
      </c>
      <c r="D1107" s="24">
        <v>4042</v>
      </c>
      <c r="E1107" s="25">
        <v>4.0179999999999998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45576</v>
      </c>
      <c r="C1108" s="23">
        <v>0.70678240699999995</v>
      </c>
      <c r="D1108" s="24">
        <v>1585</v>
      </c>
      <c r="E1108" s="25">
        <v>4.0190000000000001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45576</v>
      </c>
      <c r="C1109" s="23">
        <v>0.708692129</v>
      </c>
      <c r="D1109" s="24">
        <v>615</v>
      </c>
      <c r="E1109" s="25">
        <v>4.0199999999999996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45576</v>
      </c>
      <c r="C1110" s="23">
        <v>0.708692129</v>
      </c>
      <c r="D1110" s="24">
        <v>621</v>
      </c>
      <c r="E1110" s="25">
        <v>4.0199999999999996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45576</v>
      </c>
      <c r="C1111" s="23">
        <v>0.70872685099999999</v>
      </c>
      <c r="D1111" s="24">
        <v>2309</v>
      </c>
      <c r="E1111" s="25">
        <v>4.0199999999999996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45576</v>
      </c>
      <c r="C1112" s="23">
        <v>0.70872685099999999</v>
      </c>
      <c r="D1112" s="24">
        <v>5820</v>
      </c>
      <c r="E1112" s="25">
        <v>4.0179999999999998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45576</v>
      </c>
      <c r="C1113" s="23">
        <v>0.70872685099999999</v>
      </c>
      <c r="D1113" s="24">
        <v>5820</v>
      </c>
      <c r="E1113" s="25">
        <v>4.0190000000000001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45576</v>
      </c>
      <c r="C1114" s="23">
        <v>0.70962962900000004</v>
      </c>
      <c r="D1114" s="24">
        <v>1573</v>
      </c>
      <c r="E1114" s="25">
        <v>4.0194999999999999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45576</v>
      </c>
      <c r="C1115" s="23">
        <v>0.70962962900000004</v>
      </c>
      <c r="D1115" s="24">
        <v>4092</v>
      </c>
      <c r="E1115" s="25">
        <v>4.0185000000000004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45576</v>
      </c>
      <c r="C1116" s="23">
        <v>0.71001157400000003</v>
      </c>
      <c r="D1116" s="24">
        <v>3818</v>
      </c>
      <c r="E1116" s="25">
        <v>4.0175000000000001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45576</v>
      </c>
      <c r="C1117" s="23">
        <v>0.71008101800000001</v>
      </c>
      <c r="D1117" s="24">
        <v>4336</v>
      </c>
      <c r="E1117" s="25">
        <v>4.0175000000000001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45576</v>
      </c>
      <c r="C1118" s="23">
        <v>0.71354166600000002</v>
      </c>
      <c r="D1118" s="24">
        <v>1826</v>
      </c>
      <c r="E1118" s="25">
        <v>4.0190000000000001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45576</v>
      </c>
      <c r="C1119" s="23">
        <v>0.71354166600000002</v>
      </c>
      <c r="D1119" s="24">
        <v>7054</v>
      </c>
      <c r="E1119" s="25">
        <v>4.0179999999999998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45576</v>
      </c>
      <c r="C1120" s="23">
        <v>0.71517361099999999</v>
      </c>
      <c r="D1120" s="24">
        <v>3075</v>
      </c>
      <c r="E1120" s="25">
        <v>4.0164999999999997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45576</v>
      </c>
      <c r="C1121" s="23">
        <v>0.71517361099999999</v>
      </c>
      <c r="D1121" s="24">
        <v>8563</v>
      </c>
      <c r="E1121" s="25">
        <v>4.0170000000000003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45576</v>
      </c>
      <c r="C1122" s="23">
        <v>0.71574073999999999</v>
      </c>
      <c r="D1122" s="24">
        <v>2186</v>
      </c>
      <c r="E1122" s="25">
        <v>4.0149999999999997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45576</v>
      </c>
      <c r="C1123" s="23">
        <v>0.71574073999999999</v>
      </c>
      <c r="D1123" s="24">
        <v>3342</v>
      </c>
      <c r="E1123" s="25">
        <v>4.0140000000000002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45576</v>
      </c>
      <c r="C1124" s="23">
        <v>0.71574073999999999</v>
      </c>
      <c r="D1124" s="24">
        <v>5513</v>
      </c>
      <c r="E1124" s="25">
        <v>4.0155000000000003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45576</v>
      </c>
      <c r="C1125" s="23">
        <v>0.7159375</v>
      </c>
      <c r="D1125" s="24">
        <v>282</v>
      </c>
      <c r="E1125" s="25">
        <v>4.0119999999999996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45576</v>
      </c>
      <c r="C1126" s="23">
        <v>0.7159375</v>
      </c>
      <c r="D1126" s="24">
        <v>378</v>
      </c>
      <c r="E1126" s="25">
        <v>4.0129999999999999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45576</v>
      </c>
      <c r="C1127" s="23">
        <v>0.71622685100000005</v>
      </c>
      <c r="D1127" s="24">
        <v>632</v>
      </c>
      <c r="E1127" s="25">
        <v>4.0145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45576</v>
      </c>
      <c r="C1128" s="23">
        <v>0.71622685100000005</v>
      </c>
      <c r="D1128" s="24">
        <v>757</v>
      </c>
      <c r="E1128" s="25">
        <v>4.016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45576</v>
      </c>
      <c r="C1129" s="23">
        <v>0.71622685100000005</v>
      </c>
      <c r="D1129" s="24">
        <v>837</v>
      </c>
      <c r="E1129" s="25">
        <v>4.0170000000000003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45576</v>
      </c>
      <c r="C1130" s="23">
        <v>0.716886574</v>
      </c>
      <c r="D1130" s="24">
        <v>1020</v>
      </c>
      <c r="E1130" s="25">
        <v>4.0145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45576</v>
      </c>
      <c r="C1131" s="23">
        <v>0.716886574</v>
      </c>
      <c r="D1131" s="24">
        <v>1147</v>
      </c>
      <c r="E1131" s="25">
        <v>4.0155000000000003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45576</v>
      </c>
      <c r="C1132" s="23">
        <v>0.71797453700000002</v>
      </c>
      <c r="D1132" s="24">
        <v>1839</v>
      </c>
      <c r="E1132" s="25">
        <v>4.0164999999999997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45576</v>
      </c>
      <c r="C1133" s="23">
        <v>0.71925925899999998</v>
      </c>
      <c r="D1133" s="24">
        <v>1344</v>
      </c>
      <c r="E1133" s="25">
        <v>4.0155000000000003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45576</v>
      </c>
      <c r="C1134" s="23">
        <v>0.72079861099999998</v>
      </c>
      <c r="D1134" s="24">
        <v>756</v>
      </c>
      <c r="E1134" s="25">
        <v>4.0185000000000004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45576</v>
      </c>
      <c r="C1135" s="23">
        <v>0.72084490700000003</v>
      </c>
      <c r="D1135" s="24">
        <v>2504</v>
      </c>
      <c r="E1135" s="25">
        <v>4.0185000000000004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45576</v>
      </c>
      <c r="C1136" s="23">
        <v>0.720972222</v>
      </c>
      <c r="D1136" s="24">
        <v>3339</v>
      </c>
      <c r="E1136" s="25">
        <v>4.0175000000000001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45576</v>
      </c>
      <c r="C1137" s="23">
        <v>0.720972222</v>
      </c>
      <c r="D1137" s="24">
        <v>4735</v>
      </c>
      <c r="E1137" s="25">
        <v>4.0164999999999997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45576</v>
      </c>
      <c r="C1138" s="23">
        <v>0.72104166599999997</v>
      </c>
      <c r="D1138" s="24">
        <v>428</v>
      </c>
      <c r="E1138" s="25">
        <v>4.0149999999999997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45576</v>
      </c>
      <c r="C1139" s="23">
        <v>0.72104166599999997</v>
      </c>
      <c r="D1139" s="24">
        <v>2858</v>
      </c>
      <c r="E1139" s="25">
        <v>4.0140000000000002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45576</v>
      </c>
      <c r="C1140" s="23">
        <v>0.72307870299999999</v>
      </c>
      <c r="D1140" s="24">
        <v>1470</v>
      </c>
      <c r="E1140" s="25">
        <v>4.0125000000000002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45576</v>
      </c>
      <c r="C1141" s="23">
        <v>0.72307870299999999</v>
      </c>
      <c r="D1141" s="24">
        <v>1814</v>
      </c>
      <c r="E1141" s="25">
        <v>4.0114999999999998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45576</v>
      </c>
      <c r="C1142" s="23">
        <v>0.72307870299999999</v>
      </c>
      <c r="D1142" s="24">
        <v>2522</v>
      </c>
      <c r="E1142" s="25">
        <v>4.0119999999999996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45576</v>
      </c>
      <c r="C1143" s="23">
        <v>0.72307870299999999</v>
      </c>
      <c r="D1143" s="24">
        <v>2838</v>
      </c>
      <c r="E1143" s="25">
        <v>4.0129999999999999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45576</v>
      </c>
      <c r="C1144" s="23">
        <v>0.72307870299999999</v>
      </c>
      <c r="D1144" s="24">
        <v>3707</v>
      </c>
      <c r="E1144" s="25">
        <v>4.0110000000000001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45576</v>
      </c>
      <c r="C1145" s="23">
        <v>0.72309027699999995</v>
      </c>
      <c r="D1145" s="24">
        <v>2121</v>
      </c>
      <c r="E1145" s="25">
        <v>4.0125000000000002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45576</v>
      </c>
      <c r="C1146" s="23">
        <v>0.72327546300000001</v>
      </c>
      <c r="D1146" s="24">
        <v>1630</v>
      </c>
      <c r="E1146" s="25">
        <v>4.0114999999999998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45576</v>
      </c>
      <c r="C1147" s="23">
        <v>0.72327546300000001</v>
      </c>
      <c r="D1147" s="24">
        <v>1650</v>
      </c>
      <c r="E1147" s="25">
        <v>4.0105000000000004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45576</v>
      </c>
      <c r="C1148" s="23">
        <v>0.72332175899999995</v>
      </c>
      <c r="D1148" s="24">
        <v>410</v>
      </c>
      <c r="E1148" s="25">
        <v>4.0090000000000003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45576</v>
      </c>
      <c r="C1149" s="23">
        <v>0.72333333300000002</v>
      </c>
      <c r="D1149" s="24">
        <v>313</v>
      </c>
      <c r="E1149" s="25">
        <v>4.008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45576</v>
      </c>
      <c r="C1150" s="23">
        <v>0.72515046299999997</v>
      </c>
      <c r="D1150" s="24">
        <v>281</v>
      </c>
      <c r="E1150" s="25">
        <v>4.01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45576</v>
      </c>
      <c r="C1151" s="23">
        <v>0.72561342500000003</v>
      </c>
      <c r="D1151" s="24">
        <v>742</v>
      </c>
      <c r="E1151" s="25">
        <v>4.0095000000000001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45576</v>
      </c>
      <c r="C1152" s="23">
        <v>0.72825231400000001</v>
      </c>
      <c r="D1152" s="24">
        <v>2242</v>
      </c>
      <c r="E1152" s="25">
        <v>4.0090000000000003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45576</v>
      </c>
      <c r="C1153" s="23">
        <v>0.72859953700000002</v>
      </c>
      <c r="D1153" s="24">
        <v>1339</v>
      </c>
      <c r="E1153" s="25">
        <v>4.0084999999999997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45576</v>
      </c>
      <c r="C1154" s="23">
        <v>0.72859953700000002</v>
      </c>
      <c r="D1154" s="24">
        <v>5268</v>
      </c>
      <c r="E1154" s="25">
        <v>4.0095000000000001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45576</v>
      </c>
      <c r="C1155" s="23">
        <v>0.72864583299999997</v>
      </c>
      <c r="D1155" s="24">
        <v>460</v>
      </c>
      <c r="E1155" s="25">
        <v>4.0084999999999997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45576</v>
      </c>
      <c r="C1156" s="23">
        <v>0.72864583299999997</v>
      </c>
      <c r="D1156" s="24">
        <v>476</v>
      </c>
      <c r="E1156" s="25">
        <v>4.0084999999999997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45576</v>
      </c>
      <c r="C1157" s="23">
        <v>0.72864583299999997</v>
      </c>
      <c r="D1157" s="24">
        <v>583</v>
      </c>
      <c r="E1157" s="25">
        <v>4.0084999999999997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45576</v>
      </c>
      <c r="C1158" s="23">
        <v>0.72864583299999997</v>
      </c>
      <c r="D1158" s="24">
        <v>4038</v>
      </c>
      <c r="E1158" s="25">
        <v>4.0084999999999997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45576</v>
      </c>
      <c r="C1159" s="23">
        <v>0.73006944399999996</v>
      </c>
      <c r="D1159" s="24">
        <v>512</v>
      </c>
      <c r="E1159" s="25">
        <v>4.0065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45576</v>
      </c>
      <c r="C1160" s="23">
        <v>0.73006944399999996</v>
      </c>
      <c r="D1160" s="24">
        <v>1290</v>
      </c>
      <c r="E1160" s="25">
        <v>4.0065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45576</v>
      </c>
      <c r="C1161" s="23">
        <v>0.73006944399999996</v>
      </c>
      <c r="D1161" s="24">
        <v>1369</v>
      </c>
      <c r="E1161" s="25">
        <v>4.0065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45576</v>
      </c>
      <c r="C1162" s="23">
        <v>0.73006944399999996</v>
      </c>
      <c r="D1162" s="24">
        <v>2173</v>
      </c>
      <c r="E1162" s="25">
        <v>4.0075000000000003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45576</v>
      </c>
      <c r="C1163" s="23">
        <v>0.73006944399999996</v>
      </c>
      <c r="D1163" s="24">
        <v>5280</v>
      </c>
      <c r="E1163" s="25">
        <v>4.008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45576</v>
      </c>
      <c r="C1164" s="23">
        <v>0.730173611</v>
      </c>
      <c r="D1164" s="24">
        <v>1247</v>
      </c>
      <c r="E1164" s="25">
        <v>4.0049999999999999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45576</v>
      </c>
      <c r="C1165" s="23">
        <v>0.730173611</v>
      </c>
      <c r="D1165" s="24">
        <v>1781</v>
      </c>
      <c r="E1165" s="25">
        <v>4.0060000000000002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45576</v>
      </c>
      <c r="C1166" s="23">
        <v>0.73027777699999996</v>
      </c>
      <c r="D1166" s="24">
        <v>1369</v>
      </c>
      <c r="E1166" s="25">
        <v>4.0034999999999998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45576</v>
      </c>
      <c r="C1167" s="23">
        <v>0.73101851799999995</v>
      </c>
      <c r="D1167" s="24">
        <v>1766</v>
      </c>
      <c r="E1167" s="25">
        <v>4.0054999999999996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45576</v>
      </c>
      <c r="C1168" s="23">
        <v>0.73101851799999995</v>
      </c>
      <c r="D1168" s="24">
        <v>2009</v>
      </c>
      <c r="E1168" s="25">
        <v>4.0065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45576</v>
      </c>
      <c r="C1169" s="23">
        <v>0.73172453699999995</v>
      </c>
      <c r="D1169" s="24">
        <v>866</v>
      </c>
      <c r="E1169" s="25">
        <v>4.0034999999999998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45576</v>
      </c>
      <c r="C1170" s="23">
        <v>0.73172453699999995</v>
      </c>
      <c r="D1170" s="24">
        <v>2059</v>
      </c>
      <c r="E1170" s="25">
        <v>4.0045000000000002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45576</v>
      </c>
      <c r="C1171" s="23">
        <v>0.73185185100000005</v>
      </c>
      <c r="D1171" s="24">
        <v>153</v>
      </c>
      <c r="E1171" s="25">
        <v>4.0039999999999996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45576</v>
      </c>
      <c r="C1172" s="23">
        <v>0.73209490700000002</v>
      </c>
      <c r="D1172" s="24">
        <v>1040</v>
      </c>
      <c r="E1172" s="25">
        <v>4.0015000000000001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45576</v>
      </c>
      <c r="C1173" s="23">
        <v>0.73209490700000002</v>
      </c>
      <c r="D1173" s="24">
        <v>1066</v>
      </c>
      <c r="E1173" s="25">
        <v>4.0030000000000001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45576</v>
      </c>
      <c r="C1174" s="23">
        <v>0.73209490700000002</v>
      </c>
      <c r="D1174" s="24">
        <v>1301</v>
      </c>
      <c r="E1174" s="25">
        <v>4.0019999999999998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45576</v>
      </c>
      <c r="C1175" s="23">
        <v>0.73261573999999996</v>
      </c>
      <c r="D1175" s="24">
        <v>140</v>
      </c>
      <c r="E1175" s="25">
        <v>4.0015000000000001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45576</v>
      </c>
      <c r="C1176" s="23">
        <v>0.73261573999999996</v>
      </c>
      <c r="D1176" s="24">
        <v>427</v>
      </c>
      <c r="E1176" s="25">
        <v>4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45576</v>
      </c>
      <c r="C1177" s="23">
        <v>0.73261573999999996</v>
      </c>
      <c r="D1177" s="24">
        <v>527</v>
      </c>
      <c r="E1177" s="25">
        <v>4.0010000000000003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45576</v>
      </c>
      <c r="C1178" s="23">
        <v>0.73261573999999996</v>
      </c>
      <c r="D1178" s="24">
        <v>800</v>
      </c>
      <c r="E1178" s="25">
        <v>4.0004999999999997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45576</v>
      </c>
      <c r="C1179" s="23">
        <v>0.73648148099999999</v>
      </c>
      <c r="D1179" s="24">
        <v>504</v>
      </c>
      <c r="E1179" s="25">
        <v>4.0075000000000003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45576</v>
      </c>
      <c r="C1180" s="23">
        <v>0.73821759200000003</v>
      </c>
      <c r="D1180" s="24">
        <v>381</v>
      </c>
      <c r="E1180" s="25">
        <v>4.0060000000000002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45576</v>
      </c>
      <c r="C1181" s="23">
        <v>0.73821759200000003</v>
      </c>
      <c r="D1181" s="24">
        <v>1862</v>
      </c>
      <c r="E1181" s="25">
        <v>4.0060000000000002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45576</v>
      </c>
      <c r="C1182" s="23">
        <v>0.73821759200000003</v>
      </c>
      <c r="D1182" s="24">
        <v>3449</v>
      </c>
      <c r="E1182" s="25">
        <v>4.0065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45576</v>
      </c>
      <c r="C1183" s="23">
        <v>0.73832175899999997</v>
      </c>
      <c r="D1183" s="24">
        <v>598</v>
      </c>
      <c r="E1183" s="25">
        <v>4.0054999999999996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45576</v>
      </c>
      <c r="C1184" s="23">
        <v>0.739849537</v>
      </c>
      <c r="D1184" s="24">
        <v>56</v>
      </c>
      <c r="E1184" s="25">
        <v>4.0054999999999996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45576</v>
      </c>
      <c r="C1185" s="23">
        <v>0.739849537</v>
      </c>
      <c r="D1185" s="24">
        <v>311</v>
      </c>
      <c r="E1185" s="25">
        <v>4.0054999999999996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45576</v>
      </c>
      <c r="C1186" s="23">
        <v>0.739849537</v>
      </c>
      <c r="D1186" s="24">
        <v>568</v>
      </c>
      <c r="E1186" s="25">
        <v>4.0054999999999996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45576</v>
      </c>
      <c r="C1187" s="23">
        <v>0.739849537</v>
      </c>
      <c r="D1187" s="24">
        <v>853</v>
      </c>
      <c r="E1187" s="25">
        <v>4.0054999999999996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45576</v>
      </c>
      <c r="C1188" s="23">
        <v>0.739849537</v>
      </c>
      <c r="D1188" s="24">
        <v>989</v>
      </c>
      <c r="E1188" s="25">
        <v>4.0054999999999996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45576</v>
      </c>
      <c r="C1189" s="23">
        <v>0.74224537000000002</v>
      </c>
      <c r="D1189" s="24">
        <v>1827</v>
      </c>
      <c r="E1189" s="25">
        <v>4.0075000000000003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45576</v>
      </c>
      <c r="C1190" s="23">
        <v>0.74224537000000002</v>
      </c>
      <c r="D1190" s="24">
        <v>2284</v>
      </c>
      <c r="E1190" s="25">
        <v>4.0075000000000003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45576</v>
      </c>
      <c r="C1191" s="23">
        <v>0.74340277700000001</v>
      </c>
      <c r="D1191" s="24">
        <v>5786</v>
      </c>
      <c r="E1191" s="25">
        <v>4.0075000000000003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45576</v>
      </c>
      <c r="C1192" s="23">
        <v>0.74341435099999997</v>
      </c>
      <c r="D1192" s="24">
        <v>3164</v>
      </c>
      <c r="E1192" s="25">
        <v>4.0065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45576</v>
      </c>
      <c r="C1193" s="23">
        <v>0.74341435099999997</v>
      </c>
      <c r="D1193" s="24">
        <v>8422</v>
      </c>
      <c r="E1193" s="25">
        <v>4.0065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45576</v>
      </c>
      <c r="C1194" s="23">
        <v>0.74354166600000005</v>
      </c>
      <c r="D1194" s="24">
        <v>2211</v>
      </c>
      <c r="E1194" s="25">
        <v>4.0045000000000002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45576</v>
      </c>
      <c r="C1195" s="23">
        <v>0.74354166600000005</v>
      </c>
      <c r="D1195" s="24">
        <v>3032</v>
      </c>
      <c r="E1195" s="25">
        <v>4.0054999999999996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45576</v>
      </c>
      <c r="C1196" s="23">
        <v>0.74534722200000003</v>
      </c>
      <c r="D1196" s="24">
        <v>625</v>
      </c>
      <c r="E1196" s="25">
        <v>4.0054999999999996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45576</v>
      </c>
      <c r="C1197" s="23">
        <v>0.74613425899999997</v>
      </c>
      <c r="D1197" s="24">
        <v>2123</v>
      </c>
      <c r="E1197" s="25">
        <v>4.0045000000000002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45576</v>
      </c>
      <c r="C1198" s="23">
        <v>0.74637731399999996</v>
      </c>
      <c r="D1198" s="24">
        <v>1303</v>
      </c>
      <c r="E1198" s="25">
        <v>4.0034999999999998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45576</v>
      </c>
      <c r="C1199" s="23">
        <v>0.74652777699999995</v>
      </c>
      <c r="D1199" s="24">
        <v>1399</v>
      </c>
      <c r="E1199" s="25">
        <v>4.0034999999999998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45576</v>
      </c>
      <c r="C1200" s="23">
        <v>0.74652777699999995</v>
      </c>
      <c r="D1200" s="24">
        <v>1841</v>
      </c>
      <c r="E1200" s="25">
        <v>4.0034999999999998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45576</v>
      </c>
      <c r="C1201" s="23">
        <v>0.74690972200000005</v>
      </c>
      <c r="D1201" s="24">
        <v>2639</v>
      </c>
      <c r="E1201" s="25">
        <v>4.0030000000000001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45576</v>
      </c>
      <c r="C1202" s="23">
        <v>0.74821759200000004</v>
      </c>
      <c r="D1202" s="24">
        <v>2452</v>
      </c>
      <c r="E1202" s="25">
        <v>4.0034999999999998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45576</v>
      </c>
      <c r="C1203" s="23">
        <v>0.75120370299999994</v>
      </c>
      <c r="D1203" s="24">
        <v>111</v>
      </c>
      <c r="E1203" s="25">
        <v>4.0054999999999996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45576</v>
      </c>
      <c r="C1204" s="23">
        <v>0.75145833299999998</v>
      </c>
      <c r="D1204" s="24">
        <v>3164</v>
      </c>
      <c r="E1204" s="25">
        <v>4.0054999999999996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45576</v>
      </c>
      <c r="C1205" s="23">
        <v>0.752222222</v>
      </c>
      <c r="D1205" s="24">
        <v>3439</v>
      </c>
      <c r="E1205" s="25">
        <v>4.0049999999999999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45576</v>
      </c>
      <c r="C1206" s="23">
        <v>0.752222222</v>
      </c>
      <c r="D1206" s="24">
        <v>9961</v>
      </c>
      <c r="E1206" s="25">
        <v>4.0054999999999996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45576</v>
      </c>
      <c r="C1207" s="23">
        <v>0.752314814</v>
      </c>
      <c r="D1207" s="24">
        <v>357</v>
      </c>
      <c r="E1207" s="25">
        <v>4.0039999999999996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45576</v>
      </c>
      <c r="C1208" s="23">
        <v>0.75256944400000003</v>
      </c>
      <c r="D1208" s="24">
        <v>3329</v>
      </c>
      <c r="E1208" s="25">
        <v>4.0039999999999996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45576</v>
      </c>
      <c r="C1209" s="23">
        <v>0.75258101799999999</v>
      </c>
      <c r="D1209" s="24">
        <v>5782</v>
      </c>
      <c r="E1209" s="25">
        <v>4.0030000000000001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45576</v>
      </c>
      <c r="C1210" s="23">
        <v>0.75261573999999998</v>
      </c>
      <c r="D1210" s="24">
        <v>2882</v>
      </c>
      <c r="E1210" s="25">
        <v>4.0019999999999998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45576</v>
      </c>
      <c r="C1211" s="23">
        <v>0.75261573999999998</v>
      </c>
      <c r="D1211" s="24">
        <v>5819</v>
      </c>
      <c r="E1211" s="25">
        <v>4.0010000000000003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45576</v>
      </c>
      <c r="C1212" s="23">
        <v>0.75269675899999999</v>
      </c>
      <c r="D1212" s="24">
        <v>3464</v>
      </c>
      <c r="E1212" s="25">
        <v>4.0015000000000001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45576</v>
      </c>
      <c r="C1213" s="23">
        <v>0.75349537</v>
      </c>
      <c r="D1213" s="24">
        <v>5798</v>
      </c>
      <c r="E1213" s="25">
        <v>4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45576</v>
      </c>
      <c r="C1214" s="23">
        <v>0.754293981</v>
      </c>
      <c r="D1214" s="24">
        <v>1993</v>
      </c>
      <c r="E1214" s="25">
        <v>4.0015000000000001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45576</v>
      </c>
      <c r="C1215" s="23">
        <v>0.754293981</v>
      </c>
      <c r="D1215" s="24">
        <v>2650</v>
      </c>
      <c r="E1215" s="25">
        <v>4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45576</v>
      </c>
      <c r="C1216" s="23">
        <v>0.75537036999999996</v>
      </c>
      <c r="D1216" s="24">
        <v>604</v>
      </c>
      <c r="E1216" s="25">
        <v>4.0015000000000001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45576</v>
      </c>
      <c r="C1217" s="23">
        <v>0.75537036999999996</v>
      </c>
      <c r="D1217" s="24">
        <v>958</v>
      </c>
      <c r="E1217" s="25">
        <v>4.0015000000000001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45576</v>
      </c>
      <c r="C1218" s="23">
        <v>0.75537036999999996</v>
      </c>
      <c r="D1218" s="24">
        <v>3910</v>
      </c>
      <c r="E1218" s="25">
        <v>4.0015000000000001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45576</v>
      </c>
      <c r="C1219" s="23">
        <v>0.75601851799999997</v>
      </c>
      <c r="D1219" s="24">
        <v>1423</v>
      </c>
      <c r="E1219" s="25">
        <v>4.0049999999999999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45576</v>
      </c>
      <c r="C1220" s="23">
        <v>0.75656250000000003</v>
      </c>
      <c r="D1220" s="24">
        <v>984</v>
      </c>
      <c r="E1220" s="25">
        <v>4.0060000000000002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45576</v>
      </c>
      <c r="C1221" s="23">
        <v>0.75656250000000003</v>
      </c>
      <c r="D1221" s="24">
        <v>1902</v>
      </c>
      <c r="E1221" s="25">
        <v>4.0060000000000002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45576</v>
      </c>
      <c r="C1222" s="23">
        <v>0.75670138799999997</v>
      </c>
      <c r="D1222" s="24">
        <v>1735</v>
      </c>
      <c r="E1222" s="25">
        <v>4.0045000000000002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45576</v>
      </c>
      <c r="C1223" s="23">
        <v>0.75670138799999997</v>
      </c>
      <c r="D1223" s="24">
        <v>1902</v>
      </c>
      <c r="E1223" s="25">
        <v>4.0049999999999999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45576</v>
      </c>
      <c r="C1224" s="23">
        <v>0.75670138799999997</v>
      </c>
      <c r="D1224" s="24">
        <v>15607</v>
      </c>
      <c r="E1224" s="25">
        <v>4.0054999999999996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45576</v>
      </c>
      <c r="C1225" s="23">
        <v>0.7578125</v>
      </c>
      <c r="D1225" s="24">
        <v>1902</v>
      </c>
      <c r="E1225" s="25">
        <v>4.0054999999999996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45576</v>
      </c>
      <c r="C1226" s="23">
        <v>0.75783564800000003</v>
      </c>
      <c r="D1226" s="24">
        <v>174</v>
      </c>
      <c r="E1226" s="25">
        <v>4.0045000000000002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45576</v>
      </c>
      <c r="C1227" s="23">
        <v>0.75783564800000003</v>
      </c>
      <c r="D1227" s="24">
        <v>1902</v>
      </c>
      <c r="E1227" s="25">
        <v>4.0045000000000002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45576</v>
      </c>
      <c r="C1228" s="23">
        <v>0.75922453700000003</v>
      </c>
      <c r="D1228" s="24">
        <v>1820</v>
      </c>
      <c r="E1228" s="25">
        <v>4.0054999999999996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2024-10-11T15:59:01Z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