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04.10.2024\"/>
    </mc:Choice>
  </mc:AlternateContent>
  <xr:revisionPtr revIDLastSave="0" documentId="13_ncr:1_{223C14C4-39EF-4162-B6BD-4D2093639ADF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<sst xmlns="http://schemas.openxmlformats.org/spreadsheetml/2006/main" count="8705" uniqueCount="1475">
  <si>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</si>
  <si>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</si>
  <si>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</si>
  <si>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</si>
  <si>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</si>
  <si>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</si>
  <si>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</si>
  <si>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</si>
  <si>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</si>
  <si>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</si>
  <si>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</si>
  <si>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</si>
  <si>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</si>
  <si>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</si>
  <si>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</si>
  <si>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</si>
  <si>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</si>
  <si>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</si>
  <si>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</si>
  <si>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</si>
  <si>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</si>
  <si>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</si>
  <si>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</si>
  <si>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</si>
  <si>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</si>
  <si>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</si>
  <si>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</si>
  <si>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</si>
  <si>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</si>
  <si>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</si>
  <si>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</si>
  <si>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</si>
  <si>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0XL0870000000000DDP536</t>
  </si>
  <si>
    <t>0XL0870000000000DDP544</t>
  </si>
  <si>
    <t>0XL0870000000000DDP553</t>
  </si>
  <si>
    <t>0XL0870000000000DDP556</t>
  </si>
  <si>
    <t>0XL0870000000000DDP554</t>
  </si>
  <si>
    <t>0XL0870000000000DDP56F</t>
  </si>
  <si>
    <t>0XL0870000000000DDP56H</t>
  </si>
  <si>
    <t>0XL0870000000000DDP56G</t>
  </si>
  <si>
    <t>0XL0870000000000DDP56O</t>
  </si>
  <si>
    <t>0XL0870000000000DDP585</t>
  </si>
  <si>
    <t>0XL0870000000000DDP586</t>
  </si>
  <si>
    <t>0XL0870000000000DDP58N</t>
  </si>
  <si>
    <t>0XL0870000000000DDP58O</t>
  </si>
  <si>
    <t>0XL0870000000000DDP58K</t>
  </si>
  <si>
    <t>0XL0870000000000DDP58L</t>
  </si>
  <si>
    <t>0XL0870000000000DDP58P</t>
  </si>
  <si>
    <t>0XL0870000000000DDP58M</t>
  </si>
  <si>
    <t>0XL0870000000000DDP58V</t>
  </si>
  <si>
    <t>0XL0870000000000DDP58U</t>
  </si>
  <si>
    <t>0XL0870000000000DDP58T</t>
  </si>
  <si>
    <t>0XL0870000000000DDP5BA</t>
  </si>
  <si>
    <t>0XL0870000000000DDP5CH</t>
  </si>
  <si>
    <t>0XL0870000000000DDP5CI</t>
  </si>
  <si>
    <t>0XL0870000000000DDP5DD</t>
  </si>
  <si>
    <t>0XL0870000000000DDP5DC</t>
  </si>
  <si>
    <t>0XL0870000000000DDP5DG</t>
  </si>
  <si>
    <t>0XL0870000000000DDP5DF</t>
  </si>
  <si>
    <t>0XL0870000000000DDP5DJ</t>
  </si>
  <si>
    <t>0XL0870000000000DDP5DM</t>
  </si>
  <si>
    <t>0XL0870000000000DDP5FU</t>
  </si>
  <si>
    <t>0XL0870000000000DDP5FV</t>
  </si>
  <si>
    <t>0XL0870000000000DDP5G0</t>
  </si>
  <si>
    <t>0XL0870000000000DDP5FT</t>
  </si>
  <si>
    <t>0XL0870000000000DDP5HR</t>
  </si>
  <si>
    <t>0XL0870000000000DDP5HS</t>
  </si>
  <si>
    <t>0XL0870000000000DDP5IK</t>
  </si>
  <si>
    <t>0XL0870000000000DDP5IL</t>
  </si>
  <si>
    <t>0XL0870000000000DDP5IM</t>
  </si>
  <si>
    <t>0XL0870000000000DDP5LC</t>
  </si>
  <si>
    <t>0XL0870000000000DDP5LD</t>
  </si>
  <si>
    <t>0XL0870000000000DDP5O6</t>
  </si>
  <si>
    <t>0XL08D0000000000DDP5VR</t>
  </si>
  <si>
    <t>0XL08D0000000000DDP5VQ</t>
  </si>
  <si>
    <t>0XL08D0000000000DDP5VS</t>
  </si>
  <si>
    <t>0XL08D0000000000DDP5VO</t>
  </si>
  <si>
    <t>0XL08D0000000000DDP5VP</t>
  </si>
  <si>
    <t>0XL0870000000000DDP5OK</t>
  </si>
  <si>
    <t>0XL08D0000000000DDP63L</t>
  </si>
  <si>
    <t>0XL0870000000000DDP5QT</t>
  </si>
  <si>
    <t>0XL0870000000000DDP5QR</t>
  </si>
  <si>
    <t>0XL08D0000000000DDP63K</t>
  </si>
  <si>
    <t>0XL08D0000000000DDP63J</t>
  </si>
  <si>
    <t>0XL0870000000000DDP5QS</t>
  </si>
  <si>
    <t>0XL08D0000000000DDP640</t>
  </si>
  <si>
    <t>0XL08D0000000000DDP63V</t>
  </si>
  <si>
    <t>0XL08D0000000000DDP67M</t>
  </si>
  <si>
    <t>0XL0870000000000DDP5V0</t>
  </si>
  <si>
    <t>0XL08D0000000000DDP68K</t>
  </si>
  <si>
    <t>0XL0870000000000DDP62B</t>
  </si>
  <si>
    <t>0XL08D0000000000DDP68L</t>
  </si>
  <si>
    <t>0XL08D0000000000DDP68M</t>
  </si>
  <si>
    <t>0XL0870000000000DDP6HH</t>
  </si>
  <si>
    <t>0XL0870000000000DDP6HJ</t>
  </si>
  <si>
    <t>0XL08D0000000000DDP6MC</t>
  </si>
  <si>
    <t>0XL0870000000000DDP6HI</t>
  </si>
  <si>
    <t>0XL08D0000000000DDP6MD</t>
  </si>
  <si>
    <t>0XL08D0000000000DDP6ML</t>
  </si>
  <si>
    <t>0XL08D0000000000DDP6MM</t>
  </si>
  <si>
    <t>0XL08D0000000000DDP6MK</t>
  </si>
  <si>
    <t>0XL0870000000000DDP6IH</t>
  </si>
  <si>
    <t>0XL0870000000000DDP6J2</t>
  </si>
  <si>
    <t>0XL08D0000000000DDP6PR</t>
  </si>
  <si>
    <t>0XL08D0000000000DDP6T2</t>
  </si>
  <si>
    <t>0XL0870000000000DDP6LG</t>
  </si>
  <si>
    <t>0XL08D0000000000DDP6T4</t>
  </si>
  <si>
    <t>0XL08D0000000000DDP6T5</t>
  </si>
  <si>
    <t>0XL08D0000000000DDP6T6</t>
  </si>
  <si>
    <t>0XL0870000000000DDP6LJ</t>
  </si>
  <si>
    <t>0XL08D0000000000DDP6T3</t>
  </si>
  <si>
    <t>0XL0870000000000DDP6LK</t>
  </si>
  <si>
    <t>0XL08D0000000000DDP72N</t>
  </si>
  <si>
    <t>0XL0870000000000DDP6OT</t>
  </si>
  <si>
    <t>0XL08D0000000000DDP738</t>
  </si>
  <si>
    <t>0XL08D0000000000DDP74Q</t>
  </si>
  <si>
    <t>0XL08D0000000000DDP758</t>
  </si>
  <si>
    <t>0XL08D0000000000DDP757</t>
  </si>
  <si>
    <t>0XL0870000000000DDP6RH</t>
  </si>
  <si>
    <t>0XL0870000000000DDP6RG</t>
  </si>
  <si>
    <t>0XL0870000000000DDP6SA</t>
  </si>
  <si>
    <t>0XL0870000000000DDP6S9</t>
  </si>
  <si>
    <t>0XL0870000000000DDP6VK</t>
  </si>
  <si>
    <t>0XL0870000000000DDP6VJ</t>
  </si>
  <si>
    <t>0XL0870000000000DDP712</t>
  </si>
  <si>
    <t>0XL0870000000000DDP719</t>
  </si>
  <si>
    <t>0XL08D0000000000DDP7FU</t>
  </si>
  <si>
    <t>0XL0870000000000DDP718</t>
  </si>
  <si>
    <t>0XL0870000000000DDP71A</t>
  </si>
  <si>
    <t>0XL08D0000000000DDP7FV</t>
  </si>
  <si>
    <t>0XL08D0000000000DDP7G0</t>
  </si>
  <si>
    <t>0XL0870000000000DDP72J</t>
  </si>
  <si>
    <t>0XL08D0000000000DDP7H4</t>
  </si>
  <si>
    <t>0XL0870000000000DDP73M</t>
  </si>
  <si>
    <t>0XL08D0000000000DDP7IC</t>
  </si>
  <si>
    <t>0XL08D0000000000DDP7ID</t>
  </si>
  <si>
    <t>0XL0870000000000DDP73N</t>
  </si>
  <si>
    <t>0XL0870000000000DDP73L</t>
  </si>
  <si>
    <t>0XL08D0000000000DDP7IE</t>
  </si>
  <si>
    <t>0XL08D0000000000DDP7ML</t>
  </si>
  <si>
    <t>0XL0870000000000DDP7B1</t>
  </si>
  <si>
    <t>0XL0870000000000DDP7DM</t>
  </si>
  <si>
    <t>0XL08D0000000000DDP82N</t>
  </si>
  <si>
    <t>0XL0870000000000DDP7FN</t>
  </si>
  <si>
    <t>0XL0870000000000DDP7FM</t>
  </si>
  <si>
    <t>0XL0870000000000DDP7H1</t>
  </si>
  <si>
    <t>0XL0870000000000DDP7HS</t>
  </si>
  <si>
    <t>0XL0870000000000DDP7IB</t>
  </si>
  <si>
    <t>0XL08D0000000000DDP86G</t>
  </si>
  <si>
    <t>0XL0870000000000DDP7IC</t>
  </si>
  <si>
    <t>0XL0870000000000DDP7ID</t>
  </si>
  <si>
    <t>0XL0870000000000DDP7K2</t>
  </si>
  <si>
    <t>0XL08D0000000000DDP8AN</t>
  </si>
  <si>
    <t>0XL0870000000000DDP7K1</t>
  </si>
  <si>
    <t>0XL08D0000000000DDP8AO</t>
  </si>
  <si>
    <t>0XL08D0000000000DDP8AM</t>
  </si>
  <si>
    <t>0XL0870000000000DDP7KP</t>
  </si>
  <si>
    <t>0XL08D0000000000DDP8BS</t>
  </si>
  <si>
    <t>0XL0870000000000DDP7P9</t>
  </si>
  <si>
    <t>0XL0870000000000DDP7Q1</t>
  </si>
  <si>
    <t>0XL0870000000000DDP7R6</t>
  </si>
  <si>
    <t>0XL0870000000000DDP7RK</t>
  </si>
  <si>
    <t>0XL08D0000000000DDP8LO</t>
  </si>
  <si>
    <t>0XL0870000000000DDP7TD</t>
  </si>
  <si>
    <t>0XL08D0000000000DDP8ML</t>
  </si>
  <si>
    <t>0XL0870000000000DDP7U7</t>
  </si>
  <si>
    <t>0XL0870000000000DDP7U8</t>
  </si>
  <si>
    <t>0XL0870000000000DDP7U6</t>
  </si>
  <si>
    <t>0XL0870000000000DDP7U5</t>
  </si>
  <si>
    <t>0XL0870000000000DDP80D</t>
  </si>
  <si>
    <t>0XL0870000000000DDP80C</t>
  </si>
  <si>
    <t>0XL08D0000000000DDP8V5</t>
  </si>
  <si>
    <t>0XL08D0000000000DDP8V4</t>
  </si>
  <si>
    <t>0XL08D0000000000DDP8V3</t>
  </si>
  <si>
    <t>0XL0870000000000DDP864</t>
  </si>
  <si>
    <t>0XL08D0000000000DDP95G</t>
  </si>
  <si>
    <t>0XL08D0000000000DDP95E</t>
  </si>
  <si>
    <t>0XL0870000000000DDP8EC</t>
  </si>
  <si>
    <t>0XL08D0000000000DDP95F</t>
  </si>
  <si>
    <t>0XL08D0000000000DDP95I</t>
  </si>
  <si>
    <t>0XL08D0000000000DDP976</t>
  </si>
  <si>
    <t>0XL08D0000000000DDP9AU</t>
  </si>
  <si>
    <t>0XL0870000000000DDP8JB</t>
  </si>
  <si>
    <t>0XL0870000000000DDP8KO</t>
  </si>
  <si>
    <t>0XL0870000000000DDP8KP</t>
  </si>
  <si>
    <t>0XL0870000000000DDP8KQ</t>
  </si>
  <si>
    <t>0XL0870000000000DDP8KR</t>
  </si>
  <si>
    <t>0XL08D0000000000DDP9E9</t>
  </si>
  <si>
    <t>0XL0870000000000DDP8L7</t>
  </si>
  <si>
    <t>0XL08D0000000000DDP9HC</t>
  </si>
  <si>
    <t>0XL08D0000000000DDP9HD</t>
  </si>
  <si>
    <t>0XL0870000000000DDP8OV</t>
  </si>
  <si>
    <t>0XL0870000000000DDP8OU</t>
  </si>
  <si>
    <t>0XL08D0000000000DDP9JC</t>
  </si>
  <si>
    <t>0XL0870000000000DDP8P2</t>
  </si>
  <si>
    <t>0XL0870000000000DDP8P3</t>
  </si>
  <si>
    <t>0XL08D0000000000DDP9JJ</t>
  </si>
  <si>
    <t>0XL08D0000000000DDP9M3</t>
  </si>
  <si>
    <t>0XL0870000000000DDP8S4</t>
  </si>
  <si>
    <t>0XL08D0000000000DDP9M0</t>
  </si>
  <si>
    <t>0XL08D0000000000DDP9M2</t>
  </si>
  <si>
    <t>0XL08D0000000000DDP9M1</t>
  </si>
  <si>
    <t>0XL0870000000000DDP8S5</t>
  </si>
  <si>
    <t>0XL0870000000000DDP90M</t>
  </si>
  <si>
    <t>0XL08D0000000000DDP9PO</t>
  </si>
  <si>
    <t>0XL0870000000000DDP90L</t>
  </si>
  <si>
    <t>0XL0870000000000DDP945</t>
  </si>
  <si>
    <t>0XL0870000000000DDP947</t>
  </si>
  <si>
    <t>0XL08D0000000000DDP9TV</t>
  </si>
  <si>
    <t>0XL0870000000000DDP946</t>
  </si>
  <si>
    <t>0XL08D0000000000DDPA1H</t>
  </si>
  <si>
    <t>0XL0870000000000DDP985</t>
  </si>
  <si>
    <t>0XL0870000000000DDP99L</t>
  </si>
  <si>
    <t>0XL0870000000000DDP9BM</t>
  </si>
  <si>
    <t>0XL0870000000000DDP9BL</t>
  </si>
  <si>
    <t>0XL08D0000000000DDPA78</t>
  </si>
  <si>
    <t>0XL08D0000000000DDPA79</t>
  </si>
  <si>
    <t>0XL08D0000000000DDPA77</t>
  </si>
  <si>
    <t>0XL0870000000000DDP9E3</t>
  </si>
  <si>
    <t>0XL0870000000000DDP9GR</t>
  </si>
  <si>
    <t>0XL08D0000000000DDPAAD</t>
  </si>
  <si>
    <t>0XL0870000000000DDP9HU</t>
  </si>
  <si>
    <t>0XL0870000000000DDP9HT</t>
  </si>
  <si>
    <t>0XL08D0000000000DDPAAO</t>
  </si>
  <si>
    <t>0XL08D0000000000DDPACA</t>
  </si>
  <si>
    <t>0XL08D0000000000DDPAG6</t>
  </si>
  <si>
    <t>0XL0870000000000DDP9LQ</t>
  </si>
  <si>
    <t>0XL0870000000000DDP9LR</t>
  </si>
  <si>
    <t>0XL08D0000000000DDPAG7</t>
  </si>
  <si>
    <t>0XL0870000000000DDP9LV</t>
  </si>
  <si>
    <t>0XL0870000000000DDP9LU</t>
  </si>
  <si>
    <t>0XL08D0000000000DDPAGC</t>
  </si>
  <si>
    <t>0XL08D0000000000DDPAHO</t>
  </si>
  <si>
    <t>0XL0870000000000DDP9NP</t>
  </si>
  <si>
    <t>0XL08D0000000000DDPAHN</t>
  </si>
  <si>
    <t>0XL0870000000000DDP9NQ</t>
  </si>
  <si>
    <t>0XL0870000000000DDP9UD</t>
  </si>
  <si>
    <t>0XL0870000000000DDPA6V</t>
  </si>
  <si>
    <t>0XL08D0000000000DDPB08</t>
  </si>
  <si>
    <t>0XL0870000000000DDPABG</t>
  </si>
  <si>
    <t>0XL0870000000000DDPAE9</t>
  </si>
  <si>
    <t>0XL0870000000000DDPAMP</t>
  </si>
  <si>
    <t>0XL0870000000000DDPAMS</t>
  </si>
  <si>
    <t>0XL0870000000000DDPAMQ</t>
  </si>
  <si>
    <t>0XL0870000000000DDPAMR</t>
  </si>
  <si>
    <t>0XL08D0000000000DDPBFQ</t>
  </si>
  <si>
    <t>0XL08D0000000000DDPBFP</t>
  </si>
  <si>
    <t>0XL08D0000000000DDPBFR</t>
  </si>
  <si>
    <t>0XL08D0000000000DDPBFO</t>
  </si>
  <si>
    <t>0XL0870000000000DDPANG</t>
  </si>
  <si>
    <t>0XL0870000000000DDPAO4</t>
  </si>
  <si>
    <t>0XL0870000000000DDPAO0</t>
  </si>
  <si>
    <t>0XL0870000000000DDPANV</t>
  </si>
  <si>
    <t>0XL08D0000000000DDPBH5</t>
  </si>
  <si>
    <t>0XL0870000000000DDPAP6</t>
  </si>
  <si>
    <t>0XL0870000000000DDPAP7</t>
  </si>
  <si>
    <t>0XL0870000000000DDPAR6</t>
  </si>
  <si>
    <t>0XL08D0000000000DDPBIN</t>
  </si>
  <si>
    <t>0XL08D0000000000DDPBIL</t>
  </si>
  <si>
    <t>0XL08D0000000000DDPBIM</t>
  </si>
  <si>
    <t>0XL0870000000000DDPARE</t>
  </si>
  <si>
    <t>0XL0870000000000DDPARF</t>
  </si>
  <si>
    <t>0XL08D0000000000DDPBLO</t>
  </si>
  <si>
    <t>0XL0870000000000DDPAU1</t>
  </si>
  <si>
    <t>0XL08D0000000000DDPBOE</t>
  </si>
  <si>
    <t>0XL08D0000000000DDPBOF</t>
  </si>
  <si>
    <t>0XL0870000000000DDPAVF</t>
  </si>
  <si>
    <t>0XL0870000000000DDPAVD</t>
  </si>
  <si>
    <t>0XL0870000000000DDPAVE</t>
  </si>
  <si>
    <t>0XL0870000000000DDPAVG</t>
  </si>
  <si>
    <t>0XL08D0000000000DDPBQV</t>
  </si>
  <si>
    <t>0XL0870000000000DDPB35</t>
  </si>
  <si>
    <t>0XL0870000000000DDPB37</t>
  </si>
  <si>
    <t>0XL0870000000000DDPBBE</t>
  </si>
  <si>
    <t>0XL0870000000000DDPBCJ</t>
  </si>
  <si>
    <t>0XL0870000000000DDPBCI</t>
  </si>
  <si>
    <t>0XL08D0000000000DDPC60</t>
  </si>
  <si>
    <t>0XL0870000000000DDPBES</t>
  </si>
  <si>
    <t>0XL0870000000000DDPBGR</t>
  </si>
  <si>
    <t>0XL0870000000000DDPBGS</t>
  </si>
  <si>
    <t>0XL0870000000000DDPBIG</t>
  </si>
  <si>
    <t>0XL0870000000000DDPBKL</t>
  </si>
  <si>
    <t>0XL0870000000000DDPBKM</t>
  </si>
  <si>
    <t>0XL08D0000000000DDPCCA</t>
  </si>
  <si>
    <t>0XL08D0000000000DDPCC9</t>
  </si>
  <si>
    <t>0XL0870000000000DDPBMQ</t>
  </si>
  <si>
    <t>0XL08D0000000000DDPCDU</t>
  </si>
  <si>
    <t>0XL08D0000000000DDPCDV</t>
  </si>
  <si>
    <t>0XL08D0000000000DDPCDT</t>
  </si>
  <si>
    <t>0XL0870000000000DDPBMR</t>
  </si>
  <si>
    <t>0XL0870000000000DDPBN9</t>
  </si>
  <si>
    <t>0XL0870000000000DDPBNA</t>
  </si>
  <si>
    <t>0XL0870000000000DDPBON</t>
  </si>
  <si>
    <t>0XL08D0000000000DDPCHF</t>
  </si>
  <si>
    <t>0XL08D0000000000DDPCHD</t>
  </si>
  <si>
    <t>0XL08D0000000000DDPCHE</t>
  </si>
  <si>
    <t>0XL08D0000000000DDPCHB</t>
  </si>
  <si>
    <t>0XL08D0000000000DDPCHC</t>
  </si>
  <si>
    <t>0XL0870000000000DDPBP5</t>
  </si>
  <si>
    <t>0XL0870000000000DDPBP8</t>
  </si>
  <si>
    <t>0XL0870000000000DDPBQG</t>
  </si>
  <si>
    <t>0XL0870000000000DDPBVP</t>
  </si>
  <si>
    <t>0XL0870000000000DDPBVU</t>
  </si>
  <si>
    <t>0XL08D0000000000DDPCQ3</t>
  </si>
  <si>
    <t>0XL0870000000000DDPC08</t>
  </si>
  <si>
    <t>0XL08D0000000000DDPCQ0</t>
  </si>
  <si>
    <t>0XL08D0000000000DDPCQ5</t>
  </si>
  <si>
    <t>0XL08D0000000000DDPCQ4</t>
  </si>
  <si>
    <t>0XL0870000000000DDPC09</t>
  </si>
  <si>
    <t>0XL0870000000000DDPC0K</t>
  </si>
  <si>
    <t>0XL0870000000000DDPC0J</t>
  </si>
  <si>
    <t>0XL0870000000000DDPC10</t>
  </si>
  <si>
    <t>0XL0870000000000DDPC7L</t>
  </si>
  <si>
    <t>0XL0870000000000DDPC7V</t>
  </si>
  <si>
    <t>0XL08D0000000000DDPD28</t>
  </si>
  <si>
    <t>0XL08D0000000000DDPD29</t>
  </si>
  <si>
    <t>0XL0870000000000DDPC7U</t>
  </si>
  <si>
    <t>0XL0870000000000DDPC8Q</t>
  </si>
  <si>
    <t>0XL08D0000000000DDPD3I</t>
  </si>
  <si>
    <t>0XL0870000000000DDPC91</t>
  </si>
  <si>
    <t>0XL08D0000000000DDPD3Q</t>
  </si>
  <si>
    <t>0XL0870000000000DDPC9L</t>
  </si>
  <si>
    <t>0XL0870000000000DDPCAT</t>
  </si>
  <si>
    <t>0XL0870000000000DDPCB2</t>
  </si>
  <si>
    <t>0XL0870000000000DDPCB3</t>
  </si>
  <si>
    <t>0XL0870000000000DDPCB6</t>
  </si>
  <si>
    <t>0XL08D0000000000DDPD5L</t>
  </si>
  <si>
    <t>0XL0870000000000DDPCBI</t>
  </si>
  <si>
    <t>0XL08D0000000000DDPD62</t>
  </si>
  <si>
    <t>0XL08D0000000000DDPD61</t>
  </si>
  <si>
    <t>0XL0870000000000DDPCBQ</t>
  </si>
  <si>
    <t>0XL0870000000000DDPCBT</t>
  </si>
  <si>
    <t>0XL0870000000000DDPCBR</t>
  </si>
  <si>
    <t>0XL0870000000000DDPCCB</t>
  </si>
  <si>
    <t>0XL0870000000000DDPCC7</t>
  </si>
  <si>
    <t>0XL0870000000000DDPCC9</t>
  </si>
  <si>
    <t>0XL0870000000000DDPCCG</t>
  </si>
  <si>
    <t>0XL0870000000000DDPCCD</t>
  </si>
  <si>
    <t>0XL0870000000000DDPCC5</t>
  </si>
  <si>
    <t>0XL0870000000000DDPCCE</t>
  </si>
  <si>
    <t>0XL0870000000000DDPCCC</t>
  </si>
  <si>
    <t>0XL0870000000000DDPCCF</t>
  </si>
  <si>
    <t>0XL0870000000000DDPCC8</t>
  </si>
  <si>
    <t>0XL0870000000000DDPCC6</t>
  </si>
  <si>
    <t>0XL0870000000000DDPCCA</t>
  </si>
  <si>
    <t>0XL08D0000000000DDPD69</t>
  </si>
  <si>
    <t>0XL0870000000000DDPCCT</t>
  </si>
  <si>
    <t>0XL0870000000000DDPCCR</t>
  </si>
  <si>
    <t>0XL0870000000000DDPCD5</t>
  </si>
  <si>
    <t>0XL0870000000000DDPCD2</t>
  </si>
  <si>
    <t>0XL0870000000000DDPCD4</t>
  </si>
  <si>
    <t>0XL0870000000000DDPCD3</t>
  </si>
  <si>
    <t>0XL0870000000000DDPCDJ</t>
  </si>
  <si>
    <t>0XL0870000000000DDPCDM</t>
  </si>
  <si>
    <t>0XL0870000000000DDPCDH</t>
  </si>
  <si>
    <t>0XL0870000000000DDPCDK</t>
  </si>
  <si>
    <t>0XL0870000000000DDPCDC</t>
  </si>
  <si>
    <t>0XL08D0000000000DDPD6C</t>
  </si>
  <si>
    <t>0XL0870000000000DDPCDU</t>
  </si>
  <si>
    <t>0XL0870000000000DDPCE7</t>
  </si>
  <si>
    <t>0XL0870000000000DDPCE8</t>
  </si>
  <si>
    <t>0XL0870000000000DDPCEB</t>
  </si>
  <si>
    <t>0XL0870000000000DDPCEC</t>
  </si>
  <si>
    <t>0XL0870000000000DDPCE5</t>
  </si>
  <si>
    <t>0XL0870000000000DDPCEI</t>
  </si>
  <si>
    <t>0XL0870000000000DDPCEJ</t>
  </si>
  <si>
    <t>0XL0870000000000DDPCFE</t>
  </si>
  <si>
    <t>0XL0870000000000DDPCFG</t>
  </si>
  <si>
    <t>0XL0870000000000DDPCFU</t>
  </si>
  <si>
    <t>0XL0870000000000DDPCFT</t>
  </si>
  <si>
    <t>0XL0870000000000DDPCFS</t>
  </si>
  <si>
    <t>0XL0870000000000DDPCG9</t>
  </si>
  <si>
    <t>0XL0870000000000DDPCGA</t>
  </si>
  <si>
    <t>0XL0870000000000DDPCGB</t>
  </si>
  <si>
    <t>0XL0870000000000DDPCH2</t>
  </si>
  <si>
    <t>0XL08D0000000000DDPD87</t>
  </si>
  <si>
    <t>0XL0870000000000DDPCHG</t>
  </si>
  <si>
    <t>0XL0870000000000DDPCHI</t>
  </si>
  <si>
    <t>0XL0870000000000DDPCHF</t>
  </si>
  <si>
    <t>0XL0870000000000DDPCHS</t>
  </si>
  <si>
    <t>0XL0870000000000DDPCI0</t>
  </si>
  <si>
    <t>0XL0870000000000DDPCHU</t>
  </si>
  <si>
    <t>0XL0870000000000DDPCI9</t>
  </si>
  <si>
    <t>0XL0870000000000DDPCIA</t>
  </si>
  <si>
    <t>0XL0870000000000DDPCIT</t>
  </si>
  <si>
    <t>0XL0870000000000DDPCIU</t>
  </si>
  <si>
    <t>0XL0870000000000DDPCJ0</t>
  </si>
  <si>
    <t>0XL0870000000000DDPCJN</t>
  </si>
  <si>
    <t>0XL0870000000000DDPCKD</t>
  </si>
  <si>
    <t>0XL0870000000000DDPCKC</t>
  </si>
  <si>
    <t>0XL0870000000000DDPCNQ</t>
  </si>
  <si>
    <t>0XL0870000000000DDPCNR</t>
  </si>
  <si>
    <t>0XL08D0000000000DDPDGK</t>
  </si>
  <si>
    <t>0XL08D0000000000DDPDGJ</t>
  </si>
  <si>
    <t>0XL08D0000000000DDPDGI</t>
  </si>
  <si>
    <t>0XL0870000000000DDPCOQ</t>
  </si>
  <si>
    <t>0XL0870000000000DDPCOR</t>
  </si>
  <si>
    <t>0XL0870000000000DDPCPF</t>
  </si>
  <si>
    <t>0XL08D0000000000DDPDHF</t>
  </si>
  <si>
    <t>0XL0870000000000DDPCPV</t>
  </si>
  <si>
    <t>0XL0870000000000DDPCQ0</t>
  </si>
  <si>
    <t>0XL0870000000000DDPCQ1</t>
  </si>
  <si>
    <t>0XL0870000000000DDPCRP</t>
  </si>
  <si>
    <t>0XL0870000000000DDPCRT</t>
  </si>
  <si>
    <t>0XL0870000000000DDPCS1</t>
  </si>
  <si>
    <t>0XL0870000000000DDPCS2</t>
  </si>
  <si>
    <t>0XL0870000000000DDPD0A</t>
  </si>
  <si>
    <t>0XL0870000000000DDPD0B</t>
  </si>
  <si>
    <t>0XL0870000000000DDPD0G</t>
  </si>
  <si>
    <t>0XL0870000000000DDPD1K</t>
  </si>
  <si>
    <t>0XL0870000000000DDPD1P</t>
  </si>
  <si>
    <t>0XL0870000000000DDPD1Q</t>
  </si>
  <si>
    <t>0XL08D0000000000DDPDNK</t>
  </si>
  <si>
    <t>0XL0870000000000DDPD2A</t>
  </si>
  <si>
    <t>0XL0870000000000DDPD28</t>
  </si>
  <si>
    <t>0XL0870000000000DDPD2G</t>
  </si>
  <si>
    <t>0XL08D0000000000DDPDP5</t>
  </si>
  <si>
    <t>0XL0870000000000DDPD3S</t>
  </si>
  <si>
    <t>0XL0870000000000DDPD3U</t>
  </si>
  <si>
    <t>0XL0870000000000DDPD3T</t>
  </si>
  <si>
    <t>0XL0870000000000DDPD4F</t>
  </si>
  <si>
    <t>0XL08D0000000000DDPDPO</t>
  </si>
  <si>
    <t>0XL0870000000000DDPD4G</t>
  </si>
  <si>
    <t>0XL0870000000000DDPDDC</t>
  </si>
  <si>
    <t>0XL08D0000000000DDPE7F</t>
  </si>
  <si>
    <t>0XL08D0000000000DDPE7G</t>
  </si>
  <si>
    <t>0XL0870000000000DDPDKB</t>
  </si>
  <si>
    <t>0XL08D0000000000DDPE82</t>
  </si>
  <si>
    <t>0XL0870000000000DDPDL9</t>
  </si>
  <si>
    <t>0XL0870000000000DDPDLA</t>
  </si>
  <si>
    <t>0XL08D0000000000DDPE9V</t>
  </si>
  <si>
    <t>0XL08D0000000000DDPEA0</t>
  </si>
  <si>
    <t>0XL08D0000000000DDPEC9</t>
  </si>
  <si>
    <t>0XL0870000000000DDPDQH</t>
  </si>
  <si>
    <t>0XL08D0000000000DDPED2</t>
  </si>
  <si>
    <t>0XL0870000000000DDPDQG</t>
  </si>
  <si>
    <t>0XL0870000000000DDPDQJ</t>
  </si>
  <si>
    <t>0XL0870000000000DDPDQI</t>
  </si>
  <si>
    <t>0XL08D0000000000DDPED7</t>
  </si>
  <si>
    <t>0XL08D0000000000DDPED3</t>
  </si>
  <si>
    <t>0XL08D0000000000DDPEDE</t>
  </si>
  <si>
    <t>0XL08D0000000000DDPEDH</t>
  </si>
  <si>
    <t>0XL0870000000000DDPDS2</t>
  </si>
  <si>
    <t>0XL08D0000000000DDPEDV</t>
  </si>
  <si>
    <t>0XL0870000000000DDPDS8</t>
  </si>
  <si>
    <t>0XL08D0000000000DDPENN</t>
  </si>
  <si>
    <t>0XL0870000000000DDPE4N</t>
  </si>
  <si>
    <t>0XL0870000000000DDPE9D</t>
  </si>
  <si>
    <t>0XL0870000000000DDPE9C</t>
  </si>
  <si>
    <t>0XL0870000000000DDPE9A</t>
  </si>
  <si>
    <t>0XL0870000000000DDPE9B</t>
  </si>
  <si>
    <t>0XL0870000000000DDPEA5</t>
  </si>
  <si>
    <t>0XL0870000000000DDPEA3</t>
  </si>
  <si>
    <t>0XL0870000000000DDPE9T</t>
  </si>
  <si>
    <t>0XL0870000000000DDPEA6</t>
  </si>
  <si>
    <t>0XL08D0000000000DDPF10</t>
  </si>
  <si>
    <t>0XL0870000000000DDPEF7</t>
  </si>
  <si>
    <t>0XL0870000000000DDPEF6</t>
  </si>
  <si>
    <t>0XL0870000000000DDPEHE</t>
  </si>
  <si>
    <t>0XL0870000000000DDPEHP</t>
  </si>
  <si>
    <t>0XL0870000000000DDPEHR</t>
  </si>
  <si>
    <t>0XL0870000000000DDPEHQ</t>
  </si>
  <si>
    <t>0XL0870000000000DDPEIE</t>
  </si>
  <si>
    <t>0XL0870000000000DDPEID</t>
  </si>
  <si>
    <t>0XL0870000000000DDPEIB</t>
  </si>
  <si>
    <t>0XL0870000000000DDPEIJ</t>
  </si>
  <si>
    <t>0XL0870000000000DDPEJ9</t>
  </si>
  <si>
    <t>0XL0870000000000DDPEJ8</t>
  </si>
  <si>
    <t>0XL0870000000000DDPEJ7</t>
  </si>
  <si>
    <t>0XL0870000000000DDPEJQ</t>
  </si>
  <si>
    <t>0XL0870000000000DDPEK8</t>
  </si>
  <si>
    <t>0XL08D0000000000DDPF69</t>
  </si>
  <si>
    <t>0XL0870000000000DDPEKB</t>
  </si>
  <si>
    <t>0XL0870000000000DDPEL3</t>
  </si>
  <si>
    <t>0XL08D0000000000DDPF7H</t>
  </si>
  <si>
    <t>0XL08D0000000000DDPF7E</t>
  </si>
  <si>
    <t>0XL0870000000000DDPEL4</t>
  </si>
  <si>
    <t>0XL08D0000000000DDPF7G</t>
  </si>
  <si>
    <t>0XL08D0000000000DDPF7F</t>
  </si>
  <si>
    <t>0XL0870000000000DDPEL5</t>
  </si>
  <si>
    <t>0XL08D0000000000DDPF7I</t>
  </si>
  <si>
    <t>0XL0870000000000DDPELD</t>
  </si>
  <si>
    <t>0XL0870000000000DDPELC</t>
  </si>
  <si>
    <t>0XL0870000000000DDPELB</t>
  </si>
  <si>
    <t>0XL0870000000000DDPELP</t>
  </si>
  <si>
    <t>0XL0870000000000DDPELV</t>
  </si>
  <si>
    <t>0XL0870000000000DDPELU</t>
  </si>
  <si>
    <t>0XL0870000000000DDPELT</t>
  </si>
  <si>
    <t>0XL0870000000000DDPEME</t>
  </si>
  <si>
    <t>0XL0870000000000DDPEMD</t>
  </si>
  <si>
    <t>0XL0870000000000DDPEMC</t>
  </si>
  <si>
    <t>0XL0870000000000DDPEMS</t>
  </si>
  <si>
    <t>0XL0870000000000DDPEMR</t>
  </si>
  <si>
    <t>0XL0870000000000DDPEMQ</t>
  </si>
  <si>
    <t>0XL0870000000000DDPEN3</t>
  </si>
  <si>
    <t>0XL0870000000000DDPEN4</t>
  </si>
  <si>
    <t>0XL08D0000000000DDPF9I</t>
  </si>
  <si>
    <t>0XL08D0000000000DDPF9S</t>
  </si>
  <si>
    <t>0XL08D0000000000DDPF9R</t>
  </si>
  <si>
    <t>0XL0870000000000DDPEOE</t>
  </si>
  <si>
    <t>0XL0870000000000DDPEOD</t>
  </si>
  <si>
    <t>0XL0870000000000DDPEOC</t>
  </si>
  <si>
    <t>0XL0870000000000DDPEOJ</t>
  </si>
  <si>
    <t>0XL0870000000000DDPEOI</t>
  </si>
  <si>
    <t>0XL0870000000000DDPEOH</t>
  </si>
  <si>
    <t>0XL0870000000000DDPEOS</t>
  </si>
  <si>
    <t>0XL0870000000000DDPEP0</t>
  </si>
  <si>
    <t>0XL0870000000000DDPEOV</t>
  </si>
  <si>
    <t>0XL0870000000000DDPEOU</t>
  </si>
  <si>
    <t>0XL0870000000000DDPEPD</t>
  </si>
  <si>
    <t>0XL0870000000000DDPEPE</t>
  </si>
  <si>
    <t>0XL0870000000000DDPEPF</t>
  </si>
  <si>
    <t>0XL0870000000000DDPER9</t>
  </si>
  <si>
    <t>0XL08D0000000000DDPFC4</t>
  </si>
  <si>
    <t>0XL08D0000000000DDPFDE</t>
  </si>
  <si>
    <t>0XL08D0000000000DDPFDF</t>
  </si>
  <si>
    <t>0XL08D0000000000DDPFDD</t>
  </si>
  <si>
    <t>0XL0870000000000DDPESS</t>
  </si>
  <si>
    <t>0XL08D0000000000DDPFDT</t>
  </si>
  <si>
    <t>0XL08D0000000000DDPFE3</t>
  </si>
  <si>
    <t>0XL0870000000000DDPET1</t>
  </si>
  <si>
    <t>0XL0870000000000DDPET0</t>
  </si>
  <si>
    <t>0XL08D0000000000DDPFE2</t>
  </si>
  <si>
    <t>0XL08D0000000000DDPFFI</t>
  </si>
  <si>
    <t>0XL08D0000000000DDPFFQ</t>
  </si>
  <si>
    <t>0XL0870000000000DDPF2I</t>
  </si>
  <si>
    <t>0XL0870000000000DDPF93</t>
  </si>
  <si>
    <t>0XL08D0000000000DDPG29</t>
  </si>
  <si>
    <t>0XL08D0000000000DDPG26</t>
  </si>
  <si>
    <t>0XL08D0000000000DDPG27</t>
  </si>
  <si>
    <t>0XL08D0000000000DDPG28</t>
  </si>
  <si>
    <t>0XL0870000000000DDPFO4</t>
  </si>
  <si>
    <t>0XL08D0000000000DDPG6P</t>
  </si>
  <si>
    <t>0XL08D0000000000DDPG6Q</t>
  </si>
  <si>
    <t>0XL0870000000000DDPFUT</t>
  </si>
  <si>
    <t>0XL0870000000000DDPFUS</t>
  </si>
  <si>
    <t>0XL0870000000000DDPFUR</t>
  </si>
  <si>
    <t>0XL0870000000000DDPFUM</t>
  </si>
  <si>
    <t>0XL0870000000000DDPFUQ</t>
  </si>
  <si>
    <t>0XL08D0000000000DDPGAN</t>
  </si>
  <si>
    <t>0XL0870000000000DDPFUN</t>
  </si>
  <si>
    <t>0XL0870000000000DDPG09</t>
  </si>
  <si>
    <t>0XL08D0000000000DDPGBP</t>
  </si>
  <si>
    <t>0XL08D0000000000DDPGHB</t>
  </si>
  <si>
    <t>0XL08D0000000000DDPGHN</t>
  </si>
  <si>
    <t>0XL0870000000000DDPG4J</t>
  </si>
  <si>
    <t>0XL0870000000000DDPG79</t>
  </si>
  <si>
    <t>0XL0870000000000DDPGF2</t>
  </si>
  <si>
    <t>0XL0870000000000DDPGFU</t>
  </si>
  <si>
    <t>0XL0870000000000DDPGG6</t>
  </si>
  <si>
    <t>0XL0870000000000DDPGG7</t>
  </si>
  <si>
    <t>0XL0870000000000DDPGGA</t>
  </si>
  <si>
    <t>0XL08D0000000000DDPGV8</t>
  </si>
  <si>
    <t>0XL0870000000000DDPGGB</t>
  </si>
  <si>
    <t>0XL08D0000000000DDPGVM</t>
  </si>
  <si>
    <t>0XL08D0000000000DDPGVO</t>
  </si>
  <si>
    <t>0XL0870000000000DDPGHB</t>
  </si>
  <si>
    <t>0XL08D0000000000DDPH17</t>
  </si>
  <si>
    <t>0XL08D0000000000DDPH15</t>
  </si>
  <si>
    <t>0XL08D0000000000DDPH16</t>
  </si>
  <si>
    <t>0XL0870000000000DDPGJQ</t>
  </si>
  <si>
    <t>0XL0870000000000DDPGJP</t>
  </si>
  <si>
    <t>0XL08D0000000000DDPH1O</t>
  </si>
  <si>
    <t>0XL08D0000000000DDPHCG</t>
  </si>
  <si>
    <t>0XL0870000000000DDPGT9</t>
  </si>
  <si>
    <t>0XL08D0000000000DDPHEK</t>
  </si>
  <si>
    <t>0XL0870000000000DDPGT8</t>
  </si>
  <si>
    <t>0XL0870000000000DDPGU7</t>
  </si>
  <si>
    <t>0XL08D0000000000DDPHHM</t>
  </si>
  <si>
    <t>0XL0870000000000DDPH0D</t>
  </si>
  <si>
    <t>0XL08D0000000000DDPHIU</t>
  </si>
  <si>
    <t>0XL0870000000000DDPH21</t>
  </si>
  <si>
    <t>0XL0870000000000DDPH39</t>
  </si>
  <si>
    <t>0XL0870000000000DDPH67</t>
  </si>
  <si>
    <t>0XL0870000000000DDPH6I</t>
  </si>
  <si>
    <t>0XL08D0000000000DDPHOH</t>
  </si>
  <si>
    <t>0XL08D0000000000DDPHOI</t>
  </si>
  <si>
    <t>0XL08D0000000000DDPHOM</t>
  </si>
  <si>
    <t>0XL08D0000000000DDPHQM</t>
  </si>
  <si>
    <t>0XL0870000000000DDPH8S</t>
  </si>
  <si>
    <t>0XL08D0000000000DDPHQU</t>
  </si>
  <si>
    <t>0XL08D0000000000DDPHRD</t>
  </si>
  <si>
    <t>0XL08D0000000000DDPHRG</t>
  </si>
  <si>
    <t>0XL0870000000000DDPHAA</t>
  </si>
  <si>
    <t>0XL0870000000000DDPHA9</t>
  </si>
  <si>
    <t>0XL08D0000000000DDPHRH</t>
  </si>
  <si>
    <t>0XL08D0000000000DDPHS9</t>
  </si>
  <si>
    <t>0XL08D0000000000DDPHSB</t>
  </si>
  <si>
    <t>0XL08D0000000000DDPHSC</t>
  </si>
  <si>
    <t>0XL08D0000000000DDPHSD</t>
  </si>
  <si>
    <t>0XL0870000000000DDPHB6</t>
  </si>
  <si>
    <t>0XL0870000000000DDPHB5</t>
  </si>
  <si>
    <t>0XL08D0000000000DDPHSA</t>
  </si>
  <si>
    <t>0XL0870000000000DDPHDM</t>
  </si>
  <si>
    <t>0XL0870000000000DDPHFT</t>
  </si>
  <si>
    <t>0XL0870000000000DDPHFS</t>
  </si>
  <si>
    <t>0XL08D0000000000DDPI6L</t>
  </si>
  <si>
    <t>0XL0870000000000DDPHL2</t>
  </si>
  <si>
    <t>0XL0870000000000DDPHKU</t>
  </si>
  <si>
    <t>0XL08D0000000000DDPI6K</t>
  </si>
  <si>
    <t>0XL0870000000000DDPHL1</t>
  </si>
  <si>
    <t>0XL0870000000000DDPHKQ</t>
  </si>
  <si>
    <t>0XL0870000000000DDPHL9</t>
  </si>
  <si>
    <t>0XL0870000000000DDPHL8</t>
  </si>
  <si>
    <t>0XL08D0000000000DDPI6R</t>
  </si>
  <si>
    <t>0XL08D0000000000DDPI84</t>
  </si>
  <si>
    <t>0XL08D0000000000DDPI85</t>
  </si>
  <si>
    <t>0XL0870000000000DDPIHU</t>
  </si>
  <si>
    <t>0XL08D0000000000DDPJ24</t>
  </si>
  <si>
    <t>0XL08D0000000000DDPJ25</t>
  </si>
  <si>
    <t>0XL08D0000000000DDPJ97</t>
  </si>
  <si>
    <t>0XL08D0000000000DDPJ98</t>
  </si>
  <si>
    <t>0XL08D0000000000DDPJ99</t>
  </si>
  <si>
    <t>0XL0870000000000DDPIPB</t>
  </si>
  <si>
    <t>0XL08D0000000000DDPJ9Q</t>
  </si>
  <si>
    <t>0XL0870000000000DDPIPL</t>
  </si>
  <si>
    <t>0XL08D0000000000DDPJ9O</t>
  </si>
  <si>
    <t>0XL0870000000000DDPIPK</t>
  </si>
  <si>
    <t>0XL08D0000000000DDPJ9P</t>
  </si>
  <si>
    <t>0XL08D0000000000DDPJ9R</t>
  </si>
  <si>
    <t>0XL0870000000000DDPIPM</t>
  </si>
  <si>
    <t>0XL0870000000000DDPIQB</t>
  </si>
  <si>
    <t>0XL08D0000000000DDPJAR</t>
  </si>
  <si>
    <t>0XL0870000000000DDPIQJ</t>
  </si>
  <si>
    <t>0XL0870000000000DDPIQK</t>
  </si>
  <si>
    <t>0XL08D0000000000DDPJB0</t>
  </si>
  <si>
    <t>0XL08D0000000000DDPJBQ</t>
  </si>
  <si>
    <t>0XL0870000000000DDPIRQ</t>
  </si>
  <si>
    <t>0XL08D0000000000DDPJDF</t>
  </si>
  <si>
    <t>0XL0870000000000DDPJ0S</t>
  </si>
  <si>
    <t>0XL0870000000000DDPJ4M</t>
  </si>
  <si>
    <t>0XL08D0000000000DDPJMV</t>
  </si>
  <si>
    <t>0XL08D0000000000DDPJMS</t>
  </si>
  <si>
    <t>0XL08D0000000000DDPJMT</t>
  </si>
  <si>
    <t>0XL08D0000000000DDPJMU</t>
  </si>
  <si>
    <t>0XL0870000000000DDPJ64</t>
  </si>
  <si>
    <t>0XL08D0000000000DDPJRA</t>
  </si>
  <si>
    <t>0XL08D0000000000DDPJRC</t>
  </si>
  <si>
    <t>0XL08D0000000000DDPJRB</t>
  </si>
  <si>
    <t>0XL0870000000000DDPJAV</t>
  </si>
  <si>
    <t>0XL08D0000000000DDPJU2</t>
  </si>
  <si>
    <t>0XL08D0000000000DDPKBH</t>
  </si>
  <si>
    <t>0XL08D0000000000DDPKBI</t>
  </si>
  <si>
    <t>0XL0870000000000DDPJSI</t>
  </si>
  <si>
    <t>0XL08D0000000000DDPKH5</t>
  </si>
  <si>
    <t>0XL0870000000000DDPK28</t>
  </si>
  <si>
    <t>0XL0870000000000DDPK26</t>
  </si>
  <si>
    <t>0XL0870000000000DDPK24</t>
  </si>
  <si>
    <t>0XL0870000000000DDPK22</t>
  </si>
  <si>
    <t>0XL08D0000000000DDPKH6</t>
  </si>
  <si>
    <t>0XL0870000000000DDPK23</t>
  </si>
  <si>
    <t>0XL08D0000000000DDPKV7</t>
  </si>
  <si>
    <t>0XL08D0000000000DDPKV5</t>
  </si>
  <si>
    <t>0XL08D0000000000DDPKV6</t>
  </si>
  <si>
    <t>0XL08D0000000000DDPKV8</t>
  </si>
  <si>
    <t>0XL0870000000000DDPKE6</t>
  </si>
  <si>
    <t>0XL0870000000000DDPKGI</t>
  </si>
  <si>
    <t>0XL0870000000000DDPKMJ</t>
  </si>
  <si>
    <t>0XL0870000000000DDPKMI</t>
  </si>
  <si>
    <t>0XL0870000000000DDPKOR</t>
  </si>
  <si>
    <t>0XL08D0000000000DDPL6V</t>
  </si>
  <si>
    <t>0XL08D0000000000DDPL70</t>
  </si>
  <si>
    <t>0XL0870000000000DDPKPN</t>
  </si>
  <si>
    <t>0XL0870000000000DDPL75</t>
  </si>
  <si>
    <t>0XL0870000000000DDPLDH</t>
  </si>
  <si>
    <t>0XL0870000000000DDPLFS</t>
  </si>
  <si>
    <t>0XL0870000000000DDPLFR</t>
  </si>
  <si>
    <t>0XL08D0000000000DDPLUQ</t>
  </si>
  <si>
    <t>0XL08D0000000000DDPLUR</t>
  </si>
  <si>
    <t>0XL0870000000000DDPLH3</t>
  </si>
  <si>
    <t>0XL0870000000000DDPLMV</t>
  </si>
  <si>
    <t>0XL0870000000000DDPLQK</t>
  </si>
  <si>
    <t>0XL0870000000000DDPLSJ</t>
  </si>
  <si>
    <t>0XL0870000000000DDPLUK</t>
  </si>
  <si>
    <t>0XL0870000000000DDPLVG</t>
  </si>
  <si>
    <t>0XL08D0000000000DDPME1</t>
  </si>
  <si>
    <t>0XL08D0000000000DDPME0</t>
  </si>
  <si>
    <t>0XL08D0000000000DDPMF5</t>
  </si>
  <si>
    <t>0XL08D0000000000DDPMF6</t>
  </si>
  <si>
    <t>0XL08D0000000000DDPMF4</t>
  </si>
  <si>
    <t>0XL0870000000000DDPM6E</t>
  </si>
  <si>
    <t>0XL08D0000000000DDPMFE</t>
  </si>
  <si>
    <t>0XL08D0000000000DDPMFF</t>
  </si>
  <si>
    <t>0XL08D0000000000DDPMFG</t>
  </si>
  <si>
    <t>0XL0870000000000DDPM6D</t>
  </si>
  <si>
    <t>0XL0870000000000DDPM82</t>
  </si>
  <si>
    <t>0XL0870000000000DDPM8K</t>
  </si>
  <si>
    <t>0XL08D0000000000DDPMGK</t>
  </si>
  <si>
    <t>0XL0870000000000DDPMHG</t>
  </si>
  <si>
    <t>0XL0870000000000DDPMHF</t>
  </si>
  <si>
    <t>0XL0870000000000DDPMHI</t>
  </si>
  <si>
    <t>0XL0870000000000DDPMHH</t>
  </si>
  <si>
    <t>0XL0870000000000DDPMN6</t>
  </si>
  <si>
    <t>0XL0870000000000DDPMPP</t>
  </si>
  <si>
    <t>0XL0870000000000DDPMPO</t>
  </si>
  <si>
    <t>0XL0870000000000DDPMPN</t>
  </si>
  <si>
    <t>0XL08D0000000000DDPN2H</t>
  </si>
  <si>
    <t>0XL08D0000000000DDPN2G</t>
  </si>
  <si>
    <t>0XL08D0000000000DDPN3C</t>
  </si>
  <si>
    <t>0XL0870000000000DDPN4L</t>
  </si>
  <si>
    <t>0XL0870000000000DDPN4V</t>
  </si>
  <si>
    <t>0XL0870000000000DDPN55</t>
  </si>
  <si>
    <t>0XL0870000000000DDPN5A</t>
  </si>
  <si>
    <t>0XL0870000000000DDPN5E</t>
  </si>
  <si>
    <t>0XL0870000000000DDPN6F</t>
  </si>
  <si>
    <t>0XL08D0000000000DDPN99</t>
  </si>
  <si>
    <t>0XL08D0000000000DDPNA9</t>
  </si>
  <si>
    <t>0XL08D0000000000DDPNAC</t>
  </si>
  <si>
    <t>0XL08D0000000000DDPNA8</t>
  </si>
  <si>
    <t>0XL08D0000000000DDPNAB</t>
  </si>
  <si>
    <t>0XL08D0000000000DDPNAA</t>
  </si>
  <si>
    <t>0XL0870000000000DDPNB7</t>
  </si>
  <si>
    <t>0XL08D0000000000DDPNDM</t>
  </si>
  <si>
    <t>0XL0870000000000DDPNB6</t>
  </si>
  <si>
    <t>0XL0870000000000DDPNBK</t>
  </si>
  <si>
    <t>0XL0870000000000DDPNBJ</t>
  </si>
  <si>
    <t>0XL08D0000000000DDPNDU</t>
  </si>
  <si>
    <t>0XL08D0000000000DDPNDV</t>
  </si>
  <si>
    <t>0XL08D0000000000DDPNEH</t>
  </si>
  <si>
    <t>0XL08D0000000000DDPNEI</t>
  </si>
  <si>
    <t>0XL0870000000000DDPNCL</t>
  </si>
  <si>
    <t>0XL0870000000000DDPNCJ</t>
  </si>
  <si>
    <t>0XL08D0000000000DDPNEV</t>
  </si>
  <si>
    <t>0XL08D0000000000DDPNEU</t>
  </si>
  <si>
    <t>0XL0870000000000DDPNCT</t>
  </si>
  <si>
    <t>0XL08D0000000000DDPNFA</t>
  </si>
  <si>
    <t>0XL0870000000000DDPNDE</t>
  </si>
  <si>
    <t>0XL0870000000000DDPNDC</t>
  </si>
  <si>
    <t>0XL0870000000000DDPNDF</t>
  </si>
  <si>
    <t>0XL0870000000000DDPNDD</t>
  </si>
  <si>
    <t>0XL08D0000000000DDPNFB</t>
  </si>
  <si>
    <t>0XL0870000000000DDPNDG</t>
  </si>
  <si>
    <t>0XL08D0000000000DDPNFC</t>
  </si>
  <si>
    <t>0XL08D0000000000DDPNHO</t>
  </si>
  <si>
    <t>0XL0870000000000DDPNH2</t>
  </si>
  <si>
    <t>0XL0870000000000DDPNHQ</t>
  </si>
  <si>
    <t>0XL0870000000000DDPNHP</t>
  </si>
  <si>
    <t>0XL0870000000000DDPNIL</t>
  </si>
  <si>
    <t>0XL08D0000000000DDPNJF</t>
  </si>
  <si>
    <t>0XL0870000000000DDPNIK</t>
  </si>
  <si>
    <t>0XL0870000000000DDPNIM</t>
  </si>
  <si>
    <t>0XL0870000000000DDPNIN</t>
  </si>
  <si>
    <t>0XL08D0000000000DDPNJP</t>
  </si>
  <si>
    <t>0XL0870000000000DDPNJE</t>
  </si>
  <si>
    <t>0XL0870000000000DDPNJO</t>
  </si>
  <si>
    <t>0XL08D0000000000DDPNK1</t>
  </si>
  <si>
    <t>0XL08D0000000000DDPNLK</t>
  </si>
  <si>
    <t>0XL0870000000000DDPNM1</t>
  </si>
  <si>
    <t>0XL08D0000000000DDPNLO</t>
  </si>
  <si>
    <t>0XL08D0000000000DDPNM6</t>
  </si>
  <si>
    <t>0XL08D0000000000DDPNM5</t>
  </si>
  <si>
    <t>0XL0870000000000DDPNM8</t>
  </si>
  <si>
    <t>0XL0870000000000DDPNM9</t>
  </si>
  <si>
    <t>0XL08D0000000000DDPNM7</t>
  </si>
  <si>
    <t>0XL08D0000000000DDPNP1</t>
  </si>
  <si>
    <t>0XL0870000000000DDPNPJ</t>
  </si>
  <si>
    <t>0XL0870000000000DDPNQD</t>
  </si>
  <si>
    <t>0XL0870000000000DDPNTK</t>
  </si>
  <si>
    <t>0XL0870000000000DDPNTL</t>
  </si>
  <si>
    <t>0XL08D0000000000DDPO02</t>
  </si>
  <si>
    <t>0XL08D0000000000DDPO03</t>
  </si>
  <si>
    <t>0XL0870000000000DDPO7R</t>
  </si>
  <si>
    <t>0XL0870000000000DDPO7S</t>
  </si>
  <si>
    <t>0XL08D0000000000DDPO57</t>
  </si>
  <si>
    <t>0XL0870000000000DDPO8M</t>
  </si>
  <si>
    <t>0XL0870000000000DDPO8K</t>
  </si>
  <si>
    <t>0XL08D0000000000DDPO6M</t>
  </si>
  <si>
    <t>0XL0870000000000DDPOC9</t>
  </si>
  <si>
    <t>0XL0870000000000DDPOC7</t>
  </si>
  <si>
    <t>0XL0870000000000DDPOC8</t>
  </si>
  <si>
    <t>0XL08D0000000000DDPO6L</t>
  </si>
  <si>
    <t>0XL0870000000000DDPOCN</t>
  </si>
  <si>
    <t>0XL08D0000000000DDPO6T</t>
  </si>
  <si>
    <t>0XL0870000000000DDPOE7</t>
  </si>
  <si>
    <t>0XL0870000000000DDPOJ1</t>
  </si>
  <si>
    <t>0XL08D0000000000DDPODH</t>
  </si>
  <si>
    <t>0XL08D0000000000DDPODI</t>
  </si>
  <si>
    <t>0XL08D0000000000DDPODJ</t>
  </si>
  <si>
    <t>0XL0870000000000DDPOO7</t>
  </si>
  <si>
    <t>0XL08D0000000000DDPOE1</t>
  </si>
  <si>
    <t>0XL08D0000000000DDPOE2</t>
  </si>
  <si>
    <t>0XL08D0000000000DDPOE0</t>
  </si>
  <si>
    <t>0XL0870000000000DDPOOQ</t>
  </si>
  <si>
    <t>0XL08D0000000000DDPOE8</t>
  </si>
  <si>
    <t>0XL08D0000000000DDPOEE</t>
  </si>
  <si>
    <t>0XL0870000000000DDPOQG</t>
  </si>
  <si>
    <t>0XL0870000000000DDPOR1</t>
  </si>
  <si>
    <t>0XL08D0000000000DDPOFN</t>
  </si>
  <si>
    <t>0XL0870000000000DDPORH</t>
  </si>
  <si>
    <t>0XL08D0000000000DDPOFR</t>
  </si>
  <si>
    <t>0XL0870000000000DDPORI</t>
  </si>
  <si>
    <t>0XL0870000000000DDPORN</t>
  </si>
  <si>
    <t>0XL0870000000000DDPORM</t>
  </si>
  <si>
    <t>0XL08D0000000000DDPOG3</t>
  </si>
  <si>
    <t>0XL08D0000000000DDPOG2</t>
  </si>
  <si>
    <t>0XL0870000000000DDPOSS</t>
  </si>
  <si>
    <t>0XL08D0000000000DDPOH6</t>
  </si>
  <si>
    <t>0XL0870000000000DDPOSR</t>
  </si>
  <si>
    <t>0XL0870000000000DDPOST</t>
  </si>
  <si>
    <t>0XL08D0000000000DDPOIF</t>
  </si>
  <si>
    <t>0XL0870000000000DDPP10</t>
  </si>
  <si>
    <t>0XL0870000000000DDPP0V</t>
  </si>
  <si>
    <t>0XL08D0000000000DDPOKA</t>
  </si>
  <si>
    <t>0XL08D0000000000DDPOKE</t>
  </si>
  <si>
    <t>0XL0870000000000DDPP88</t>
  </si>
  <si>
    <t>0XL08D0000000000DDPOR5</t>
  </si>
  <si>
    <t>0XL0870000000000DDPPCA</t>
  </si>
  <si>
    <t>0XL08D0000000000DDPORO</t>
  </si>
  <si>
    <t>0XL0870000000000DDPPD9</t>
  </si>
  <si>
    <t>0XL08D0000000000DDPORN</t>
  </si>
  <si>
    <t>0XL0870000000000DDPPD8</t>
  </si>
  <si>
    <t>0XL08D0000000000DDPOS1</t>
  </si>
  <si>
    <t>0XL08D0000000000DDPOS2</t>
  </si>
  <si>
    <t>0XL08D0000000000DDPOS3</t>
  </si>
  <si>
    <t>0XL0870000000000DDPPDV</t>
  </si>
  <si>
    <t>0XL0870000000000DDPPDU</t>
  </si>
  <si>
    <t>0XL08D0000000000DDPOSD</t>
  </si>
  <si>
    <t>0XL08D0000000000DDPOVS</t>
  </si>
  <si>
    <t>0XL08D0000000000DDPOVT</t>
  </si>
  <si>
    <t>0XL08D0000000000DDPOVR</t>
  </si>
  <si>
    <t>0XL0870000000000DDPPJI</t>
  </si>
  <si>
    <t>0XL0870000000000DDPPJM</t>
  </si>
  <si>
    <t>0XL0870000000000DDPPJN</t>
  </si>
  <si>
    <t>0XL08D0000000000DDPP1A</t>
  </si>
  <si>
    <t>0XL08D0000000000DDPP1B</t>
  </si>
  <si>
    <t>0XL0870000000000DDPPMF</t>
  </si>
  <si>
    <t>0XL0870000000000DDPPMK</t>
  </si>
  <si>
    <t>0XL0870000000000DDPPMG</t>
  </si>
  <si>
    <t>0XL08D0000000000DDPP29</t>
  </si>
  <si>
    <t>0XL08D0000000000DDPP30</t>
  </si>
  <si>
    <t>0XL0870000000000DDPPNE</t>
  </si>
  <si>
    <t>0XL0870000000000DDPPND</t>
  </si>
  <si>
    <t>0XL08D0000000000DDPP31</t>
  </si>
  <si>
    <t>0XL0870000000000DDPPNO</t>
  </si>
  <si>
    <t>0XL08D0000000000DDPP39</t>
  </si>
  <si>
    <t>0XL08D0000000000DDPP8L</t>
  </si>
  <si>
    <t>0XL0870000000000DDPPVC</t>
  </si>
  <si>
    <t>0XL0870000000000DDPPVE</t>
  </si>
  <si>
    <t>0XL08D0000000000DDPP8N</t>
  </si>
  <si>
    <t>0XL0870000000000DDPPVD</t>
  </si>
  <si>
    <t>0XL08D0000000000DDPP8Q</t>
  </si>
  <si>
    <t>0XL08D0000000000DDPP8P</t>
  </si>
  <si>
    <t>0XL0870000000000DDPPVF</t>
  </si>
  <si>
    <t>0XL08D0000000000DDPP9N</t>
  </si>
  <si>
    <t>0XL0870000000000DDPQ0U</t>
  </si>
  <si>
    <t>0XL0870000000000DDPQ0V</t>
  </si>
  <si>
    <t>0XL08D0000000000DDPPA4</t>
  </si>
  <si>
    <t>0XL08D0000000000DDPPA6</t>
  </si>
  <si>
    <t>0XL08D0000000000DDPPA5</t>
  </si>
  <si>
    <t>0XL08D0000000000DDPPA7</t>
  </si>
  <si>
    <t>0XL0870000000000DDPQ1H</t>
  </si>
  <si>
    <t>0XL0870000000000DDPQ1I</t>
  </si>
  <si>
    <t>0XL08D0000000000DDPPAF</t>
  </si>
  <si>
    <t>0XL0870000000000DDPQ1P</t>
  </si>
  <si>
    <t>0XL0870000000000DDPQ71</t>
  </si>
  <si>
    <t>0XL0870000000000DDPQ72</t>
  </si>
  <si>
    <t>0XL0870000000000DDPQ70</t>
  </si>
  <si>
    <t>0XL0870000000000DDPQ73</t>
  </si>
  <si>
    <t>0XL0870000000000DDPQ8S</t>
  </si>
  <si>
    <t>0XL0870000000000DDPQ97</t>
  </si>
  <si>
    <t>0XL08D0000000000DDPPG9</t>
  </si>
  <si>
    <t>0XL0870000000000DDPQ99</t>
  </si>
  <si>
    <t>0XL0870000000000DDPQ98</t>
  </si>
  <si>
    <t>0XL08D0000000000DDPPGB</t>
  </si>
  <si>
    <t>0XL08D0000000000DDPPGA</t>
  </si>
  <si>
    <t>0XL08D0000000000DDPPHA</t>
  </si>
  <si>
    <t>0XL0870000000000DDPQAC</t>
  </si>
  <si>
    <t>0XL0870000000000DDPQAE</t>
  </si>
  <si>
    <t>0XL08D0000000000DDPPHR</t>
  </si>
  <si>
    <t>0XL0870000000000DDPQBO</t>
  </si>
  <si>
    <t>0XL0870000000000DDPQBP</t>
  </si>
  <si>
    <t>0XL0870000000000DDPQC0</t>
  </si>
  <si>
    <t>0XL08D0000000000DDPPIF</t>
  </si>
  <si>
    <t>0XL0870000000000DDPQCR</t>
  </si>
  <si>
    <t>0XL0870000000000DDPQCQ</t>
  </si>
  <si>
    <t>0XL08D0000000000DDPPII</t>
  </si>
  <si>
    <t>0XL0870000000000DDPQCV</t>
  </si>
  <si>
    <t>0XL08D0000000000DDPPIP</t>
  </si>
  <si>
    <t>0XL08D0000000000DDPPIO</t>
  </si>
  <si>
    <t>0XL0870000000000DDPQD8</t>
  </si>
  <si>
    <t>0XL08D0000000000DDPPJ4</t>
  </si>
  <si>
    <t>0XL0870000000000DDPQDM</t>
  </si>
  <si>
    <t>0XL08D0000000000DDPPJV</t>
  </si>
  <si>
    <t>0XL08D0000000000DDPPKC</t>
  </si>
  <si>
    <t>0XL0870000000000DDPQF5</t>
  </si>
  <si>
    <t>0XL08D0000000000DDPPKH</t>
  </si>
  <si>
    <t>0XL0870000000000DDPQHI</t>
  </si>
  <si>
    <t>0XL08D0000000000DDPPN3</t>
  </si>
  <si>
    <t>0XL0870000000000DDPQHL</t>
  </si>
  <si>
    <t>0XL0870000000000DDPQHM</t>
  </si>
  <si>
    <t>0XL0870000000000DDPQI0</t>
  </si>
  <si>
    <t>0XL0870000000000DDPQHV</t>
  </si>
  <si>
    <t>0XL0870000000000DDPQI1</t>
  </si>
  <si>
    <t>0XL08D0000000000DDPPNB</t>
  </si>
  <si>
    <t>0XL08D0000000000DDPPNC</t>
  </si>
  <si>
    <t>0XL08D0000000000DDPPNP</t>
  </si>
  <si>
    <t>0XL08D0000000000DDPPO4</t>
  </si>
  <si>
    <t>0XL08D0000000000DDPPO5</t>
  </si>
  <si>
    <t>0XL0870000000000DDPQJN</t>
  </si>
  <si>
    <t>0XL0870000000000DDPQJT</t>
  </si>
  <si>
    <t>0XL08D0000000000DDPPOG</t>
  </si>
  <si>
    <t>0XL08D0000000000DDPPOH</t>
  </si>
  <si>
    <t>0XL08D0000000000DDPPOF</t>
  </si>
  <si>
    <t>0XL0870000000000DDPQKC</t>
  </si>
  <si>
    <t>0XL08D0000000000DDPPPC</t>
  </si>
  <si>
    <t>0XL08D0000000000DDPPPE</t>
  </si>
  <si>
    <t>0XL08D0000000000DDPPPF</t>
  </si>
  <si>
    <t>0XL08D0000000000DDPPPD</t>
  </si>
  <si>
    <t>0XL0870000000000DDPQLL</t>
  </si>
  <si>
    <t>0XL08D0000000000DDPPQO</t>
  </si>
  <si>
    <t>0XL0870000000000DDPQMI</t>
  </si>
  <si>
    <t>0XL0870000000000DDPQMH</t>
  </si>
  <si>
    <t>0XL08D0000000000DDPPSS</t>
  </si>
  <si>
    <t>0XL08D0000000000DDPPT0</t>
  </si>
  <si>
    <t>0XL08D0000000000DDPPUK</t>
  </si>
  <si>
    <t>0XL0870000000000DDPQQE</t>
  </si>
  <si>
    <t>0XL0870000000000DDPQQF</t>
  </si>
  <si>
    <t>0XL08D0000000000DDPQ0L</t>
  </si>
  <si>
    <t>0XL0870000000000DDPQU0</t>
  </si>
  <si>
    <t>0XL08D0000000000DDPQ0M</t>
  </si>
  <si>
    <t>0XL08D0000000000DDPQ0S</t>
  </si>
  <si>
    <t>0XL0870000000000DDPQUO</t>
  </si>
  <si>
    <t>0XL0870000000000DDPQUP</t>
  </si>
  <si>
    <t>0XL0870000000000DDPQUR</t>
  </si>
  <si>
    <t>0XL08D0000000000DDPQ11</t>
  </si>
  <si>
    <t>0XL0870000000000DDPQUQ</t>
  </si>
  <si>
    <t>0XL08D0000000000DDPQ12</t>
  </si>
  <si>
    <t>0XL08D0000000000DDPQ1T</t>
  </si>
  <si>
    <t>0XL08D0000000000DDPQ20</t>
  </si>
  <si>
    <t>0XL0870000000000DDPR0K</t>
  </si>
  <si>
    <t>0XL0870000000000DDPR0L</t>
  </si>
  <si>
    <t>0XL08D0000000000DDPQ2A</t>
  </si>
  <si>
    <t>0XL08D0000000000DDPQ2P</t>
  </si>
  <si>
    <t>0XL0870000000000DDPR3K</t>
  </si>
  <si>
    <t>0XL0870000000000DDPR3M</t>
  </si>
  <si>
    <t>0XL0870000000000DDPR3L</t>
  </si>
  <si>
    <t>0XL0870000000000DDPR3J</t>
  </si>
  <si>
    <t>0XL0870000000000DDPR3I</t>
  </si>
  <si>
    <t>0XL0870000000000DDPR41</t>
  </si>
  <si>
    <t>0XL0870000000000DDPR43</t>
  </si>
  <si>
    <t>0XL0870000000000DDPR42</t>
  </si>
  <si>
    <t>0XL08D0000000000DDPQ6I</t>
  </si>
  <si>
    <t>0XL0870000000000DDPR7F</t>
  </si>
  <si>
    <t>0XL0870000000000DDPR7H</t>
  </si>
  <si>
    <t>0XL08D0000000000DDPQ6K</t>
  </si>
  <si>
    <t>0XL0870000000000DDPRB5</t>
  </si>
  <si>
    <t>0XL0870000000000DDPRB3</t>
  </si>
  <si>
    <t>0XL08D0000000000DDPQAT</t>
  </si>
  <si>
    <t>0XL0870000000000DDPREF</t>
  </si>
  <si>
    <t>0XL0870000000000DDPREE</t>
  </si>
  <si>
    <t>0XL0870000000000DDPRFV</t>
  </si>
  <si>
    <t>0XL0870000000000DDPRGI</t>
  </si>
  <si>
    <t>0XL0870000000000DDPRGS</t>
  </si>
  <si>
    <t>0XL0870000000000DDPRH5</t>
  </si>
  <si>
    <t>0XL0870000000000DDPRH6</t>
  </si>
  <si>
    <t>0XL0870000000000DDPRI4</t>
  </si>
  <si>
    <t>0XL0870000000000DDPRLN</t>
  </si>
  <si>
    <t>0XL0870000000000DDPRLM</t>
  </si>
  <si>
    <t>0XL0870000000000DDPRM1</t>
  </si>
  <si>
    <t>0XL0870000000000DDPRM2</t>
  </si>
  <si>
    <t>0XL08D0000000000DDPQGG</t>
  </si>
  <si>
    <t>0XL0870000000000DDPRNK</t>
  </si>
  <si>
    <t>0XL0870000000000DDPRNN</t>
  </si>
  <si>
    <t>0XL0870000000000DDPRNO</t>
  </si>
  <si>
    <t>0XL0870000000000DDPROK</t>
  </si>
  <si>
    <t>0XL0870000000000DDPROL</t>
  </si>
  <si>
    <t>0XL0870000000000DDPROU</t>
  </si>
  <si>
    <t>0XL08D0000000000DDPQI1</t>
  </si>
  <si>
    <t>0XL0870000000000DDPROT</t>
  </si>
  <si>
    <t>0XL0870000000000DDPRPM</t>
  </si>
  <si>
    <t>0XL0870000000000DDPRQA</t>
  </si>
  <si>
    <t>0XL08D0000000000DDPQL1</t>
  </si>
  <si>
    <t>0XL08D0000000000DDPQL2</t>
  </si>
  <si>
    <t>0XL08D0000000000DDPQMM</t>
  </si>
  <si>
    <t>0XL08D0000000000DDPQML</t>
  </si>
  <si>
    <t>0XL0870000000000DDPRTQ</t>
  </si>
  <si>
    <t>0XL08D0000000000DDPQOJ</t>
  </si>
  <si>
    <t>0XL08D0000000000DDPQOL</t>
  </si>
  <si>
    <t>0XL08D0000000000DDPQPM</t>
  </si>
  <si>
    <t>0XL0870000000000DDPS0F</t>
  </si>
  <si>
    <t>0XL0870000000000DDPS4D</t>
  </si>
  <si>
    <t>0XL08D0000000000DDPQV2</t>
  </si>
  <si>
    <t>0XL08D0000000000DDPQV1</t>
  </si>
  <si>
    <t>0XL08D0000000000DDPR5M</t>
  </si>
  <si>
    <t>0XL0870000000000DDPSBH</t>
  </si>
  <si>
    <t>0XL0870000000000DDPSJ0</t>
  </si>
  <si>
    <t>0XL0870000000000DDPSJI</t>
  </si>
  <si>
    <t>0XL0870000000000DDPSK6</t>
  </si>
  <si>
    <t>0XL0870000000000DDPSK5</t>
  </si>
  <si>
    <t>0XL0870000000000DDPSLE</t>
  </si>
  <si>
    <t>0XL0870000000000DDPSLF</t>
  </si>
  <si>
    <t>0XL0870000000000DDPSLD</t>
  </si>
  <si>
    <t>0XL0870000000000DDPSLP</t>
  </si>
  <si>
    <t>0XL0870000000000DDPSLO</t>
  </si>
  <si>
    <t>0XL08D0000000000DDPRF5</t>
  </si>
  <si>
    <t>0XL0870000000000DDPSMA</t>
  </si>
  <si>
    <t>0XL08D0000000000DDPRG3</t>
  </si>
  <si>
    <t>0XL0870000000000DDPSN7</t>
  </si>
  <si>
    <t>0XL0870000000000DDPSO2</t>
  </si>
  <si>
    <t>0XL0870000000000DDPSO3</t>
  </si>
  <si>
    <t>0XL08D0000000000DDPRGD</t>
  </si>
  <si>
    <t>0XL0870000000000DDPSO4</t>
  </si>
  <si>
    <t>0XL08D0000000000DDPRGE</t>
  </si>
  <si>
    <t>0XL0870000000000DDPSO5</t>
  </si>
  <si>
    <t>0XL0870000000000DDPSPA</t>
  </si>
  <si>
    <t>0XL0870000000000DDPSR9</t>
  </si>
  <si>
    <t>0XL0870000000000DDPSRK</t>
  </si>
  <si>
    <t>0XL08D0000000000DDPRIS</t>
  </si>
  <si>
    <t>0XL08D0000000000DDPRIT</t>
  </si>
  <si>
    <t>0XL0870000000000DDPSRJ</t>
  </si>
  <si>
    <t>0XL08D0000000000DDPRJ9</t>
  </si>
  <si>
    <t>0XL0870000000000DDPSSK</t>
  </si>
  <si>
    <t>0XL08D0000000000DDPRJA</t>
  </si>
  <si>
    <t>0XL08D0000000000DDPRJB</t>
  </si>
  <si>
    <t>0XL0870000000000DDPSTA</t>
  </si>
  <si>
    <t>0XL0870000000000DDPST6</t>
  </si>
  <si>
    <t>0XL0870000000000DDPSTO</t>
  </si>
  <si>
    <t>0XL0870000000000DDPSU3</t>
  </si>
  <si>
    <t>0XL0870000000000DDPSU0</t>
  </si>
  <si>
    <t>0XL08D0000000000DDPRK4</t>
  </si>
  <si>
    <t>0XL08D0000000000DDPRLC</t>
  </si>
  <si>
    <t>0XL0870000000000DDPSVQ</t>
  </si>
  <si>
    <t>0XL0870000000000DDPSVP</t>
  </si>
  <si>
    <t>0XL0870000000000DDPSVO</t>
  </si>
  <si>
    <t>0XL08D0000000000DDPRLL</t>
  </si>
  <si>
    <t>0XL08D0000000000DDPRLK</t>
  </si>
  <si>
    <t>0XL0870000000000DDPSVM</t>
  </si>
  <si>
    <t>0XL08D0000000000DDPRLU</t>
  </si>
  <si>
    <t>0XL0870000000000DDPT0I</t>
  </si>
  <si>
    <t>0XL0870000000000DDPT0J</t>
  </si>
  <si>
    <t>0XL0870000000000DDPT10</t>
  </si>
  <si>
    <t>0XL0870000000000DDPT12</t>
  </si>
  <si>
    <t>0XL0870000000000DDPT11</t>
  </si>
  <si>
    <t>0XL08D0000000000DDPRM8</t>
  </si>
  <si>
    <t>0XL0870000000000DDPT15</t>
  </si>
  <si>
    <t>0XL0870000000000DDPT1D</t>
  </si>
  <si>
    <t>0XL0870000000000DDPT1H</t>
  </si>
  <si>
    <t>0XL0870000000000DDPT1J</t>
  </si>
  <si>
    <t>0XL0870000000000DDPT1I</t>
  </si>
  <si>
    <t>0XL0870000000000DDPT2A</t>
  </si>
  <si>
    <t>0XL08D0000000000DDPRNK</t>
  </si>
  <si>
    <t>0XL0870000000000DDPT3F</t>
  </si>
  <si>
    <t>0XL0870000000000DDPT3D</t>
  </si>
  <si>
    <t>0XL0870000000000DDPT3C</t>
  </si>
  <si>
    <t>0XL08D0000000000DDPRO2</t>
  </si>
  <si>
    <t>0XL0870000000000DDPT3T</t>
  </si>
  <si>
    <t>0XL0870000000000DDPT3S</t>
  </si>
  <si>
    <t>0XL08D0000000000DDPROR</t>
  </si>
  <si>
    <t>0XL0870000000000DDPT9H</t>
  </si>
  <si>
    <t>0XL0870000000000DDPT9G</t>
  </si>
  <si>
    <t>0XL0870000000000DDPT9F</t>
  </si>
  <si>
    <t>0XL08D0000000000DDPRUK</t>
  </si>
  <si>
    <t>0XL08D0000000000DDPRUJ</t>
  </si>
  <si>
    <t>0XL08D0000000000DDPRUI</t>
  </si>
  <si>
    <t>0XL0870000000000DDPTCB</t>
  </si>
  <si>
    <t>0XL08D0000000000DDPS0U</t>
  </si>
  <si>
    <t>0XL08D0000000000DDPS0V</t>
  </si>
  <si>
    <t>0XL08D0000000000DDPS3R</t>
  </si>
  <si>
    <t>0XL08D0000000000DDPS3U</t>
  </si>
  <si>
    <t>0XL0870000000000DDPTHQ</t>
  </si>
  <si>
    <t>0XL08D0000000000DDPS3S</t>
  </si>
  <si>
    <t>0XL08D0000000000DDPS3T</t>
  </si>
  <si>
    <t>0XL08D0000000000DDPS3V</t>
  </si>
  <si>
    <t>0XL0870000000000DDPTHR</t>
  </si>
  <si>
    <t>0XL0870000000000DDPTI4</t>
  </si>
  <si>
    <t>0XL08D0000000000DDPS52</t>
  </si>
  <si>
    <t>0XL0870000000000DDPTJ3</t>
  </si>
  <si>
    <t>0XL08D0000000000DDPS5A</t>
  </si>
  <si>
    <t>0XL0870000000000DDPTJF</t>
  </si>
  <si>
    <t>0XL0870000000000DDPTJH</t>
  </si>
  <si>
    <t>0XL08D0000000000DDPS5L</t>
  </si>
  <si>
    <t>0XL0870000000000DDPTK5</t>
  </si>
  <si>
    <t>0XL08D0000000000DDPS6J</t>
  </si>
  <si>
    <t>0XL08D0000000000DDPS6I</t>
  </si>
  <si>
    <t>0XL0870000000000DDPTLQ</t>
  </si>
  <si>
    <t>0XL0870000000000DDPTMU</t>
  </si>
  <si>
    <t>0XL08D0000000000DDPSAQ</t>
  </si>
  <si>
    <t>0XL08D0000000000DDPSCV</t>
  </si>
  <si>
    <t>0XL0870000000000DDPTTK</t>
  </si>
  <si>
    <t>0XL08D0000000000DDPSD6</t>
  </si>
  <si>
    <t>0XL0870000000000DDPTU0</t>
  </si>
  <si>
    <t>0XL0870000000000DDPTU1</t>
  </si>
  <si>
    <t>0XL08D0000000000DDPSDG</t>
  </si>
  <si>
    <t>0XL08D0000000000DDPSDP</t>
  </si>
  <si>
    <t>0XL0870000000000DDPTV6</t>
  </si>
  <si>
    <t>0XL0870000000000DDPTVC</t>
  </si>
  <si>
    <t>0XL0870000000000DDPTVB</t>
  </si>
  <si>
    <t>0XL0870000000000DDPTVD</t>
  </si>
  <si>
    <t>0XL0870000000000DDPTVE</t>
  </si>
  <si>
    <t>0XL0870000000000DDPTVF</t>
  </si>
  <si>
    <t>0XL0870000000000DDPU0A</t>
  </si>
  <si>
    <t>0XL0870000000000DDPU0P</t>
  </si>
  <si>
    <t>0XL0870000000000DDPU15</t>
  </si>
  <si>
    <t>0XL0870000000000DDPU28</t>
  </si>
  <si>
    <t>0XL0870000000000DDPU2A</t>
  </si>
  <si>
    <t>0XL0870000000000DDPU29</t>
  </si>
  <si>
    <t>0XL0870000000000DDPU27</t>
  </si>
  <si>
    <t>0XL0870000000000DDPU3F</t>
  </si>
  <si>
    <t>0XL0870000000000DDPU3N</t>
  </si>
  <si>
    <t>0XL0870000000000DDPU4L</t>
  </si>
  <si>
    <t>0XL0870000000000DDPU4O</t>
  </si>
  <si>
    <t>0XL0870000000000DDPU58</t>
  </si>
  <si>
    <t>0XL08D0000000000DDPSHV</t>
  </si>
  <si>
    <t>0XL0870000000000DDPU6J</t>
  </si>
  <si>
    <t>0XL0870000000000DDPU6K</t>
  </si>
  <si>
    <t>0XL08D0000000000DDPSI1</t>
  </si>
  <si>
    <t>0XL0870000000000DDPU79</t>
  </si>
  <si>
    <t>0XL0870000000000DDPU7A</t>
  </si>
  <si>
    <t>0XL08D0000000000DDPSI3</t>
  </si>
  <si>
    <t>0XL0870000000000DDPU76</t>
  </si>
  <si>
    <t>0XL0870000000000DDPU81</t>
  </si>
  <si>
    <t>0XL0870000000000DDPU8F</t>
  </si>
  <si>
    <t>0XL08D0000000000DDPSK9</t>
  </si>
  <si>
    <t>0XL0870000000000DDPUAV</t>
  </si>
  <si>
    <t>0XL08D0000000000DDPSM5</t>
  </si>
  <si>
    <t>0XL08D0000000000DDPSM6</t>
  </si>
  <si>
    <t>0XL08D0000000000DDPSM1</t>
  </si>
  <si>
    <t>0XL0870000000000DDPUDI</t>
  </si>
  <si>
    <t>0XL08D0000000000DDPSM4</t>
  </si>
  <si>
    <t>0XL0870000000000DDPUDH</t>
  </si>
  <si>
    <t>0XL08D0000000000DDPSM7</t>
  </si>
  <si>
    <t>0XL0870000000000DDPUDJ</t>
  </si>
  <si>
    <t>0XL0870000000000DDPUF8</t>
  </si>
  <si>
    <t>0XL0870000000000DDPUFA</t>
  </si>
  <si>
    <t>0XL0870000000000DDPUF9</t>
  </si>
  <si>
    <t>0XL08D0000000000DDPSNP</t>
  </si>
  <si>
    <t>0XL0870000000000DDPUGL</t>
  </si>
  <si>
    <t>0XL08D0000000000DDPSNS</t>
  </si>
  <si>
    <t>0XL0870000000000DDPUGM</t>
  </si>
  <si>
    <t>0XL0870000000000DDPUJF</t>
  </si>
  <si>
    <t>0XL0870000000000DDPUQK</t>
  </si>
  <si>
    <t>0XL0870000000000DDPUST</t>
  </si>
  <si>
    <t>0XL08D0000000000DDPSVM</t>
  </si>
  <si>
    <t>0XL08D0000000000DDPT02</t>
  </si>
  <si>
    <t>0XL08D0000000000DDPT03</t>
  </si>
  <si>
    <t>0XL08D0000000000DDPT05</t>
  </si>
  <si>
    <t>0XL0870000000000DDPUTJ</t>
  </si>
  <si>
    <t>0XL0870000000000DDPUTK</t>
  </si>
  <si>
    <t>0XL08D0000000000DDPT04</t>
  </si>
  <si>
    <t>0XL0870000000000DDPUU5</t>
  </si>
  <si>
    <t>0XL0870000000000DDPUU6</t>
  </si>
  <si>
    <t>0XL08D0000000000DDPT17</t>
  </si>
  <si>
    <t>0XL0870000000000DDPV1D</t>
  </si>
  <si>
    <t>0XL0870000000000DDPV19</t>
  </si>
  <si>
    <t>0XL0870000000000DDPV1C</t>
  </si>
  <si>
    <t>0XL08D0000000000DDPT3I</t>
  </si>
  <si>
    <t>0XL0870000000000DDPV20</t>
  </si>
  <si>
    <t>0XL08D0000000000DDPT50</t>
  </si>
  <si>
    <t>0XL08D0000000000DDPT51</t>
  </si>
  <si>
    <t>0XL08D0000000000DDPT52</t>
  </si>
  <si>
    <t>0XL0870000000000DDPV4U</t>
  </si>
  <si>
    <t>0XL0870000000000DDPV4V</t>
  </si>
  <si>
    <t>0XL08D0000000000DDPT53</t>
  </si>
  <si>
    <t>0XL08D0000000000DDPT5S</t>
  </si>
  <si>
    <t>0XL08D0000000000DDPT5R</t>
  </si>
  <si>
    <t>0XL0870000000000DDPV6Q</t>
  </si>
  <si>
    <t>0XL08D0000000000DDPT93</t>
  </si>
  <si>
    <t>0XL0870000000000DDPVBF</t>
  </si>
  <si>
    <t>0XL08D0000000000DDPT94</t>
  </si>
  <si>
    <t>0XL08D0000000000DDPTCT</t>
  </si>
  <si>
    <t>0XL08D0000000000DDPTDE</t>
  </si>
  <si>
    <t>0XL08D0000000000DDPTDD</t>
  </si>
  <si>
    <t>0XL0870000000000DDPVGO</t>
  </si>
  <si>
    <t>0XL08D0000000000DDPTHE</t>
  </si>
  <si>
    <t>0XL0870000000000DDPVT7</t>
  </si>
  <si>
    <t>0XL08D0000000000DDPTJI</t>
  </si>
  <si>
    <t>0XL08D0000000000DDPTNQ</t>
  </si>
  <si>
    <t>0XL0870000000000DDQ06B</t>
  </si>
  <si>
    <t>0XL0870000000000DDQ06C</t>
  </si>
  <si>
    <t>0XL08D0000000000DDPTNR</t>
  </si>
  <si>
    <t>0XL0870000000000DDQ06K</t>
  </si>
  <si>
    <t>0XL08D0000000000DDPTOJ</t>
  </si>
  <si>
    <t>0XL0870000000000DDQ094</t>
  </si>
  <si>
    <t>0XL08D0000000000DDPTOI</t>
  </si>
  <si>
    <t>0XL08D0000000000DDPTOK</t>
  </si>
  <si>
    <t>0XL0870000000000DDQ095</t>
  </si>
  <si>
    <t>0XL0870000000000DDQ09G</t>
  </si>
  <si>
    <t>0XL0870000000000DDQ09H</t>
  </si>
  <si>
    <t>0XL0870000000000DDQ09I</t>
  </si>
  <si>
    <t>0XL0870000000000DDQ09E</t>
  </si>
  <si>
    <t>0XL0870000000000DDQ09F</t>
  </si>
  <si>
    <t>0XL0870000000000DDQ09J</t>
  </si>
  <si>
    <t>0XL0870000000000DDQ0BG</t>
  </si>
  <si>
    <t>0XL08D0000000000DDPTPL</t>
  </si>
  <si>
    <t>0XL0870000000000DDQ0FA</t>
  </si>
  <si>
    <t>0XL0870000000000DDQ0FB</t>
  </si>
  <si>
    <t>0XL0870000000000DDQ0GQ</t>
  </si>
  <si>
    <t>0XL0870000000000DDQ0MA</t>
  </si>
  <si>
    <t>0XL08D0000000000DDPU1I</t>
  </si>
  <si>
    <t>0XL0870000000000DDQ0M9</t>
  </si>
  <si>
    <t>0XL0870000000000DDQ0MB</t>
  </si>
  <si>
    <t>0XL0870000000000DDQ0M8</t>
  </si>
  <si>
    <t>0XL08D0000000000DDPU1K</t>
  </si>
  <si>
    <t>0XL08D0000000000DDPU2M</t>
  </si>
  <si>
    <t>0XL0870000000000DDQ0OR</t>
  </si>
  <si>
    <t>0XL08D0000000000DDPU2N</t>
  </si>
  <si>
    <t>0XL08D0000000000DDPU2L</t>
  </si>
  <si>
    <t>0XL0870000000000DDQ0OQ</t>
  </si>
  <si>
    <t>0XL08D0000000000DDPU30</t>
  </si>
  <si>
    <t>0XL08D0000000000DDPU4M</t>
  </si>
  <si>
    <t>0XL0870000000000DDQ0VM</t>
  </si>
  <si>
    <t>0XL0870000000000DDQ0VK</t>
  </si>
  <si>
    <t>0XL0870000000000DDQ0VL</t>
  </si>
  <si>
    <t>0XL08D0000000000DDPU9G</t>
  </si>
  <si>
    <t>0XL0870000000000DDQ145</t>
  </si>
  <si>
    <t>0XL08D0000000000DDPUAG</t>
  </si>
  <si>
    <t>0XL0870000000000DDQ15O</t>
  </si>
  <si>
    <t>0XL08D0000000000DDPUBE</t>
  </si>
  <si>
    <t>0XL08D0000000000DDPUBF</t>
  </si>
  <si>
    <t>0XL08D0000000000DDPUBD</t>
  </si>
  <si>
    <t>0XL0870000000000DDQ15P</t>
  </si>
  <si>
    <t>0XL0870000000000DDQ19V</t>
  </si>
  <si>
    <t>0XL0870000000000DDQ1AP</t>
  </si>
  <si>
    <t>0XL0870000000000DDQ1BS</t>
  </si>
  <si>
    <t>0XL0870000000000DDQ1F0</t>
  </si>
  <si>
    <t>0XL08D0000000000DDPUKN</t>
  </si>
  <si>
    <t>0XL08D0000000000DDPUKO</t>
  </si>
  <si>
    <t>0XL0870000000000DDQ1IL</t>
  </si>
  <si>
    <t>0XL0870000000000DDQ1IR</t>
  </si>
  <si>
    <t>0XL0870000000000DDQ1IS</t>
  </si>
  <si>
    <t>0XL0870000000000DDQ1J3</t>
  </si>
  <si>
    <t>0XL0870000000000DDQ1J6</t>
  </si>
  <si>
    <t>0XL0870000000000DDQ1J5</t>
  </si>
  <si>
    <t>0XL0870000000000DDQ1J8</t>
  </si>
  <si>
    <t>0XL0870000000000DDQ1J4</t>
  </si>
  <si>
    <t>0XL0870000000000DDQ1J7</t>
  </si>
  <si>
    <t>0XL08D0000000000DDPUM2</t>
  </si>
  <si>
    <t>0XL08D0000000000DDPUM3</t>
  </si>
  <si>
    <t>0XL08D0000000000DDPUO0</t>
  </si>
  <si>
    <t>0XL08D0000000000DDPUOE</t>
  </si>
  <si>
    <t>0XL08D0000000000DDPUOF</t>
  </si>
  <si>
    <t>0XL08D0000000000DDPUUM</t>
  </si>
  <si>
    <t>0XL08D0000000000DDPUUN</t>
  </si>
  <si>
    <t>0XL08D0000000000DDPV0J</t>
  </si>
  <si>
    <t>0XL08D0000000000DDPV8D</t>
  </si>
  <si>
    <t>0XL08D0000000000DDPV94</t>
  </si>
  <si>
    <t>0XL08D0000000000DDPV9I</t>
  </si>
  <si>
    <t>0XL08D0000000000DDPV9J</t>
  </si>
  <si>
    <t>0XL08D0000000000DDPV9K</t>
  </si>
  <si>
    <t>0XL08D0000000000DDPV9U</t>
  </si>
  <si>
    <t>0XL08D0000000000DDPVAT</t>
  </si>
  <si>
    <t>0XL08D0000000000DDPVLM</t>
  </si>
  <si>
    <t>0XL08D0000000000DDPVLN</t>
  </si>
  <si>
    <t>0XL08D0000000000DDPVLL</t>
  </si>
  <si>
    <t>0XL08D0000000000DDPVM3</t>
  </si>
  <si>
    <t>0XL08D0000000000DDPVM4</t>
  </si>
  <si>
    <t>0XL08D0000000000DDPVNS</t>
  </si>
  <si>
    <t>0XL08D0000000000DDPVOD</t>
  </si>
  <si>
    <t>0XL08D0000000000DDPVP1</t>
  </si>
  <si>
    <t>0XL08D0000000000DDPVQ4</t>
  </si>
  <si>
    <t>0XL08D0000000000DDPVQ5</t>
  </si>
  <si>
    <t>0XL08D0000000000DDPVRF</t>
  </si>
  <si>
    <t>0XL08D0000000000DDPVRE</t>
  </si>
  <si>
    <t>0XL08D0000000000DDPVRK</t>
  </si>
  <si>
    <t>0XL08D0000000000DDPVRL</t>
  </si>
  <si>
    <t>0XL08D0000000000DDPVSI</t>
  </si>
  <si>
    <t>0XL08D0000000000DDPVTJ</t>
  </si>
  <si>
    <t>0XL08D0000000000DDQ008</t>
  </si>
  <si>
    <t>0XL08D0000000000DDQ00A</t>
  </si>
  <si>
    <t>0XL08D0000000000DDQ00B</t>
  </si>
  <si>
    <t>0XL08D0000000000DDQ02B</t>
  </si>
  <si>
    <t>0XL08D0000000000DDQ04A</t>
  </si>
  <si>
    <t>0XL08D0000000000DDQ06I</t>
  </si>
  <si>
    <t>0XL08D0000000000DDQ06J</t>
  </si>
  <si>
    <t>0XL08D0000000000DDQ075</t>
  </si>
  <si>
    <t>0XL08D0000000000DDQ074</t>
  </si>
  <si>
    <t>0XL08D0000000000DDQ073</t>
  </si>
  <si>
    <t>0XL08D0000000000DDQ07H</t>
  </si>
  <si>
    <t>0XL08D0000000000DDQ0L1</t>
  </si>
  <si>
    <t>0XL08D0000000000DDQ0M6</t>
  </si>
  <si>
    <t>0XL08D0000000000DDQ0M3</t>
  </si>
  <si>
    <t>0XL08D0000000000DDQ0M4</t>
  </si>
  <si>
    <t>0XL08D0000000000DDQ0M5</t>
  </si>
  <si>
    <t>0XL08D0000000000DDQ0RQ</t>
  </si>
  <si>
    <t>0XL08D0000000000DDQ0RT</t>
  </si>
  <si>
    <t>0XL08D0000000000DDQ0RR</t>
  </si>
  <si>
    <t>0XL08D0000000000DDQ0RS</t>
  </si>
  <si>
    <t>0XL08D0000000000DDQ0V7</t>
  </si>
  <si>
    <t>0XL08D0000000000DDQ0V6</t>
  </si>
  <si>
    <t>0XL08D0000000000DDQ0VK</t>
  </si>
  <si>
    <t>0XL08D0000000000DDQ0VM</t>
  </si>
  <si>
    <t>0XL08D0000000000DDQ0VH</t>
  </si>
  <si>
    <t>0XL08D0000000000DDQ0VI</t>
  </si>
  <si>
    <t>0XL08D0000000000DDQ0VJ</t>
  </si>
  <si>
    <t>0XL08D0000000000DDQ0VL</t>
  </si>
  <si>
    <t>0XL08D0000000000DDQ10U</t>
  </si>
  <si>
    <t>0XL08D0000000000DDQ10V</t>
  </si>
  <si>
    <t>0XL08D0000000000DDQ14S</t>
  </si>
  <si>
    <t>0XL08D0000000000DDQ14T</t>
  </si>
  <si>
    <t>0XL08D0000000000DDQ14U</t>
  </si>
  <si>
    <t>0XL08D0000000000DDQ14V</t>
  </si>
  <si>
    <t>0XL08D0000000000DDQ186</t>
  </si>
  <si>
    <t>0XL08D0000000000DDQ180</t>
  </si>
  <si>
    <t>0XL08D0000000000DDQ185</t>
  </si>
  <si>
    <t>0XL08D0000000000DDQ183</t>
  </si>
  <si>
    <t>0XL08D0000000000DDQ17V</t>
  </si>
  <si>
    <t>0XL08D0000000000DDQ182</t>
  </si>
  <si>
    <t>0XL08D0000000000DDQ181</t>
  </si>
  <si>
    <t>0XL08D0000000000DDQ17U</t>
  </si>
  <si>
    <t>0XL08D0000000000DDQ19H</t>
  </si>
  <si>
    <t>0XL08D0000000000DDQ19G</t>
  </si>
  <si>
    <t>0XL08D0000000000DDQ19E</t>
  </si>
  <si>
    <t>0XL08D0000000000DDQ19F</t>
  </si>
  <si>
    <t>0XL08D0000000000DDQ19J</t>
  </si>
  <si>
    <t>0XL08D0000000000DDQ19K</t>
  </si>
  <si>
    <t>0XL08D0000000000DDQ1D4</t>
  </si>
  <si>
    <t>0XL08D0000000000DDQ1D3</t>
  </si>
  <si>
    <t>0XL08D0000000000DDQ1E4</t>
  </si>
  <si>
    <t>0XL08D0000000000DDQ1E3</t>
  </si>
  <si>
    <t>0XL08D0000000000DDQ1EC</t>
  </si>
  <si>
    <t>0XL08D0000000000DDQ1FO</t>
  </si>
  <si>
    <t>0XL08D0000000000DDQ1FN</t>
  </si>
  <si>
    <t>0XL08D0000000000DDQ1FP</t>
  </si>
  <si>
    <t>0XL08D0000000000DDQ1GF</t>
  </si>
  <si>
    <t>0XL08D0000000000DDQ1P5</t>
  </si>
  <si>
    <t>0XL08D0000000000DDQ1P4</t>
  </si>
  <si>
    <t>0XL08D0000000000DDQ1PB</t>
  </si>
  <si>
    <t>0XL08D0000000000DDQ1PC</t>
  </si>
  <si>
    <t>0XL08D0000000000DDQ1PE</t>
  </si>
  <si>
    <t>0XL08D0000000000DDQ1PD</t>
  </si>
  <si>
    <t>0XL08D0000000000DDQ1QU</t>
  </si>
  <si>
    <t>0XL08D0000000000DDQ1R4</t>
  </si>
  <si>
    <t>0XL08D0000000000DDQ1R2</t>
  </si>
  <si>
    <t>0XL08D0000000000DDQ1R3</t>
  </si>
  <si>
    <t>0XL08D0000000000DDQ1RH</t>
  </si>
  <si>
    <t>0XL08D0000000000DDQ1U7</t>
  </si>
  <si>
    <t>0XL08D0000000000DDQ1U8</t>
  </si>
  <si>
    <t>0XL08D0000000000DDQ1U9</t>
  </si>
  <si>
    <t>0XL08D0000000000DDQ1UK</t>
  </si>
  <si>
    <t>0XL08D0000000000DDQ1UN</t>
  </si>
  <si>
    <t>0XL08D0000000000DDQ1UO</t>
  </si>
  <si>
    <t>0XL08D0000000000DDQ26C</t>
  </si>
  <si>
    <t>0XL08D0000000000DDQ26K</t>
  </si>
  <si>
    <t>0XL08D0000000000DDQ26U</t>
  </si>
  <si>
    <t>0XL08D0000000000DDQ270</t>
  </si>
  <si>
    <t>0XL08D0000000000DDQ26S</t>
  </si>
  <si>
    <t>0XL08D0000000000DDQ26V</t>
  </si>
  <si>
    <t>0XL08D0000000000DDQ271</t>
  </si>
  <si>
    <t>0XL08D0000000000DDQ272</t>
  </si>
  <si>
    <t>0XL08D0000000000DDQ26T</t>
  </si>
  <si>
    <t>0XL08D0000000000DDQ294</t>
  </si>
  <si>
    <t>0XL08D0000000000DDQ295</t>
  </si>
  <si>
    <t>0XL08D0000000000DDQ296</t>
  </si>
  <si>
    <t>0XL08D0000000000DDQ2A7</t>
  </si>
  <si>
    <t>0XL08D0000000000DDQ2AU</t>
  </si>
  <si>
    <t>0XL08D0000000000DDQ2E5</t>
  </si>
  <si>
    <t>0XL08D0000000000DDQ2EF</t>
  </si>
  <si>
    <t>0XL08D0000000000DDQ2E7</t>
  </si>
  <si>
    <t>0XL08D0000000000DDQ2EB</t>
  </si>
  <si>
    <t>0XL08D0000000000DDQ2EE</t>
  </si>
  <si>
    <t>0XL08D0000000000DDQ2EA</t>
  </si>
  <si>
    <t>0XL08D0000000000DDQ2EC</t>
  </si>
  <si>
    <t>0XL08D0000000000DDQ2DT</t>
  </si>
  <si>
    <t>0XL08D0000000000DDQ2E9</t>
  </si>
  <si>
    <t>0XL08D0000000000DDQ2DS</t>
  </si>
  <si>
    <t>0XL08D0000000000DDQ2ED</t>
  </si>
  <si>
    <t>0XL08D0000000000DDQ2DK</t>
  </si>
  <si>
    <t>0XL08D0000000000DDQ2H1</t>
  </si>
  <si>
    <t>0XL08D0000000000DDQ2H0</t>
  </si>
  <si>
    <t>0XL08D0000000000DDQ2LD</t>
  </si>
  <si>
    <t>0XL08D0000000000DDQ2M2</t>
  </si>
  <si>
    <t>0XL08D0000000000DDQ2M3</t>
  </si>
  <si>
    <t>0XL08D0000000000DDQ2LV</t>
  </si>
  <si>
    <t>0XL08D0000000000DDQ2M0</t>
  </si>
  <si>
    <t>0XL08D0000000000DDQ2M1</t>
  </si>
  <si>
    <t>0XL08D0000000000DDQ2Q4</t>
  </si>
  <si>
    <t>0XL08D0000000000DDQ2Q6</t>
  </si>
  <si>
    <t>0XL08D0000000000DDQ2Q5</t>
  </si>
  <si>
    <t>0XL08D0000000000DDQ2V2</t>
  </si>
  <si>
    <t>0XL08D0000000000DDQ2V1</t>
  </si>
  <si>
    <t>0XL08D0000000000DDQ30R</t>
  </si>
  <si>
    <t>0XL08D0000000000DDQ377</t>
  </si>
  <si>
    <t>0XL08D0000000000DDQ376</t>
  </si>
  <si>
    <t>0XL08D0000000000DDQ3AM</t>
  </si>
  <si>
    <t>0XL08D0000000000DDQ3D5</t>
  </si>
  <si>
    <t>0XL08D0000000000DDQ3D7</t>
  </si>
  <si>
    <t>0XL08D0000000000DDQ3D6</t>
  </si>
  <si>
    <t>0XL08D0000000000DDQ3DP</t>
  </si>
  <si>
    <t>0XL08D0000000000DDQ3DU</t>
  </si>
  <si>
    <t>0XL08D0000000000DDQ3E6</t>
  </si>
  <si>
    <t>0XL08D0000000000DDQ3EJ</t>
  </si>
  <si>
    <t>0XL08D0000000000DDQ3LD</t>
  </si>
  <si>
    <t>0XL08D0000000000DDQ3O9</t>
  </si>
  <si>
    <t>0XL08D0000000000DDQ3OA</t>
  </si>
  <si>
    <t>0XL08D0000000000DDQ3OB</t>
  </si>
  <si>
    <t>0XL08D0000000000DDQ3SL</t>
  </si>
  <si>
    <t>0XL08D0000000000DDQ3SS</t>
  </si>
  <si>
    <t>0XL08D0000000000DDQ3ST</t>
  </si>
  <si>
    <t>0XL08D0000000000DDQ3VL</t>
  </si>
  <si>
    <t>0XL08D0000000000DDQ3VO</t>
  </si>
  <si>
    <t>0XL08D0000000000DDQ3VP</t>
  </si>
  <si>
    <t>0XL08D0000000000DDQ3VR</t>
  </si>
  <si>
    <t>0XL08D0000000000DDQ40K</t>
  </si>
  <si>
    <t>0XL08D0000000000DDQ46F</t>
  </si>
  <si>
    <t>0XL08D0000000000DDQ46E</t>
  </si>
  <si>
    <t>0XL08D0000000000DDQ498</t>
  </si>
  <si>
    <t>0XL08D0000000000DDQ49A</t>
  </si>
  <si>
    <t>0XL08D0000000000DDQ499</t>
  </si>
  <si>
    <t>0XL08D0000000000DDQ49B</t>
  </si>
  <si>
    <t>0XL08D0000000000DDQ49E</t>
  </si>
  <si>
    <t>0XL08D0000000000DDQ49C</t>
  </si>
  <si>
    <t>0XL08D0000000000DDQ49G</t>
  </si>
  <si>
    <t>0XL08D0000000000DDQ49F</t>
  </si>
  <si>
    <t>0XL08D0000000000DDQ49D</t>
  </si>
  <si>
    <t>0XL08D0000000000DDQ4B5</t>
  </si>
  <si>
    <t>0XL08D0000000000DDQ4B6</t>
  </si>
  <si>
    <t>0XL08D0000000000DDQ4B8</t>
  </si>
  <si>
    <t>0XL08D0000000000DDQ4B9</t>
  </si>
  <si>
    <t>0XL08D0000000000DDQ4BA</t>
  </si>
  <si>
    <t>0XL08D0000000000DDQ4BE</t>
  </si>
  <si>
    <t>0XL08D0000000000DDQ4BB</t>
  </si>
  <si>
    <t>0XL08D0000000000DDQ4BF</t>
  </si>
  <si>
    <t>0XL08D0000000000DDQ4BG</t>
  </si>
  <si>
    <t>0XL08D0000000000DDQ4BK</t>
  </si>
  <si>
    <t>0XL08D0000000000DDQ4EP</t>
  </si>
  <si>
    <t>0XL08D0000000000DDQ4ER</t>
  </si>
  <si>
    <t>0XL08D0000000000DDQ4EQ</t>
  </si>
  <si>
    <t>0XL08D0000000000DDQ4H5</t>
  </si>
  <si>
    <t>0XL08D0000000000DDQ4HE</t>
  </si>
  <si>
    <t>0XL08D0000000000DDQ4HK</t>
  </si>
  <si>
    <t>0XL08D0000000000DDQ4HJ</t>
  </si>
  <si>
    <t>0XL08D0000000000DDQ4I6</t>
  </si>
  <si>
    <t>0XL08D0000000000DDQ4I7</t>
  </si>
  <si>
    <t>0XL08D0000000000DDQ4OL</t>
  </si>
  <si>
    <t>0XL08D0000000000DDQ4OQ</t>
  </si>
  <si>
    <t>0XL08D0000000000DDQ4OM</t>
  </si>
  <si>
    <t>0XL08D0000000000DDQ4OP</t>
  </si>
  <si>
    <t>0XL08D0000000000DDQ4OK</t>
  </si>
  <si>
    <t>0XL08D0000000000DDQ4OT</t>
  </si>
  <si>
    <t>0XL08D0000000000DDQ4PA</t>
  </si>
  <si>
    <t>0XL08D0000000000DDQ4PC</t>
  </si>
  <si>
    <t>0XL08D0000000000DDQ4PM</t>
  </si>
  <si>
    <t>0XL08D0000000000DDQ4PF</t>
  </si>
  <si>
    <t>0XL08D0000000000DDQ4PG</t>
  </si>
  <si>
    <t>0XL08D0000000000DDQ4PK</t>
  </si>
  <si>
    <t>0XL08D0000000000DDQ4PH</t>
  </si>
  <si>
    <t>0XL08D0000000000DDQ4PI</t>
  </si>
  <si>
    <t>0XL08D0000000000DDQ4PL</t>
  </si>
  <si>
    <t>0XL08D0000000000DDQ4PJ</t>
  </si>
  <si>
    <t>0XL08D0000000000DDQ4PE</t>
  </si>
  <si>
    <t>0XL08D0000000000DDQ504</t>
  </si>
  <si>
    <t>0XL08D0000000000DDQ505</t>
  </si>
  <si>
    <t>0XL08D0000000000DDQ503</t>
  </si>
  <si>
    <t>0XL08D0000000000DDQ501</t>
  </si>
  <si>
    <t>0XL08D0000000000DDQ502</t>
  </si>
  <si>
    <t>0XL08D0000000000DDQ52S</t>
  </si>
  <si>
    <t>0XL08D0000000000DDQ54A</t>
  </si>
  <si>
    <t>0XL08D0000000000DDQ54C</t>
  </si>
  <si>
    <t>0XL08D0000000000DDQ54M</t>
  </si>
  <si>
    <t>0XL08D0000000000DDQ554</t>
  </si>
  <si>
    <t>0XL08D0000000000DDQ561</t>
  </si>
  <si>
    <t>0XL08D0000000000DDQ564</t>
  </si>
  <si>
    <t>0XL08D0000000000DDQ55U</t>
  </si>
  <si>
    <t>0XL08D0000000000DDQ56I</t>
  </si>
  <si>
    <t>0XL08D0000000000DDQ56C</t>
  </si>
  <si>
    <t>0XL08D0000000000DDQ56F</t>
  </si>
  <si>
    <t>0XL08D0000000000DDQ56M</t>
  </si>
  <si>
    <t>0XL08D0000000000DDQ578</t>
  </si>
  <si>
    <t>0XL08D0000000000DDQ56P</t>
  </si>
  <si>
    <t>0XL08D0000000000DDQ56V</t>
  </si>
  <si>
    <t>0XL08D0000000000DDQ572</t>
  </si>
  <si>
    <t>0XL08D0000000000DDQ575</t>
  </si>
  <si>
    <t>0XL08D0000000000DDQ56S</t>
  </si>
  <si>
    <t>0XL08D0000000000DDQ57V</t>
  </si>
  <si>
    <t>0XL08D0000000000DDQ582</t>
  </si>
  <si>
    <t>0XL08D0000000000DDQ589</t>
  </si>
  <si>
    <t>0XL08D0000000000DDQ58A</t>
  </si>
  <si>
    <t>0XL08D0000000000DDQ58B</t>
  </si>
  <si>
    <t>0XL08D0000000000DDQ588</t>
  </si>
  <si>
    <t>0XL08D0000000000DDQ58K</t>
  </si>
  <si>
    <t>0XL08D0000000000DDQ58J</t>
  </si>
  <si>
    <t>0XL08D0000000000DDQ58R</t>
  </si>
  <si>
    <t>0XL08D0000000000DDQ58Q</t>
  </si>
  <si>
    <t>0XL08D0000000000DDQ590</t>
  </si>
  <si>
    <t>0XL08D0000000000DDQ58V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</si>
</sst>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45569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45569</v>
      </c>
      <c r="C9" s="3" t="s">
        <v>7</v>
      </c>
      <c r="D9" s="12">
        <f ca="1">IF(SUMIF($G$20:$G$100000,F9,$D$20:$D$100000)=0,"-",SUMIF($G$20:$G$100000,F9,$D$20:$D$100000))</f>
        <v>1314400</v>
      </c>
      <c r="E9" s="13" cm="1">
        <f t="array" aca="1" ref="E9" ca="1">IFERROR(SUMPRODUCT(IF($G$20:$G$100000=F9,1,0),$D$20:$D$100000,$E$20:$E$100000)/D9,"-")</f>
        <v>3.9676440402465065</v>
      </c>
      <c r="F9" s="11" t="s">
        <v>13</v>
      </c>
      <c r="G9" s="12">
        <f ca="1">IF(COUNTIF($G$20:$G$10000,F9)=0,"-",COUNTIF($G$20:$G$10000,F9))</f>
        <v>738</v>
      </c>
      <c r="I9" s="10"/>
    </row>
    <row r="10" spans="1:9" s="1" customFormat="1" ht="19.7" customHeight="1">
      <c r="A10" s="3" t="s">
        <v>5</v>
      </c>
      <c r="B10" s="17">
        <f ca="1">$B$20</f>
        <v>45569</v>
      </c>
      <c r="C10" s="3" t="s">
        <v>7</v>
      </c>
      <c r="D10" s="12">
        <f ca="1">IF(SUMIF($G$20:$G$100000,F10,$D$20:$D$100000)=0,"-",SUMIF($G$20:$G$100000,F10,$D$20:$D$100000))</f>
        <v>756959</v>
      </c>
      <c r="E10" s="13" cm="1">
        <f t="array" aca="1" ref="E10" ca="1">IFERROR(SUMPRODUCT(IF($G$20:$G$100000=F10,1,0),$D$20:$D$100000,$E$20:$E$100000)/D10,"-")</f>
        <v>3.9717920389347361</v>
      </c>
      <c r="F10" s="11" t="s">
        <v>14</v>
      </c>
      <c r="G10" s="12">
        <f ca="1">IF(COUNTIF($G$20:$G$10000,F10)=0,"-",COUNTIF($G$20:$G$10000,F10))</f>
        <v>705</v>
      </c>
      <c r="I10" s="10"/>
    </row>
    <row r="11" spans="1:9" s="1" customFormat="1" ht="19.7" customHeight="1">
      <c r="A11" s="3" t="s">
        <v>5</v>
      </c>
      <c r="B11" s="17">
        <f ca="1">$B$20</f>
        <v>45569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45569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45569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2071359</v>
      </c>
      <c r="E14" s="15">
        <f ca="1">SUMPRODUCT(D9:D13,E9:E13)/SUM(D9:D13)</f>
        <v>3.9691598880252079</v>
      </c>
      <c r="F14" s="16"/>
      <c r="G14" s="14">
        <f ca="1">SUM(G9:G13)</f>
        <v>1443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45569</v>
      </c>
      <c r="C20" s="23">
        <v>0.41940972199999998</v>
      </c>
      <c r="D20" s="24">
        <v>1192</v>
      </c>
      <c r="E20" s="25">
        <v>3.964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45569</v>
      </c>
      <c r="C21" s="23">
        <v>0.41972222199999998</v>
      </c>
      <c r="D21" s="24">
        <v>1460</v>
      </c>
      <c r="E21" s="25">
        <v>3.96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45569</v>
      </c>
      <c r="C22" s="23">
        <v>0.42020833299999999</v>
      </c>
      <c r="D22" s="24">
        <v>156</v>
      </c>
      <c r="E22" s="25">
        <v>3.9609999999999999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45569</v>
      </c>
      <c r="C23" s="23">
        <v>0.42020833299999999</v>
      </c>
      <c r="D23" s="24">
        <v>251</v>
      </c>
      <c r="E23" s="25">
        <v>3.9609999999999999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45569</v>
      </c>
      <c r="C24" s="23">
        <v>0.42020833299999999</v>
      </c>
      <c r="D24" s="24">
        <v>10904</v>
      </c>
      <c r="E24" s="25">
        <v>3.9609999999999999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45569</v>
      </c>
      <c r="C25" s="23">
        <v>0.420578703</v>
      </c>
      <c r="D25" s="24">
        <v>1024</v>
      </c>
      <c r="E25" s="25">
        <v>3.9624999999999999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45569</v>
      </c>
      <c r="C26" s="23">
        <v>0.420578703</v>
      </c>
      <c r="D26" s="24">
        <v>1442</v>
      </c>
      <c r="E26" s="25">
        <v>3.9624999999999999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45569</v>
      </c>
      <c r="C27" s="23">
        <v>0.420578703</v>
      </c>
      <c r="D27" s="24">
        <v>1975</v>
      </c>
      <c r="E27" s="25">
        <v>3.9624999999999999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45569</v>
      </c>
      <c r="C28" s="23">
        <v>0.42061342499999999</v>
      </c>
      <c r="D28" s="24">
        <v>1441</v>
      </c>
      <c r="E28" s="25">
        <v>3.9624999999999999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45569</v>
      </c>
      <c r="C29" s="23">
        <v>0.42153935100000001</v>
      </c>
      <c r="D29" s="24">
        <v>1232</v>
      </c>
      <c r="E29" s="25">
        <v>3.9630000000000001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45569</v>
      </c>
      <c r="C30" s="23">
        <v>0.42153935100000001</v>
      </c>
      <c r="D30" s="24">
        <v>8098</v>
      </c>
      <c r="E30" s="25">
        <v>3.9630000000000001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45569</v>
      </c>
      <c r="C31" s="23">
        <v>0.42158564799999998</v>
      </c>
      <c r="D31" s="24">
        <v>251</v>
      </c>
      <c r="E31" s="25">
        <v>3.9620000000000002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45569</v>
      </c>
      <c r="C32" s="23">
        <v>0.42158564799999998</v>
      </c>
      <c r="D32" s="24">
        <v>273</v>
      </c>
      <c r="E32" s="25">
        <v>3.9620000000000002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45569</v>
      </c>
      <c r="C33" s="23">
        <v>0.42158564799999998</v>
      </c>
      <c r="D33" s="24">
        <v>1250</v>
      </c>
      <c r="E33" s="25">
        <v>3.9620000000000002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45569</v>
      </c>
      <c r="C34" s="23">
        <v>0.42158564799999998</v>
      </c>
      <c r="D34" s="24">
        <v>1441</v>
      </c>
      <c r="E34" s="25">
        <v>3.9620000000000002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45569</v>
      </c>
      <c r="C35" s="23">
        <v>0.42158564799999998</v>
      </c>
      <c r="D35" s="24">
        <v>1500</v>
      </c>
      <c r="E35" s="25">
        <v>3.9620000000000002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45569</v>
      </c>
      <c r="C36" s="23">
        <v>0.42158564799999998</v>
      </c>
      <c r="D36" s="24">
        <v>1975</v>
      </c>
      <c r="E36" s="25">
        <v>3.9620000000000002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45569</v>
      </c>
      <c r="C37" s="23">
        <v>0.42160879600000001</v>
      </c>
      <c r="D37" s="24">
        <v>252</v>
      </c>
      <c r="E37" s="25">
        <v>3.9609999999999999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45569</v>
      </c>
      <c r="C38" s="23">
        <v>0.42160879600000001</v>
      </c>
      <c r="D38" s="24">
        <v>279</v>
      </c>
      <c r="E38" s="25">
        <v>3.9609999999999999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45569</v>
      </c>
      <c r="C39" s="23">
        <v>0.42160879600000001</v>
      </c>
      <c r="D39" s="24">
        <v>1442</v>
      </c>
      <c r="E39" s="25">
        <v>3.9609999999999999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45569</v>
      </c>
      <c r="C40" s="23">
        <v>0.42276620300000001</v>
      </c>
      <c r="D40" s="24">
        <v>13157</v>
      </c>
      <c r="E40" s="25">
        <v>3.9590000000000001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45569</v>
      </c>
      <c r="C41" s="23">
        <v>0.42322916599999999</v>
      </c>
      <c r="D41" s="24">
        <v>3927</v>
      </c>
      <c r="E41" s="25">
        <v>3.9569999999999999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45569</v>
      </c>
      <c r="C42" s="23">
        <v>0.42322916599999999</v>
      </c>
      <c r="D42" s="24">
        <v>6551</v>
      </c>
      <c r="E42" s="25">
        <v>3.9569999999999999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45569</v>
      </c>
      <c r="C43" s="23">
        <v>0.42355324</v>
      </c>
      <c r="D43" s="24">
        <v>1616</v>
      </c>
      <c r="E43" s="25">
        <v>3.9529999999999998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45569</v>
      </c>
      <c r="C44" s="23">
        <v>0.42355324</v>
      </c>
      <c r="D44" s="24">
        <v>3011</v>
      </c>
      <c r="E44" s="25">
        <v>3.9525000000000001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45569</v>
      </c>
      <c r="C45" s="23">
        <v>0.42357638800000003</v>
      </c>
      <c r="D45" s="24">
        <v>511</v>
      </c>
      <c r="E45" s="25">
        <v>3.95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45569</v>
      </c>
      <c r="C46" s="23">
        <v>0.42357638800000003</v>
      </c>
      <c r="D46" s="24">
        <v>1365</v>
      </c>
      <c r="E46" s="25">
        <v>3.95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45569</v>
      </c>
      <c r="C47" s="23">
        <v>0.42363425900000001</v>
      </c>
      <c r="D47" s="24">
        <v>609</v>
      </c>
      <c r="E47" s="25">
        <v>3.9474999999999998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45569</v>
      </c>
      <c r="C48" s="23">
        <v>0.42364583300000003</v>
      </c>
      <c r="D48" s="24">
        <v>143</v>
      </c>
      <c r="E48" s="25">
        <v>3.9474999999999998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45569</v>
      </c>
      <c r="C49" s="23">
        <v>0.424780092</v>
      </c>
      <c r="D49" s="24">
        <v>55</v>
      </c>
      <c r="E49" s="25">
        <v>3.9580000000000002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45569</v>
      </c>
      <c r="C50" s="23">
        <v>0.424780092</v>
      </c>
      <c r="D50" s="24">
        <v>529</v>
      </c>
      <c r="E50" s="25">
        <v>3.9575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45569</v>
      </c>
      <c r="C51" s="23">
        <v>0.424780092</v>
      </c>
      <c r="D51" s="24">
        <v>656</v>
      </c>
      <c r="E51" s="25">
        <v>3.9575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45569</v>
      </c>
      <c r="C52" s="23">
        <v>0.424780092</v>
      </c>
      <c r="D52" s="24">
        <v>1000</v>
      </c>
      <c r="E52" s="25">
        <v>3.9580000000000002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45569</v>
      </c>
      <c r="C53" s="23">
        <v>0.425648148</v>
      </c>
      <c r="D53" s="24">
        <v>2300</v>
      </c>
      <c r="E53" s="25">
        <v>3.9624999999999999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45569</v>
      </c>
      <c r="C54" s="23">
        <v>0.425648148</v>
      </c>
      <c r="D54" s="24">
        <v>4730</v>
      </c>
      <c r="E54" s="25">
        <v>3.9624999999999999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45569</v>
      </c>
      <c r="C55" s="23">
        <v>0.42608796300000001</v>
      </c>
      <c r="D55" s="24">
        <v>326</v>
      </c>
      <c r="E55" s="25">
        <v>3.9584999999999999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45569</v>
      </c>
      <c r="C56" s="23">
        <v>0.42608796300000001</v>
      </c>
      <c r="D56" s="24">
        <v>934</v>
      </c>
      <c r="E56" s="25">
        <v>3.9584999999999999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45569</v>
      </c>
      <c r="C57" s="23">
        <v>0.42608796300000001</v>
      </c>
      <c r="D57" s="24">
        <v>2463</v>
      </c>
      <c r="E57" s="25">
        <v>3.9580000000000002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45569</v>
      </c>
      <c r="C58" s="23">
        <v>0.42708333300000001</v>
      </c>
      <c r="D58" s="24">
        <v>710</v>
      </c>
      <c r="E58" s="25">
        <v>3.956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45569</v>
      </c>
      <c r="C59" s="23">
        <v>0.42708333300000001</v>
      </c>
      <c r="D59" s="24">
        <v>951</v>
      </c>
      <c r="E59" s="25">
        <v>3.9554999999999998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45569</v>
      </c>
      <c r="C60" s="23">
        <v>0.42824074000000001</v>
      </c>
      <c r="D60" s="24">
        <v>1015</v>
      </c>
      <c r="E60" s="25">
        <v>3.9504999999999999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45569</v>
      </c>
      <c r="C61" s="23">
        <v>0.428460648</v>
      </c>
      <c r="D61" s="24">
        <v>633</v>
      </c>
      <c r="E61" s="25">
        <v>3.9489999999999998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45569</v>
      </c>
      <c r="C62" s="23">
        <v>0.428460648</v>
      </c>
      <c r="D62" s="24">
        <v>728</v>
      </c>
      <c r="E62" s="25">
        <v>3.9489999999999998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45569</v>
      </c>
      <c r="C63" s="23">
        <v>0.428460648</v>
      </c>
      <c r="D63" s="24">
        <v>1189</v>
      </c>
      <c r="E63" s="25">
        <v>3.9489999999999998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45569</v>
      </c>
      <c r="C64" s="23">
        <v>0.428460648</v>
      </c>
      <c r="D64" s="24">
        <v>2969</v>
      </c>
      <c r="E64" s="25">
        <v>3.9489999999999998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45569</v>
      </c>
      <c r="C65" s="23">
        <v>0.428460648</v>
      </c>
      <c r="D65" s="24">
        <v>5513</v>
      </c>
      <c r="E65" s="25">
        <v>3.95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45569</v>
      </c>
      <c r="C66" s="23">
        <v>0.42847222200000001</v>
      </c>
      <c r="D66" s="24">
        <v>2203</v>
      </c>
      <c r="E66" s="25">
        <v>3.952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45569</v>
      </c>
      <c r="C67" s="23">
        <v>0.429780092</v>
      </c>
      <c r="D67" s="24">
        <v>672</v>
      </c>
      <c r="E67" s="25">
        <v>3.9544999999999999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45569</v>
      </c>
      <c r="C68" s="23">
        <v>0.429780092</v>
      </c>
      <c r="D68" s="24">
        <v>826</v>
      </c>
      <c r="E68" s="25">
        <v>3.9544999999999999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45569</v>
      </c>
      <c r="C69" s="23">
        <v>0.429780092</v>
      </c>
      <c r="D69" s="24">
        <v>1538</v>
      </c>
      <c r="E69" s="25">
        <v>3.9550000000000001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45569</v>
      </c>
      <c r="C70" s="23">
        <v>0.429780092</v>
      </c>
      <c r="D70" s="24">
        <v>2300</v>
      </c>
      <c r="E70" s="25">
        <v>3.9544999999999999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45569</v>
      </c>
      <c r="C71" s="23">
        <v>0.429780092</v>
      </c>
      <c r="D71" s="24">
        <v>2515</v>
      </c>
      <c r="E71" s="25">
        <v>3.9544999999999999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45569</v>
      </c>
      <c r="C72" s="23">
        <v>0.429780092</v>
      </c>
      <c r="D72" s="24">
        <v>2822</v>
      </c>
      <c r="E72" s="25">
        <v>3.9544999999999999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45569</v>
      </c>
      <c r="C73" s="23">
        <v>0.42986111100000002</v>
      </c>
      <c r="D73" s="24">
        <v>1305</v>
      </c>
      <c r="E73" s="25">
        <v>3.9525000000000001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45569</v>
      </c>
      <c r="C74" s="23">
        <v>0.42986111100000002</v>
      </c>
      <c r="D74" s="24">
        <v>5505</v>
      </c>
      <c r="E74" s="25">
        <v>3.9535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45569</v>
      </c>
      <c r="C75" s="23">
        <v>0.431319444</v>
      </c>
      <c r="D75" s="24">
        <v>1267</v>
      </c>
      <c r="E75" s="25">
        <v>3.9544999999999999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45569</v>
      </c>
      <c r="C76" s="23">
        <v>0.431319444</v>
      </c>
      <c r="D76" s="24">
        <v>1334</v>
      </c>
      <c r="E76" s="25">
        <v>3.9550000000000001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45569</v>
      </c>
      <c r="C77" s="23">
        <v>0.43166666599999998</v>
      </c>
      <c r="D77" s="24">
        <v>208</v>
      </c>
      <c r="E77" s="25">
        <v>3.9535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45569</v>
      </c>
      <c r="C78" s="23">
        <v>0.43166666599999998</v>
      </c>
      <c r="D78" s="24">
        <v>709</v>
      </c>
      <c r="E78" s="25">
        <v>3.9529999999999998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45569</v>
      </c>
      <c r="C79" s="23">
        <v>0.43166666599999998</v>
      </c>
      <c r="D79" s="24">
        <v>985</v>
      </c>
      <c r="E79" s="25">
        <v>3.9535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45569</v>
      </c>
      <c r="C80" s="23">
        <v>0.43166666599999998</v>
      </c>
      <c r="D80" s="24">
        <v>4293</v>
      </c>
      <c r="E80" s="25">
        <v>3.9535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45569</v>
      </c>
      <c r="C81" s="23">
        <v>0.43623842499999999</v>
      </c>
      <c r="D81" s="24">
        <v>1385</v>
      </c>
      <c r="E81" s="25">
        <v>3.96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45569</v>
      </c>
      <c r="C82" s="23">
        <v>0.43623842499999999</v>
      </c>
      <c r="D82" s="24">
        <v>2166</v>
      </c>
      <c r="E82" s="25">
        <v>3.96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45569</v>
      </c>
      <c r="C83" s="23">
        <v>0.43623842499999999</v>
      </c>
      <c r="D83" s="24">
        <v>2300</v>
      </c>
      <c r="E83" s="25">
        <v>3.96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45569</v>
      </c>
      <c r="C84" s="23">
        <v>0.43623842499999999</v>
      </c>
      <c r="D84" s="24">
        <v>2300</v>
      </c>
      <c r="E84" s="25">
        <v>3.96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45569</v>
      </c>
      <c r="C85" s="23">
        <v>0.43623842499999999</v>
      </c>
      <c r="D85" s="24">
        <v>3215</v>
      </c>
      <c r="E85" s="25">
        <v>3.96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45569</v>
      </c>
      <c r="C86" s="23">
        <v>0.43628472200000001</v>
      </c>
      <c r="D86" s="24">
        <v>753</v>
      </c>
      <c r="E86" s="25">
        <v>3.9590000000000001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45569</v>
      </c>
      <c r="C87" s="23">
        <v>0.43628472200000001</v>
      </c>
      <c r="D87" s="24">
        <v>753</v>
      </c>
      <c r="E87" s="25">
        <v>3.9590000000000001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45569</v>
      </c>
      <c r="C88" s="23">
        <v>0.43628472200000001</v>
      </c>
      <c r="D88" s="24">
        <v>4015</v>
      </c>
      <c r="E88" s="25">
        <v>3.9590000000000001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45569</v>
      </c>
      <c r="C89" s="23">
        <v>0.43673611099999998</v>
      </c>
      <c r="D89" s="24">
        <v>1503</v>
      </c>
      <c r="E89" s="25">
        <v>3.9584999999999999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45569</v>
      </c>
      <c r="C90" s="23">
        <v>0.43688657400000003</v>
      </c>
      <c r="D90" s="24">
        <v>4108</v>
      </c>
      <c r="E90" s="25">
        <v>3.9580000000000002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45569</v>
      </c>
      <c r="C91" s="23">
        <v>0.43726851799999999</v>
      </c>
      <c r="D91" s="24">
        <v>5108</v>
      </c>
      <c r="E91" s="25">
        <v>3.9575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45569</v>
      </c>
      <c r="C92" s="23">
        <v>0.43784722199999998</v>
      </c>
      <c r="D92" s="24">
        <v>387</v>
      </c>
      <c r="E92" s="25">
        <v>3.9584999999999999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45569</v>
      </c>
      <c r="C93" s="23">
        <v>0.43784722199999998</v>
      </c>
      <c r="D93" s="24">
        <v>1265</v>
      </c>
      <c r="E93" s="25">
        <v>3.9584999999999999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45569</v>
      </c>
      <c r="C94" s="23">
        <v>0.43787037000000001</v>
      </c>
      <c r="D94" s="24">
        <v>40</v>
      </c>
      <c r="E94" s="25">
        <v>3.9584999999999999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45569</v>
      </c>
      <c r="C95" s="23">
        <v>0.43787037000000001</v>
      </c>
      <c r="D95" s="24">
        <v>40</v>
      </c>
      <c r="E95" s="25">
        <v>3.9584999999999999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45569</v>
      </c>
      <c r="C96" s="23">
        <v>0.43787037000000001</v>
      </c>
      <c r="D96" s="24">
        <v>227</v>
      </c>
      <c r="E96" s="25">
        <v>3.9575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45569</v>
      </c>
      <c r="C97" s="23">
        <v>0.43787037000000001</v>
      </c>
      <c r="D97" s="24">
        <v>227</v>
      </c>
      <c r="E97" s="25">
        <v>3.9575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45569</v>
      </c>
      <c r="C98" s="23">
        <v>0.43787037000000001</v>
      </c>
      <c r="D98" s="24">
        <v>698</v>
      </c>
      <c r="E98" s="25">
        <v>3.9584999999999999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45569</v>
      </c>
      <c r="C99" s="23">
        <v>0.43787037000000001</v>
      </c>
      <c r="D99" s="24">
        <v>2029</v>
      </c>
      <c r="E99" s="25">
        <v>3.9580000000000002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45569</v>
      </c>
      <c r="C100" s="23">
        <v>0.43935185100000002</v>
      </c>
      <c r="D100" s="24">
        <v>531</v>
      </c>
      <c r="E100" s="25">
        <v>3.9575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45569</v>
      </c>
      <c r="C101" s="23">
        <v>0.43958333300000002</v>
      </c>
      <c r="D101" s="24">
        <v>783</v>
      </c>
      <c r="E101" s="25">
        <v>3.9575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45569</v>
      </c>
      <c r="C102" s="23">
        <v>0.43959490699999998</v>
      </c>
      <c r="D102" s="24">
        <v>3071</v>
      </c>
      <c r="E102" s="25">
        <v>3.9575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45569</v>
      </c>
      <c r="C103" s="23">
        <v>0.44021990700000002</v>
      </c>
      <c r="D103" s="24">
        <v>1062</v>
      </c>
      <c r="E103" s="25">
        <v>3.9575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45569</v>
      </c>
      <c r="C104" s="23">
        <v>0.44030092500000001</v>
      </c>
      <c r="D104" s="24">
        <v>144</v>
      </c>
      <c r="E104" s="25">
        <v>3.9575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45569</v>
      </c>
      <c r="C105" s="23">
        <v>0.44030092500000001</v>
      </c>
      <c r="D105" s="24">
        <v>833</v>
      </c>
      <c r="E105" s="25">
        <v>3.9575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45569</v>
      </c>
      <c r="C106" s="23">
        <v>0.44113425899999997</v>
      </c>
      <c r="D106" s="24">
        <v>769</v>
      </c>
      <c r="E106" s="25">
        <v>3.9565000000000001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45569</v>
      </c>
      <c r="C107" s="23">
        <v>0.44113425899999997</v>
      </c>
      <c r="D107" s="24">
        <v>3515</v>
      </c>
      <c r="E107" s="25">
        <v>3.9569999999999999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45569</v>
      </c>
      <c r="C108" s="23">
        <v>0.44140046300000002</v>
      </c>
      <c r="D108" s="24">
        <v>720</v>
      </c>
      <c r="E108" s="25">
        <v>3.9565000000000001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45569</v>
      </c>
      <c r="C109" s="23">
        <v>0.44140046300000002</v>
      </c>
      <c r="D109" s="24">
        <v>3610</v>
      </c>
      <c r="E109" s="25">
        <v>3.9565000000000001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45569</v>
      </c>
      <c r="C110" s="23">
        <v>0.443333333</v>
      </c>
      <c r="D110" s="24">
        <v>741</v>
      </c>
      <c r="E110" s="25">
        <v>3.9580000000000002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45569</v>
      </c>
      <c r="C111" s="23">
        <v>0.443333333</v>
      </c>
      <c r="D111" s="24">
        <v>1039</v>
      </c>
      <c r="E111" s="25">
        <v>3.9580000000000002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45569</v>
      </c>
      <c r="C112" s="23">
        <v>0.44432870299999999</v>
      </c>
      <c r="D112" s="24">
        <v>984</v>
      </c>
      <c r="E112" s="25">
        <v>3.9575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45569</v>
      </c>
      <c r="C113" s="23">
        <v>0.44435185100000002</v>
      </c>
      <c r="D113" s="24">
        <v>353</v>
      </c>
      <c r="E113" s="25">
        <v>3.9544999999999999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45569</v>
      </c>
      <c r="C114" s="23">
        <v>0.44435185100000002</v>
      </c>
      <c r="D114" s="24">
        <v>405</v>
      </c>
      <c r="E114" s="25">
        <v>3.956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45569</v>
      </c>
      <c r="C115" s="23">
        <v>0.44435185100000002</v>
      </c>
      <c r="D115" s="24">
        <v>1014</v>
      </c>
      <c r="E115" s="25">
        <v>3.9550000000000001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45569</v>
      </c>
      <c r="C116" s="23">
        <v>0.44435185100000002</v>
      </c>
      <c r="D116" s="24">
        <v>1151</v>
      </c>
      <c r="E116" s="25">
        <v>3.9544999999999999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45569</v>
      </c>
      <c r="C117" s="23">
        <v>0.44435185100000002</v>
      </c>
      <c r="D117" s="24">
        <v>4114</v>
      </c>
      <c r="E117" s="25">
        <v>3.956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45569</v>
      </c>
      <c r="C118" s="23">
        <v>0.44435185100000002</v>
      </c>
      <c r="D118" s="24">
        <v>4114</v>
      </c>
      <c r="E118" s="25">
        <v>3.956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45569</v>
      </c>
      <c r="C119" s="23">
        <v>0.44467592500000003</v>
      </c>
      <c r="D119" s="24">
        <v>886</v>
      </c>
      <c r="E119" s="25">
        <v>3.9535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45569</v>
      </c>
      <c r="C120" s="23">
        <v>0.44467592500000003</v>
      </c>
      <c r="D120" s="24">
        <v>1443</v>
      </c>
      <c r="E120" s="25">
        <v>3.9535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45569</v>
      </c>
      <c r="C121" s="23">
        <v>0.44491898099999999</v>
      </c>
      <c r="D121" s="24">
        <v>294</v>
      </c>
      <c r="E121" s="25">
        <v>3.9529999999999998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45569</v>
      </c>
      <c r="C122" s="23">
        <v>0.44491898099999999</v>
      </c>
      <c r="D122" s="24">
        <v>308</v>
      </c>
      <c r="E122" s="25">
        <v>3.9525000000000001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45569</v>
      </c>
      <c r="C123" s="23">
        <v>0.44491898099999999</v>
      </c>
      <c r="D123" s="24">
        <v>662</v>
      </c>
      <c r="E123" s="25">
        <v>3.9525000000000001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45569</v>
      </c>
      <c r="C124" s="23">
        <v>0.44491898099999999</v>
      </c>
      <c r="D124" s="24">
        <v>704</v>
      </c>
      <c r="E124" s="25">
        <v>3.9525000000000001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45569</v>
      </c>
      <c r="C125" s="23">
        <v>0.44491898099999999</v>
      </c>
      <c r="D125" s="24">
        <v>834</v>
      </c>
      <c r="E125" s="25">
        <v>3.9529999999999998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45569</v>
      </c>
      <c r="C126" s="23">
        <v>0.44493055500000001</v>
      </c>
      <c r="D126" s="24">
        <v>151</v>
      </c>
      <c r="E126" s="25">
        <v>3.9510000000000001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45569</v>
      </c>
      <c r="C127" s="23">
        <v>0.44562499999999999</v>
      </c>
      <c r="D127" s="24">
        <v>208</v>
      </c>
      <c r="E127" s="25">
        <v>3.9510000000000001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45569</v>
      </c>
      <c r="C128" s="23">
        <v>0.44717592499999997</v>
      </c>
      <c r="D128" s="24">
        <v>1643</v>
      </c>
      <c r="E128" s="25">
        <v>3.9540000000000002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45569</v>
      </c>
      <c r="C129" s="23">
        <v>0.44832175899999999</v>
      </c>
      <c r="D129" s="24">
        <v>817</v>
      </c>
      <c r="E129" s="25">
        <v>3.9540000000000002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45569</v>
      </c>
      <c r="C130" s="23">
        <v>0.44914351800000002</v>
      </c>
      <c r="D130" s="24">
        <v>412</v>
      </c>
      <c r="E130" s="25">
        <v>3.9535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45569</v>
      </c>
      <c r="C131" s="23">
        <v>0.44914351800000002</v>
      </c>
      <c r="D131" s="24">
        <v>1071</v>
      </c>
      <c r="E131" s="25">
        <v>3.9535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45569</v>
      </c>
      <c r="C132" s="23">
        <v>0.44914351800000002</v>
      </c>
      <c r="D132" s="24">
        <v>1956</v>
      </c>
      <c r="E132" s="25">
        <v>3.9540000000000002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45569</v>
      </c>
      <c r="C133" s="23">
        <v>0.449560185</v>
      </c>
      <c r="D133" s="24">
        <v>2567</v>
      </c>
      <c r="E133" s="25">
        <v>3.9554999999999998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45569</v>
      </c>
      <c r="C134" s="23">
        <v>0.44980323999999999</v>
      </c>
      <c r="D134" s="24">
        <v>1121</v>
      </c>
      <c r="E134" s="25">
        <v>3.9540000000000002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45569</v>
      </c>
      <c r="C135" s="23">
        <v>0.45010416600000003</v>
      </c>
      <c r="D135" s="24">
        <v>7</v>
      </c>
      <c r="E135" s="25">
        <v>3.9529999999999998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45569</v>
      </c>
      <c r="C136" s="23">
        <v>0.45010416600000003</v>
      </c>
      <c r="D136" s="24">
        <v>885</v>
      </c>
      <c r="E136" s="25">
        <v>3.9525000000000001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45569</v>
      </c>
      <c r="C137" s="23">
        <v>0.45010416600000003</v>
      </c>
      <c r="D137" s="24">
        <v>1604</v>
      </c>
      <c r="E137" s="25">
        <v>3.9529999999999998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45569</v>
      </c>
      <c r="C138" s="23">
        <v>0.45010416600000003</v>
      </c>
      <c r="D138" s="24">
        <v>1972</v>
      </c>
      <c r="E138" s="25">
        <v>3.9525000000000001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45569</v>
      </c>
      <c r="C139" s="23">
        <v>0.450833333</v>
      </c>
      <c r="D139" s="24">
        <v>734</v>
      </c>
      <c r="E139" s="25">
        <v>3.9495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45569</v>
      </c>
      <c r="C140" s="23">
        <v>0.450833333</v>
      </c>
      <c r="D140" s="24">
        <v>735</v>
      </c>
      <c r="E140" s="25">
        <v>3.95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45569</v>
      </c>
      <c r="C141" s="23">
        <v>0.450833333</v>
      </c>
      <c r="D141" s="24">
        <v>767</v>
      </c>
      <c r="E141" s="25">
        <v>3.95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45569</v>
      </c>
      <c r="C142" s="23">
        <v>0.450833333</v>
      </c>
      <c r="D142" s="24">
        <v>978</v>
      </c>
      <c r="E142" s="25">
        <v>3.9485000000000001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45569</v>
      </c>
      <c r="C143" s="23">
        <v>0.450833333</v>
      </c>
      <c r="D143" s="24">
        <v>1570</v>
      </c>
      <c r="E143" s="25">
        <v>3.9510000000000001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45569</v>
      </c>
      <c r="C144" s="23">
        <v>0.45128472200000003</v>
      </c>
      <c r="D144" s="24">
        <v>4878</v>
      </c>
      <c r="E144" s="25">
        <v>3.9504999999999999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45569</v>
      </c>
      <c r="C145" s="23">
        <v>0.45129629599999999</v>
      </c>
      <c r="D145" s="24">
        <v>463</v>
      </c>
      <c r="E145" s="25">
        <v>3.95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45569</v>
      </c>
      <c r="C146" s="23">
        <v>0.452939814</v>
      </c>
      <c r="D146" s="24">
        <v>1091</v>
      </c>
      <c r="E146" s="25">
        <v>3.9504999999999999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45569</v>
      </c>
      <c r="C147" s="23">
        <v>0.45337962900000001</v>
      </c>
      <c r="D147" s="24">
        <v>1250</v>
      </c>
      <c r="E147" s="25">
        <v>3.952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45569</v>
      </c>
      <c r="C148" s="23">
        <v>0.45400462899999999</v>
      </c>
      <c r="D148" s="24">
        <v>3421</v>
      </c>
      <c r="E148" s="25">
        <v>3.9514999999999998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45569</v>
      </c>
      <c r="C149" s="23">
        <v>0.45451388799999998</v>
      </c>
      <c r="D149" s="24">
        <v>918</v>
      </c>
      <c r="E149" s="25">
        <v>3.9514999999999998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45569</v>
      </c>
      <c r="C150" s="23">
        <v>0.45520833300000002</v>
      </c>
      <c r="D150" s="24">
        <v>296</v>
      </c>
      <c r="E150" s="25">
        <v>3.9529999999999998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45569</v>
      </c>
      <c r="C151" s="23">
        <v>0.45520833300000002</v>
      </c>
      <c r="D151" s="24">
        <v>1463</v>
      </c>
      <c r="E151" s="25">
        <v>3.9535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45569</v>
      </c>
      <c r="C152" s="23">
        <v>0.45530092500000002</v>
      </c>
      <c r="D152" s="24">
        <v>133</v>
      </c>
      <c r="E152" s="25">
        <v>3.9529999999999998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45569</v>
      </c>
      <c r="C153" s="23">
        <v>0.455393518</v>
      </c>
      <c r="D153" s="24">
        <v>259</v>
      </c>
      <c r="E153" s="25">
        <v>3.9540000000000002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45569</v>
      </c>
      <c r="C154" s="23">
        <v>0.455393518</v>
      </c>
      <c r="D154" s="24">
        <v>266</v>
      </c>
      <c r="E154" s="25">
        <v>3.9540000000000002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45569</v>
      </c>
      <c r="C155" s="23">
        <v>0.455393518</v>
      </c>
      <c r="D155" s="24">
        <v>489</v>
      </c>
      <c r="E155" s="25">
        <v>3.9540000000000002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45569</v>
      </c>
      <c r="C156" s="23">
        <v>0.455393518</v>
      </c>
      <c r="D156" s="24">
        <v>1975</v>
      </c>
      <c r="E156" s="25">
        <v>3.9540000000000002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45569</v>
      </c>
      <c r="C157" s="23">
        <v>0.45634259199999999</v>
      </c>
      <c r="D157" s="24">
        <v>321</v>
      </c>
      <c r="E157" s="25">
        <v>3.9535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45569</v>
      </c>
      <c r="C158" s="23">
        <v>0.45634259199999999</v>
      </c>
      <c r="D158" s="24">
        <v>2609</v>
      </c>
      <c r="E158" s="25">
        <v>3.9535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45569</v>
      </c>
      <c r="C159" s="23">
        <v>0.45833333300000001</v>
      </c>
      <c r="D159" s="24">
        <v>171</v>
      </c>
      <c r="E159" s="25">
        <v>3.9535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45569</v>
      </c>
      <c r="C160" s="23">
        <v>0.45833333300000001</v>
      </c>
      <c r="D160" s="24">
        <v>227</v>
      </c>
      <c r="E160" s="25">
        <v>3.9535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45569</v>
      </c>
      <c r="C161" s="23">
        <v>0.45833333300000001</v>
      </c>
      <c r="D161" s="24">
        <v>618</v>
      </c>
      <c r="E161" s="25">
        <v>3.9535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45569</v>
      </c>
      <c r="C162" s="23">
        <v>0.45833333300000001</v>
      </c>
      <c r="D162" s="24">
        <v>2385</v>
      </c>
      <c r="E162" s="25">
        <v>3.9540000000000002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45569</v>
      </c>
      <c r="C163" s="23">
        <v>0.45988425900000002</v>
      </c>
      <c r="D163" s="24">
        <v>330</v>
      </c>
      <c r="E163" s="25">
        <v>3.9525000000000001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45569</v>
      </c>
      <c r="C164" s="23">
        <v>0.45988425900000002</v>
      </c>
      <c r="D164" s="24">
        <v>701</v>
      </c>
      <c r="E164" s="25">
        <v>3.9525000000000001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45569</v>
      </c>
      <c r="C165" s="23">
        <v>0.45988425900000002</v>
      </c>
      <c r="D165" s="24">
        <v>824</v>
      </c>
      <c r="E165" s="25">
        <v>3.9529999999999998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45569</v>
      </c>
      <c r="C166" s="23">
        <v>0.45988425900000002</v>
      </c>
      <c r="D166" s="24">
        <v>1362</v>
      </c>
      <c r="E166" s="25">
        <v>3.9525000000000001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45569</v>
      </c>
      <c r="C167" s="23">
        <v>0.45998842499999998</v>
      </c>
      <c r="D167" s="24">
        <v>1610</v>
      </c>
      <c r="E167" s="25">
        <v>3.952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45569</v>
      </c>
      <c r="C168" s="23">
        <v>0.46053240699999998</v>
      </c>
      <c r="D168" s="24">
        <v>1</v>
      </c>
      <c r="E168" s="25">
        <v>3.952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45569</v>
      </c>
      <c r="C169" s="23">
        <v>0.46135416600000001</v>
      </c>
      <c r="D169" s="24">
        <v>362</v>
      </c>
      <c r="E169" s="25">
        <v>3.952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45569</v>
      </c>
      <c r="C170" s="23">
        <v>0.46151620300000001</v>
      </c>
      <c r="D170" s="24">
        <v>1646</v>
      </c>
      <c r="E170" s="25">
        <v>3.9514999999999998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45569</v>
      </c>
      <c r="C171" s="23">
        <v>0.462048611</v>
      </c>
      <c r="D171" s="24">
        <v>532</v>
      </c>
      <c r="E171" s="25">
        <v>3.9514999999999998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45569</v>
      </c>
      <c r="C172" s="23">
        <v>0.462048611</v>
      </c>
      <c r="D172" s="24">
        <v>747</v>
      </c>
      <c r="E172" s="25">
        <v>3.9514999999999998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45569</v>
      </c>
      <c r="C173" s="23">
        <v>0.462048611</v>
      </c>
      <c r="D173" s="24">
        <v>986</v>
      </c>
      <c r="E173" s="25">
        <v>3.9514999999999998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45569</v>
      </c>
      <c r="C174" s="23">
        <v>0.462048611</v>
      </c>
      <c r="D174" s="24">
        <v>6579</v>
      </c>
      <c r="E174" s="25">
        <v>3.9514999999999998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45569</v>
      </c>
      <c r="C175" s="23">
        <v>0.46206018500000001</v>
      </c>
      <c r="D175" s="24">
        <v>261</v>
      </c>
      <c r="E175" s="25">
        <v>3.9514999999999998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45569</v>
      </c>
      <c r="C176" s="23">
        <v>0.46206018500000001</v>
      </c>
      <c r="D176" s="24">
        <v>978</v>
      </c>
      <c r="E176" s="25">
        <v>3.9514999999999998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45569</v>
      </c>
      <c r="C177" s="23">
        <v>0.46266203700000003</v>
      </c>
      <c r="D177" s="24">
        <v>1121</v>
      </c>
      <c r="E177" s="25">
        <v>3.9510000000000001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45569</v>
      </c>
      <c r="C178" s="23">
        <v>0.46266203700000003</v>
      </c>
      <c r="D178" s="24">
        <v>1127</v>
      </c>
      <c r="E178" s="25">
        <v>3.9510000000000001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45569</v>
      </c>
      <c r="C179" s="23">
        <v>0.46337962900000002</v>
      </c>
      <c r="D179" s="24">
        <v>550</v>
      </c>
      <c r="E179" s="25">
        <v>3.9510000000000001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45569</v>
      </c>
      <c r="C180" s="23">
        <v>0.46337962900000002</v>
      </c>
      <c r="D180" s="24">
        <v>742</v>
      </c>
      <c r="E180" s="25">
        <v>3.9510000000000001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45569</v>
      </c>
      <c r="C181" s="23">
        <v>0.46339120299999997</v>
      </c>
      <c r="D181" s="24">
        <v>134</v>
      </c>
      <c r="E181" s="25">
        <v>3.9510000000000001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45569</v>
      </c>
      <c r="C182" s="23">
        <v>0.46339120299999997</v>
      </c>
      <c r="D182" s="24">
        <v>2939</v>
      </c>
      <c r="E182" s="25">
        <v>3.9510000000000001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45569</v>
      </c>
      <c r="C183" s="23">
        <v>0.46339120299999997</v>
      </c>
      <c r="D183" s="24">
        <v>3001</v>
      </c>
      <c r="E183" s="25">
        <v>3.9510000000000001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45569</v>
      </c>
      <c r="C184" s="23">
        <v>0.46349537000000002</v>
      </c>
      <c r="D184" s="24">
        <v>1963</v>
      </c>
      <c r="E184" s="25">
        <v>3.9504999999999999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45569</v>
      </c>
      <c r="C185" s="23">
        <v>0.46487268500000001</v>
      </c>
      <c r="D185" s="24">
        <v>726</v>
      </c>
      <c r="E185" s="25">
        <v>3.948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45569</v>
      </c>
      <c r="C186" s="23">
        <v>0.46487268500000001</v>
      </c>
      <c r="D186" s="24">
        <v>830</v>
      </c>
      <c r="E186" s="25">
        <v>3.95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45569</v>
      </c>
      <c r="C187" s="23">
        <v>0.46487268500000001</v>
      </c>
      <c r="D187" s="24">
        <v>1679</v>
      </c>
      <c r="E187" s="25">
        <v>3.9495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45569</v>
      </c>
      <c r="C188" s="23">
        <v>0.46487268500000001</v>
      </c>
      <c r="D188" s="24">
        <v>1894</v>
      </c>
      <c r="E188" s="25">
        <v>3.948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45569</v>
      </c>
      <c r="C189" s="23">
        <v>0.46487268500000001</v>
      </c>
      <c r="D189" s="24">
        <v>2182</v>
      </c>
      <c r="E189" s="25">
        <v>3.9489999999999998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45569</v>
      </c>
      <c r="C190" s="23">
        <v>0.46487268500000001</v>
      </c>
      <c r="D190" s="24">
        <v>3197</v>
      </c>
      <c r="E190" s="25">
        <v>3.95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45569</v>
      </c>
      <c r="C191" s="23">
        <v>0.46627314800000003</v>
      </c>
      <c r="D191" s="24">
        <v>161</v>
      </c>
      <c r="E191" s="25">
        <v>3.9495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45569</v>
      </c>
      <c r="C192" s="23">
        <v>0.46627314800000003</v>
      </c>
      <c r="D192" s="24">
        <v>875</v>
      </c>
      <c r="E192" s="25">
        <v>3.9495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45569</v>
      </c>
      <c r="C193" s="23">
        <v>0.46627314800000003</v>
      </c>
      <c r="D193" s="24">
        <v>1585</v>
      </c>
      <c r="E193" s="25">
        <v>3.95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45569</v>
      </c>
      <c r="C194" s="23">
        <v>0.46791666599999998</v>
      </c>
      <c r="D194" s="24">
        <v>1942</v>
      </c>
      <c r="E194" s="25">
        <v>3.9510000000000001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45569</v>
      </c>
      <c r="C195" s="23">
        <v>0.46797453700000002</v>
      </c>
      <c r="D195" s="24">
        <v>207</v>
      </c>
      <c r="E195" s="25">
        <v>3.9504999999999999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45569</v>
      </c>
      <c r="C196" s="23">
        <v>0.46797453700000002</v>
      </c>
      <c r="D196" s="24">
        <v>380</v>
      </c>
      <c r="E196" s="25">
        <v>3.95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45569</v>
      </c>
      <c r="C197" s="23">
        <v>0.46797453700000002</v>
      </c>
      <c r="D197" s="24">
        <v>875</v>
      </c>
      <c r="E197" s="25">
        <v>3.9504999999999999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45569</v>
      </c>
      <c r="C198" s="23">
        <v>0.46944444400000002</v>
      </c>
      <c r="D198" s="24">
        <v>539</v>
      </c>
      <c r="E198" s="25">
        <v>3.9489999999999998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45569</v>
      </c>
      <c r="C199" s="23">
        <v>0.46953703699999999</v>
      </c>
      <c r="D199" s="24">
        <v>1119</v>
      </c>
      <c r="E199" s="25">
        <v>3.9495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45569</v>
      </c>
      <c r="C200" s="23">
        <v>0.469907407</v>
      </c>
      <c r="D200" s="24">
        <v>48</v>
      </c>
      <c r="E200" s="25">
        <v>3.9495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45569</v>
      </c>
      <c r="C201" s="23">
        <v>0.47042824</v>
      </c>
      <c r="D201" s="24">
        <v>230</v>
      </c>
      <c r="E201" s="25">
        <v>3.9495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45569</v>
      </c>
      <c r="C202" s="23">
        <v>0.47042824</v>
      </c>
      <c r="D202" s="24">
        <v>815</v>
      </c>
      <c r="E202" s="25">
        <v>3.9495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45569</v>
      </c>
      <c r="C203" s="23">
        <v>0.47140046299999999</v>
      </c>
      <c r="D203" s="24">
        <v>248</v>
      </c>
      <c r="E203" s="25">
        <v>3.9565000000000001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45569</v>
      </c>
      <c r="C204" s="23">
        <v>0.47140046299999999</v>
      </c>
      <c r="D204" s="24">
        <v>1361</v>
      </c>
      <c r="E204" s="25">
        <v>3.9565000000000001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45569</v>
      </c>
      <c r="C205" s="23">
        <v>0.47140046299999999</v>
      </c>
      <c r="D205" s="24">
        <v>2079</v>
      </c>
      <c r="E205" s="25">
        <v>3.9575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45569</v>
      </c>
      <c r="C206" s="23">
        <v>0.47140046299999999</v>
      </c>
      <c r="D206" s="24">
        <v>2325</v>
      </c>
      <c r="E206" s="25">
        <v>3.9575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45569</v>
      </c>
      <c r="C207" s="23">
        <v>0.47246527700000002</v>
      </c>
      <c r="D207" s="24">
        <v>2359</v>
      </c>
      <c r="E207" s="25">
        <v>3.9569999999999999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45569</v>
      </c>
      <c r="C208" s="23">
        <v>0.47282407399999998</v>
      </c>
      <c r="D208" s="24">
        <v>1351</v>
      </c>
      <c r="E208" s="25">
        <v>3.9554999999999998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45569</v>
      </c>
      <c r="C209" s="23">
        <v>0.47282407399999998</v>
      </c>
      <c r="D209" s="24">
        <v>1415</v>
      </c>
      <c r="E209" s="25">
        <v>3.9550000000000001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45569</v>
      </c>
      <c r="C210" s="23">
        <v>0.47282407399999998</v>
      </c>
      <c r="D210" s="24">
        <v>2081</v>
      </c>
      <c r="E210" s="25">
        <v>3.9554999999999998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45569</v>
      </c>
      <c r="C211" s="23">
        <v>0.47296296300000001</v>
      </c>
      <c r="D211" s="24">
        <v>73</v>
      </c>
      <c r="E211" s="25">
        <v>3.9554999999999998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45569</v>
      </c>
      <c r="C212" s="23">
        <v>0.47361111099999997</v>
      </c>
      <c r="D212" s="24">
        <v>161</v>
      </c>
      <c r="E212" s="25">
        <v>3.9554999999999998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45569</v>
      </c>
      <c r="C213" s="23">
        <v>0.47497685099999998</v>
      </c>
      <c r="D213" s="24">
        <v>511</v>
      </c>
      <c r="E213" s="25">
        <v>3.9550000000000001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45569</v>
      </c>
      <c r="C214" s="23">
        <v>0.47497685099999998</v>
      </c>
      <c r="D214" s="24">
        <v>840</v>
      </c>
      <c r="E214" s="25">
        <v>3.9550000000000001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45569</v>
      </c>
      <c r="C215" s="23">
        <v>0.47497685099999998</v>
      </c>
      <c r="D215" s="24">
        <v>1716</v>
      </c>
      <c r="E215" s="25">
        <v>3.9550000000000001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45569</v>
      </c>
      <c r="C216" s="23">
        <v>0.47498842499999999</v>
      </c>
      <c r="D216" s="24">
        <v>436</v>
      </c>
      <c r="E216" s="25">
        <v>3.9540000000000002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45569</v>
      </c>
      <c r="C217" s="23">
        <v>0.47498842499999999</v>
      </c>
      <c r="D217" s="24">
        <v>1178</v>
      </c>
      <c r="E217" s="25">
        <v>3.9544999999999999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45569</v>
      </c>
      <c r="C218" s="23">
        <v>0.47498842499999999</v>
      </c>
      <c r="D218" s="24">
        <v>2181</v>
      </c>
      <c r="E218" s="25">
        <v>3.9544999999999999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45569</v>
      </c>
      <c r="C219" s="23">
        <v>0.47503472200000002</v>
      </c>
      <c r="D219" s="24">
        <v>661</v>
      </c>
      <c r="E219" s="25">
        <v>3.9535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45569</v>
      </c>
      <c r="C220" s="23">
        <v>0.47565972200000001</v>
      </c>
      <c r="D220" s="24">
        <v>605</v>
      </c>
      <c r="E220" s="25">
        <v>3.9510000000000001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45569</v>
      </c>
      <c r="C221" s="23">
        <v>0.47565972200000001</v>
      </c>
      <c r="D221" s="24">
        <v>1184</v>
      </c>
      <c r="E221" s="25">
        <v>3.9525000000000001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45569</v>
      </c>
      <c r="C222" s="23">
        <v>0.47565972200000001</v>
      </c>
      <c r="D222" s="24">
        <v>1445</v>
      </c>
      <c r="E222" s="25">
        <v>3.9525000000000001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45569</v>
      </c>
      <c r="C223" s="23">
        <v>0.47565972200000001</v>
      </c>
      <c r="D223" s="24">
        <v>2509</v>
      </c>
      <c r="E223" s="25">
        <v>3.952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45569</v>
      </c>
      <c r="C224" s="23">
        <v>0.47885416600000003</v>
      </c>
      <c r="D224" s="24">
        <v>1555</v>
      </c>
      <c r="E224" s="25">
        <v>3.952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45569</v>
      </c>
      <c r="C225" s="23">
        <v>0.48165509200000001</v>
      </c>
      <c r="D225" s="24">
        <v>1167</v>
      </c>
      <c r="E225" s="25">
        <v>3.956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45569</v>
      </c>
      <c r="C226" s="23">
        <v>0.481805555</v>
      </c>
      <c r="D226" s="24">
        <v>1246</v>
      </c>
      <c r="E226" s="25">
        <v>3.9550000000000001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45569</v>
      </c>
      <c r="C227" s="23">
        <v>0.48379629600000001</v>
      </c>
      <c r="D227" s="24">
        <v>1</v>
      </c>
      <c r="E227" s="25">
        <v>3.9554999999999998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45569</v>
      </c>
      <c r="C228" s="23">
        <v>0.485173611</v>
      </c>
      <c r="D228" s="24">
        <v>1425</v>
      </c>
      <c r="E228" s="25">
        <v>3.9554999999999998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45569</v>
      </c>
      <c r="C229" s="23">
        <v>0.48785879599999998</v>
      </c>
      <c r="D229" s="24">
        <v>241</v>
      </c>
      <c r="E229" s="25">
        <v>3.9609999999999999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45569</v>
      </c>
      <c r="C230" s="23">
        <v>0.48785879599999998</v>
      </c>
      <c r="D230" s="24">
        <v>719</v>
      </c>
      <c r="E230" s="25">
        <v>3.9609999999999999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45569</v>
      </c>
      <c r="C231" s="23">
        <v>0.48785879599999998</v>
      </c>
      <c r="D231" s="24">
        <v>1316</v>
      </c>
      <c r="E231" s="25">
        <v>3.9609999999999999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45569</v>
      </c>
      <c r="C232" s="23">
        <v>0.48785879599999998</v>
      </c>
      <c r="D232" s="24">
        <v>1975</v>
      </c>
      <c r="E232" s="25">
        <v>3.9609999999999999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45569</v>
      </c>
      <c r="C233" s="23">
        <v>0.48788194400000001</v>
      </c>
      <c r="D233" s="24">
        <v>839</v>
      </c>
      <c r="E233" s="25">
        <v>3.96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45569</v>
      </c>
      <c r="C234" s="23">
        <v>0.48788194400000001</v>
      </c>
      <c r="D234" s="24">
        <v>1656</v>
      </c>
      <c r="E234" s="25">
        <v>3.96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45569</v>
      </c>
      <c r="C235" s="23">
        <v>0.48788194400000001</v>
      </c>
      <c r="D235" s="24">
        <v>2749</v>
      </c>
      <c r="E235" s="25">
        <v>3.9590000000000001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45569</v>
      </c>
      <c r="C236" s="23">
        <v>0.48788194400000001</v>
      </c>
      <c r="D236" s="24">
        <v>3094</v>
      </c>
      <c r="E236" s="25">
        <v>3.9609999999999999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45569</v>
      </c>
      <c r="C237" s="23">
        <v>0.48796296300000003</v>
      </c>
      <c r="D237" s="24">
        <v>11457</v>
      </c>
      <c r="E237" s="25">
        <v>3.9609999999999999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45569</v>
      </c>
      <c r="C238" s="23">
        <v>0.48800925899999997</v>
      </c>
      <c r="D238" s="24">
        <v>1421</v>
      </c>
      <c r="E238" s="25">
        <v>3.9580000000000002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45569</v>
      </c>
      <c r="C239" s="23">
        <v>0.48800925899999997</v>
      </c>
      <c r="D239" s="24">
        <v>6966</v>
      </c>
      <c r="E239" s="25">
        <v>3.9580000000000002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45569</v>
      </c>
      <c r="C240" s="23">
        <v>0.48800925899999997</v>
      </c>
      <c r="D240" s="24">
        <v>12462</v>
      </c>
      <c r="E240" s="25">
        <v>3.9584999999999999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45569</v>
      </c>
      <c r="C241" s="23">
        <v>0.48869212899999998</v>
      </c>
      <c r="D241" s="24">
        <v>119</v>
      </c>
      <c r="E241" s="25">
        <v>3.9569999999999999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45569</v>
      </c>
      <c r="C242" s="23">
        <v>0.48869212899999998</v>
      </c>
      <c r="D242" s="24">
        <v>2588</v>
      </c>
      <c r="E242" s="25">
        <v>3.9575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45569</v>
      </c>
      <c r="C243" s="23">
        <v>0.48869212899999998</v>
      </c>
      <c r="D243" s="24">
        <v>5607</v>
      </c>
      <c r="E243" s="25">
        <v>3.9569999999999999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45569</v>
      </c>
      <c r="C244" s="23">
        <v>0.48936342500000002</v>
      </c>
      <c r="D244" s="24">
        <v>1616</v>
      </c>
      <c r="E244" s="25">
        <v>3.9565000000000001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45569</v>
      </c>
      <c r="C245" s="23">
        <v>0.48938657400000002</v>
      </c>
      <c r="D245" s="24">
        <v>4</v>
      </c>
      <c r="E245" s="25">
        <v>3.9550000000000001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45569</v>
      </c>
      <c r="C246" s="23">
        <v>0.48938657400000002</v>
      </c>
      <c r="D246" s="24">
        <v>126</v>
      </c>
      <c r="E246" s="25">
        <v>3.9554999999999998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45569</v>
      </c>
      <c r="C247" s="23">
        <v>0.48938657400000002</v>
      </c>
      <c r="D247" s="24">
        <v>247</v>
      </c>
      <c r="E247" s="25">
        <v>3.9550000000000001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45569</v>
      </c>
      <c r="C248" s="23">
        <v>0.48938657400000002</v>
      </c>
      <c r="D248" s="24">
        <v>1321</v>
      </c>
      <c r="E248" s="25">
        <v>3.956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45569</v>
      </c>
      <c r="C249" s="23">
        <v>0.48938657400000002</v>
      </c>
      <c r="D249" s="24">
        <v>1469</v>
      </c>
      <c r="E249" s="25">
        <v>3.956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45569</v>
      </c>
      <c r="C250" s="23">
        <v>0.490324074</v>
      </c>
      <c r="D250" s="24">
        <v>188</v>
      </c>
      <c r="E250" s="25">
        <v>3.9529999999999998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45569</v>
      </c>
      <c r="C251" s="23">
        <v>0.49042824000000002</v>
      </c>
      <c r="D251" s="24">
        <v>400</v>
      </c>
      <c r="E251" s="25">
        <v>3.9529999999999998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45569</v>
      </c>
      <c r="C252" s="23">
        <v>0.49099536999999999</v>
      </c>
      <c r="D252" s="24">
        <v>195</v>
      </c>
      <c r="E252" s="25">
        <v>3.952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45569</v>
      </c>
      <c r="C253" s="23">
        <v>0.49099536999999999</v>
      </c>
      <c r="D253" s="24">
        <v>349</v>
      </c>
      <c r="E253" s="25">
        <v>3.9514999999999998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45569</v>
      </c>
      <c r="C254" s="23">
        <v>0.49099536999999999</v>
      </c>
      <c r="D254" s="24">
        <v>567</v>
      </c>
      <c r="E254" s="25">
        <v>3.9525000000000001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45569</v>
      </c>
      <c r="C255" s="23">
        <v>0.49099536999999999</v>
      </c>
      <c r="D255" s="24">
        <v>760</v>
      </c>
      <c r="E255" s="25">
        <v>3.9529999999999998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45569</v>
      </c>
      <c r="C256" s="23">
        <v>0.49099536999999999</v>
      </c>
      <c r="D256" s="24">
        <v>813</v>
      </c>
      <c r="E256" s="25">
        <v>3.9525000000000001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45569</v>
      </c>
      <c r="C257" s="23">
        <v>0.49099536999999999</v>
      </c>
      <c r="D257" s="24">
        <v>972</v>
      </c>
      <c r="E257" s="25">
        <v>3.9525000000000001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45569</v>
      </c>
      <c r="C258" s="23">
        <v>0.49254629599999999</v>
      </c>
      <c r="D258" s="24">
        <v>417</v>
      </c>
      <c r="E258" s="25">
        <v>3.9504999999999999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45569</v>
      </c>
      <c r="C259" s="23">
        <v>0.49254629599999999</v>
      </c>
      <c r="D259" s="24">
        <v>1178</v>
      </c>
      <c r="E259" s="25">
        <v>3.9510000000000001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45569</v>
      </c>
      <c r="C260" s="23">
        <v>0.49256944400000002</v>
      </c>
      <c r="D260" s="24">
        <v>625</v>
      </c>
      <c r="E260" s="25">
        <v>3.9504999999999999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45569</v>
      </c>
      <c r="C261" s="23">
        <v>0.49633101800000001</v>
      </c>
      <c r="D261" s="24">
        <v>866</v>
      </c>
      <c r="E261" s="25">
        <v>3.9569999999999999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45569</v>
      </c>
      <c r="C262" s="23">
        <v>0.49670138800000002</v>
      </c>
      <c r="D262" s="24">
        <v>691</v>
      </c>
      <c r="E262" s="25">
        <v>3.9565000000000001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45569</v>
      </c>
      <c r="C263" s="23">
        <v>0.49670138800000002</v>
      </c>
      <c r="D263" s="24">
        <v>4600</v>
      </c>
      <c r="E263" s="25">
        <v>3.9565000000000001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45569</v>
      </c>
      <c r="C264" s="23">
        <v>0.496956018</v>
      </c>
      <c r="D264" s="24">
        <v>607</v>
      </c>
      <c r="E264" s="25">
        <v>3.956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45569</v>
      </c>
      <c r="C265" s="23">
        <v>0.49732638800000001</v>
      </c>
      <c r="D265" s="24">
        <v>530</v>
      </c>
      <c r="E265" s="25">
        <v>3.9554999999999998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45569</v>
      </c>
      <c r="C266" s="23">
        <v>0.49824074000000002</v>
      </c>
      <c r="D266" s="24">
        <v>1351</v>
      </c>
      <c r="E266" s="25">
        <v>3.9569999999999999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45569</v>
      </c>
      <c r="C267" s="23">
        <v>0.49824074000000002</v>
      </c>
      <c r="D267" s="24">
        <v>1734</v>
      </c>
      <c r="E267" s="25">
        <v>3.9569999999999999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45569</v>
      </c>
      <c r="C268" s="23">
        <v>0.49886574</v>
      </c>
      <c r="D268" s="24">
        <v>979</v>
      </c>
      <c r="E268" s="25">
        <v>3.9565000000000001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45569</v>
      </c>
      <c r="C269" s="23">
        <v>0.49953703700000002</v>
      </c>
      <c r="D269" s="24">
        <v>850</v>
      </c>
      <c r="E269" s="25">
        <v>3.9569999999999999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45569</v>
      </c>
      <c r="C270" s="23">
        <v>0.49953703700000002</v>
      </c>
      <c r="D270" s="24">
        <v>851</v>
      </c>
      <c r="E270" s="25">
        <v>3.9569999999999999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45569</v>
      </c>
      <c r="C271" s="23">
        <v>0.49958333300000002</v>
      </c>
      <c r="D271" s="24">
        <v>343</v>
      </c>
      <c r="E271" s="25">
        <v>3.9554999999999998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45569</v>
      </c>
      <c r="C272" s="23">
        <v>0.49958333300000002</v>
      </c>
      <c r="D272" s="24">
        <v>613</v>
      </c>
      <c r="E272" s="25">
        <v>3.9554999999999998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45569</v>
      </c>
      <c r="C273" s="23">
        <v>0.50033564800000008</v>
      </c>
      <c r="D273" s="24">
        <v>1070</v>
      </c>
      <c r="E273" s="25">
        <v>3.9620000000000002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45569</v>
      </c>
      <c r="C274" s="23">
        <v>0.50033564800000008</v>
      </c>
      <c r="D274" s="24">
        <v>1135</v>
      </c>
      <c r="E274" s="25">
        <v>3.9605000000000001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45569</v>
      </c>
      <c r="C275" s="23">
        <v>0.50033564800000008</v>
      </c>
      <c r="D275" s="24">
        <v>1205</v>
      </c>
      <c r="E275" s="25">
        <v>3.9594999999999998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45569</v>
      </c>
      <c r="C276" s="23">
        <v>0.50033564800000008</v>
      </c>
      <c r="D276" s="24">
        <v>1589</v>
      </c>
      <c r="E276" s="25">
        <v>3.9615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45569</v>
      </c>
      <c r="C277" s="23">
        <v>0.50033564800000008</v>
      </c>
      <c r="D277" s="24">
        <v>8699</v>
      </c>
      <c r="E277" s="25">
        <v>3.9615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45569</v>
      </c>
      <c r="C278" s="23">
        <v>0.50046296299999993</v>
      </c>
      <c r="D278" s="24">
        <v>528</v>
      </c>
      <c r="E278" s="25">
        <v>3.9584999999999999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45569</v>
      </c>
      <c r="C279" s="23">
        <v>0.500474537</v>
      </c>
      <c r="D279" s="24">
        <v>1076</v>
      </c>
      <c r="E279" s="25">
        <v>3.9584999999999999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45569</v>
      </c>
      <c r="C280" s="23">
        <v>0.50105324000000007</v>
      </c>
      <c r="D280" s="24">
        <v>1510</v>
      </c>
      <c r="E280" s="25">
        <v>3.9605000000000001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45569</v>
      </c>
      <c r="C281" s="23">
        <v>0.50113425900000008</v>
      </c>
      <c r="D281" s="24">
        <v>141</v>
      </c>
      <c r="E281" s="25">
        <v>3.9569999999999999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45569</v>
      </c>
      <c r="C282" s="23">
        <v>0.50113425900000008</v>
      </c>
      <c r="D282" s="24">
        <v>215</v>
      </c>
      <c r="E282" s="25">
        <v>3.9580000000000002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45569</v>
      </c>
      <c r="C283" s="23">
        <v>0.50113425900000008</v>
      </c>
      <c r="D283" s="24">
        <v>1171</v>
      </c>
      <c r="E283" s="25">
        <v>3.9575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45569</v>
      </c>
      <c r="C284" s="23">
        <v>0.50113425900000008</v>
      </c>
      <c r="D284" s="24">
        <v>1209</v>
      </c>
      <c r="E284" s="25">
        <v>3.9594999999999998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45569</v>
      </c>
      <c r="C285" s="23">
        <v>0.50113425900000008</v>
      </c>
      <c r="D285" s="24">
        <v>1244</v>
      </c>
      <c r="E285" s="25">
        <v>3.9584999999999999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45569</v>
      </c>
      <c r="C286" s="23">
        <v>0.50113425900000008</v>
      </c>
      <c r="D286" s="24">
        <v>1259</v>
      </c>
      <c r="E286" s="25">
        <v>3.96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45569</v>
      </c>
      <c r="C287" s="23">
        <v>0.50113425900000008</v>
      </c>
      <c r="D287" s="24">
        <v>1716</v>
      </c>
      <c r="E287" s="25">
        <v>3.9580000000000002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45569</v>
      </c>
      <c r="C288" s="23">
        <v>0.50152777699999995</v>
      </c>
      <c r="D288" s="24">
        <v>118</v>
      </c>
      <c r="E288" s="25">
        <v>3.9584999999999999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45569</v>
      </c>
      <c r="C289" s="23">
        <v>0.50425925900000002</v>
      </c>
      <c r="D289" s="24">
        <v>82</v>
      </c>
      <c r="E289" s="25">
        <v>3.9620000000000002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45569</v>
      </c>
      <c r="C290" s="23">
        <v>0.50430555499999996</v>
      </c>
      <c r="D290" s="24">
        <v>20</v>
      </c>
      <c r="E290" s="25">
        <v>3.9620000000000002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45569</v>
      </c>
      <c r="C291" s="23">
        <v>0.50443287000000003</v>
      </c>
      <c r="D291" s="24">
        <v>902</v>
      </c>
      <c r="E291" s="25">
        <v>3.9605000000000001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45569</v>
      </c>
      <c r="C292" s="23">
        <v>0.50443287000000003</v>
      </c>
      <c r="D292" s="24">
        <v>977</v>
      </c>
      <c r="E292" s="25">
        <v>3.9620000000000002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45569</v>
      </c>
      <c r="C293" s="23">
        <v>0.50443287000000003</v>
      </c>
      <c r="D293" s="24">
        <v>1251</v>
      </c>
      <c r="E293" s="25">
        <v>3.9615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45569</v>
      </c>
      <c r="C294" s="23">
        <v>0.50443287000000003</v>
      </c>
      <c r="D294" s="24">
        <v>1346</v>
      </c>
      <c r="E294" s="25">
        <v>3.9584999999999999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45569</v>
      </c>
      <c r="C295" s="23">
        <v>0.50443287000000003</v>
      </c>
      <c r="D295" s="24">
        <v>2105</v>
      </c>
      <c r="E295" s="25">
        <v>3.9594999999999998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45569</v>
      </c>
      <c r="C296" s="23">
        <v>0.50443287000000003</v>
      </c>
      <c r="D296" s="24">
        <v>5583</v>
      </c>
      <c r="E296" s="25">
        <v>3.9615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45569</v>
      </c>
      <c r="C297" s="23">
        <v>0.50447916599999998</v>
      </c>
      <c r="D297" s="24">
        <v>275</v>
      </c>
      <c r="E297" s="25">
        <v>3.9584999999999999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45569</v>
      </c>
      <c r="C298" s="23">
        <v>0.50447916599999998</v>
      </c>
      <c r="D298" s="24">
        <v>743</v>
      </c>
      <c r="E298" s="25">
        <v>3.9584999999999999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45569</v>
      </c>
      <c r="C299" s="23">
        <v>0.50459490699999998</v>
      </c>
      <c r="D299" s="24">
        <v>7137</v>
      </c>
      <c r="E299" s="25">
        <v>3.9580000000000002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45569</v>
      </c>
      <c r="C300" s="23">
        <v>0.50743055500000001</v>
      </c>
      <c r="D300" s="24">
        <v>890</v>
      </c>
      <c r="E300" s="25">
        <v>3.9609999999999999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45569</v>
      </c>
      <c r="C301" s="23">
        <v>0.50753472199999994</v>
      </c>
      <c r="D301" s="24">
        <v>87</v>
      </c>
      <c r="E301" s="25">
        <v>3.9605000000000001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45569</v>
      </c>
      <c r="C302" s="23">
        <v>0.50753472199999994</v>
      </c>
      <c r="D302" s="24">
        <v>395</v>
      </c>
      <c r="E302" s="25">
        <v>3.9605000000000001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45569</v>
      </c>
      <c r="C303" s="23">
        <v>0.50753472199999994</v>
      </c>
      <c r="D303" s="24">
        <v>464</v>
      </c>
      <c r="E303" s="25">
        <v>3.9605000000000001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45569</v>
      </c>
      <c r="C304" s="23">
        <v>0.50753472199999994</v>
      </c>
      <c r="D304" s="24">
        <v>985</v>
      </c>
      <c r="E304" s="25">
        <v>3.9605000000000001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45569</v>
      </c>
      <c r="C305" s="23">
        <v>0.50814814800000008</v>
      </c>
      <c r="D305" s="24">
        <v>1349</v>
      </c>
      <c r="E305" s="25">
        <v>3.9615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45569</v>
      </c>
      <c r="C306" s="23">
        <v>0.508263888</v>
      </c>
      <c r="D306" s="24">
        <v>137</v>
      </c>
      <c r="E306" s="25">
        <v>3.9615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45569</v>
      </c>
      <c r="C307" s="23">
        <v>0.508263888</v>
      </c>
      <c r="D307" s="24">
        <v>1581</v>
      </c>
      <c r="E307" s="25">
        <v>3.9609999999999999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45569</v>
      </c>
      <c r="C308" s="23">
        <v>0.50839120299999996</v>
      </c>
      <c r="D308" s="24">
        <v>495</v>
      </c>
      <c r="E308" s="25">
        <v>3.9605000000000001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45569</v>
      </c>
      <c r="C309" s="23">
        <v>0.50869212899999994</v>
      </c>
      <c r="D309" s="24">
        <v>927</v>
      </c>
      <c r="E309" s="25">
        <v>3.9615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45569</v>
      </c>
      <c r="C310" s="23">
        <v>0.50914351800000002</v>
      </c>
      <c r="D310" s="24">
        <v>1222</v>
      </c>
      <c r="E310" s="25">
        <v>3.9695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45569</v>
      </c>
      <c r="C311" s="23">
        <v>0.50915509199999998</v>
      </c>
      <c r="D311" s="24">
        <v>84</v>
      </c>
      <c r="E311" s="25">
        <v>3.9695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45569</v>
      </c>
      <c r="C312" s="23">
        <v>0.50915509199999998</v>
      </c>
      <c r="D312" s="24">
        <v>1292</v>
      </c>
      <c r="E312" s="25">
        <v>3.9695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45569</v>
      </c>
      <c r="C313" s="23">
        <v>0.50917824</v>
      </c>
      <c r="D313" s="24">
        <v>1337</v>
      </c>
      <c r="E313" s="25">
        <v>3.9695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45569</v>
      </c>
      <c r="C314" s="23">
        <v>0.50924768500000006</v>
      </c>
      <c r="D314" s="24">
        <v>257</v>
      </c>
      <c r="E314" s="25">
        <v>3.9710000000000001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45569</v>
      </c>
      <c r="C315" s="23">
        <v>0.50925925900000002</v>
      </c>
      <c r="D315" s="24">
        <v>3226</v>
      </c>
      <c r="E315" s="25">
        <v>3.9735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45569</v>
      </c>
      <c r="C316" s="23">
        <v>0.50934027699999995</v>
      </c>
      <c r="D316" s="24">
        <v>170</v>
      </c>
      <c r="E316" s="25">
        <v>3.972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45569</v>
      </c>
      <c r="C317" s="23">
        <v>0.50934027699999995</v>
      </c>
      <c r="D317" s="24">
        <v>462</v>
      </c>
      <c r="E317" s="25">
        <v>3.972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45569</v>
      </c>
      <c r="C318" s="23">
        <v>0.50934027699999995</v>
      </c>
      <c r="D318" s="24">
        <v>2300</v>
      </c>
      <c r="E318" s="25">
        <v>3.9740000000000002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45569</v>
      </c>
      <c r="C319" s="23">
        <v>0.50934027699999995</v>
      </c>
      <c r="D319" s="24">
        <v>4248</v>
      </c>
      <c r="E319" s="25">
        <v>3.9740000000000002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45569</v>
      </c>
      <c r="C320" s="23">
        <v>0.50934027699999995</v>
      </c>
      <c r="D320" s="24">
        <v>4600</v>
      </c>
      <c r="E320" s="25">
        <v>3.9740000000000002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45569</v>
      </c>
      <c r="C321" s="23">
        <v>0.50935185100000002</v>
      </c>
      <c r="D321" s="24">
        <v>517</v>
      </c>
      <c r="E321" s="25">
        <v>3.9744999999999999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45569</v>
      </c>
      <c r="C322" s="23">
        <v>0.50935185100000002</v>
      </c>
      <c r="D322" s="24">
        <v>686</v>
      </c>
      <c r="E322" s="25">
        <v>3.9740000000000002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45569</v>
      </c>
      <c r="C323" s="23">
        <v>0.50935185100000002</v>
      </c>
      <c r="D323" s="24">
        <v>721</v>
      </c>
      <c r="E323" s="25">
        <v>3.9740000000000002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45569</v>
      </c>
      <c r="C324" s="23">
        <v>0.50935185100000002</v>
      </c>
      <c r="D324" s="24">
        <v>735</v>
      </c>
      <c r="E324" s="25">
        <v>3.9750000000000001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45569</v>
      </c>
      <c r="C325" s="23">
        <v>0.50935185100000002</v>
      </c>
      <c r="D325" s="24">
        <v>762</v>
      </c>
      <c r="E325" s="25">
        <v>3.9744999999999999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45569</v>
      </c>
      <c r="C326" s="23">
        <v>0.50935185100000002</v>
      </c>
      <c r="D326" s="24">
        <v>1250</v>
      </c>
      <c r="E326" s="25">
        <v>3.9729999999999999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45569</v>
      </c>
      <c r="C327" s="23">
        <v>0.50935185100000002</v>
      </c>
      <c r="D327" s="24">
        <v>1250</v>
      </c>
      <c r="E327" s="25">
        <v>3.9750000000000001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45569</v>
      </c>
      <c r="C328" s="23">
        <v>0.50935185100000002</v>
      </c>
      <c r="D328" s="24">
        <v>1436</v>
      </c>
      <c r="E328" s="25">
        <v>3.9744999999999999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45569</v>
      </c>
      <c r="C329" s="23">
        <v>0.50935185100000002</v>
      </c>
      <c r="D329" s="24">
        <v>1436</v>
      </c>
      <c r="E329" s="25">
        <v>3.9750000000000001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45569</v>
      </c>
      <c r="C330" s="23">
        <v>0.50935185100000002</v>
      </c>
      <c r="D330" s="24">
        <v>1673</v>
      </c>
      <c r="E330" s="25">
        <v>3.9740000000000002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45569</v>
      </c>
      <c r="C331" s="23">
        <v>0.50935185100000002</v>
      </c>
      <c r="D331" s="24">
        <v>2000</v>
      </c>
      <c r="E331" s="25">
        <v>3.9735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45569</v>
      </c>
      <c r="C332" s="23">
        <v>0.50935185100000002</v>
      </c>
      <c r="D332" s="24">
        <v>2000</v>
      </c>
      <c r="E332" s="25">
        <v>3.9744999999999999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45569</v>
      </c>
      <c r="C333" s="23">
        <v>0.50939814800000005</v>
      </c>
      <c r="D333" s="24">
        <v>1421</v>
      </c>
      <c r="E333" s="25">
        <v>3.9710000000000001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45569</v>
      </c>
      <c r="C334" s="23">
        <v>0.50939814800000005</v>
      </c>
      <c r="D334" s="24">
        <v>2425</v>
      </c>
      <c r="E334" s="25">
        <v>3.972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45569</v>
      </c>
      <c r="C335" s="23">
        <v>0.50939814800000005</v>
      </c>
      <c r="D335" s="24">
        <v>7443</v>
      </c>
      <c r="E335" s="25">
        <v>3.9725000000000001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45569</v>
      </c>
      <c r="C336" s="23">
        <v>0.50940972200000001</v>
      </c>
      <c r="D336" s="24">
        <v>725</v>
      </c>
      <c r="E336" s="25">
        <v>3.9710000000000001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45569</v>
      </c>
      <c r="C337" s="23">
        <v>0.50940972200000001</v>
      </c>
      <c r="D337" s="24">
        <v>748</v>
      </c>
      <c r="E337" s="25">
        <v>3.9710000000000001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45569</v>
      </c>
      <c r="C338" s="23">
        <v>0.50940972200000001</v>
      </c>
      <c r="D338" s="24">
        <v>1376</v>
      </c>
      <c r="E338" s="25">
        <v>3.9710000000000001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45569</v>
      </c>
      <c r="C339" s="23">
        <v>0.50940972200000001</v>
      </c>
      <c r="D339" s="24">
        <v>1673</v>
      </c>
      <c r="E339" s="25">
        <v>3.9710000000000001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45569</v>
      </c>
      <c r="C340" s="23">
        <v>0.509444444</v>
      </c>
      <c r="D340" s="24">
        <v>286</v>
      </c>
      <c r="E340" s="25">
        <v>3.9710000000000001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45569</v>
      </c>
      <c r="C341" s="23">
        <v>0.509444444</v>
      </c>
      <c r="D341" s="24">
        <v>2000</v>
      </c>
      <c r="E341" s="25">
        <v>3.9710000000000001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45569</v>
      </c>
      <c r="C342" s="23">
        <v>0.509444444</v>
      </c>
      <c r="D342" s="24">
        <v>2328</v>
      </c>
      <c r="E342" s="25">
        <v>3.9710000000000001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45569</v>
      </c>
      <c r="C343" s="23">
        <v>0.509444444</v>
      </c>
      <c r="D343" s="24">
        <v>4420</v>
      </c>
      <c r="E343" s="25">
        <v>3.9710000000000001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45569</v>
      </c>
      <c r="C344" s="23">
        <v>0.509444444</v>
      </c>
      <c r="D344" s="24">
        <v>16190</v>
      </c>
      <c r="E344" s="25">
        <v>3.9710000000000001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45569</v>
      </c>
      <c r="C345" s="23">
        <v>0.50947916599999998</v>
      </c>
      <c r="D345" s="24">
        <v>135</v>
      </c>
      <c r="E345" s="25">
        <v>3.9685000000000001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45569</v>
      </c>
      <c r="C346" s="23">
        <v>0.50949073999999994</v>
      </c>
      <c r="D346" s="24">
        <v>1256</v>
      </c>
      <c r="E346" s="25">
        <v>3.9695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45569</v>
      </c>
      <c r="C347" s="23">
        <v>0.50953703700000008</v>
      </c>
      <c r="D347" s="24">
        <v>113</v>
      </c>
      <c r="E347" s="25">
        <v>3.9689999999999999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45569</v>
      </c>
      <c r="C348" s="23">
        <v>0.50953703700000008</v>
      </c>
      <c r="D348" s="24">
        <v>993</v>
      </c>
      <c r="E348" s="25">
        <v>3.9689999999999999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45569</v>
      </c>
      <c r="C349" s="23">
        <v>0.50953703700000008</v>
      </c>
      <c r="D349" s="24">
        <v>1187</v>
      </c>
      <c r="E349" s="25">
        <v>3.9674999999999998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45569</v>
      </c>
      <c r="C350" s="23">
        <v>0.50953703700000008</v>
      </c>
      <c r="D350" s="24">
        <v>2986</v>
      </c>
      <c r="E350" s="25">
        <v>3.9670000000000001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45569</v>
      </c>
      <c r="C351" s="23">
        <v>0.50953703700000008</v>
      </c>
      <c r="D351" s="24">
        <v>10578</v>
      </c>
      <c r="E351" s="25">
        <v>3.9689999999999999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45569</v>
      </c>
      <c r="C352" s="23">
        <v>0.50961805500000001</v>
      </c>
      <c r="D352" s="24">
        <v>1683</v>
      </c>
      <c r="E352" s="25">
        <v>3.9645000000000001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45569</v>
      </c>
      <c r="C353" s="23">
        <v>0.50961805500000001</v>
      </c>
      <c r="D353" s="24">
        <v>2545</v>
      </c>
      <c r="E353" s="25">
        <v>3.964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45569</v>
      </c>
      <c r="C354" s="23">
        <v>0.50966435100000007</v>
      </c>
      <c r="D354" s="24">
        <v>694</v>
      </c>
      <c r="E354" s="25">
        <v>3.9620000000000002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45569</v>
      </c>
      <c r="C355" s="23">
        <v>0.50966435100000007</v>
      </c>
      <c r="D355" s="24">
        <v>10882</v>
      </c>
      <c r="E355" s="25">
        <v>3.9615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45569</v>
      </c>
      <c r="C356" s="23">
        <v>0.50971064799999999</v>
      </c>
      <c r="D356" s="24">
        <v>1100</v>
      </c>
      <c r="E356" s="25">
        <v>3.9634999999999998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45569</v>
      </c>
      <c r="C357" s="23">
        <v>0.50971064799999999</v>
      </c>
      <c r="D357" s="24">
        <v>3833</v>
      </c>
      <c r="E357" s="25">
        <v>3.9630000000000001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45569</v>
      </c>
      <c r="C358" s="23">
        <v>0.50971064799999999</v>
      </c>
      <c r="D358" s="24">
        <v>4845</v>
      </c>
      <c r="E358" s="25">
        <v>3.9630000000000001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45569</v>
      </c>
      <c r="C359" s="23">
        <v>0.50975694400000005</v>
      </c>
      <c r="D359" s="24">
        <v>803</v>
      </c>
      <c r="E359" s="25">
        <v>3.9609999999999999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45569</v>
      </c>
      <c r="C360" s="23">
        <v>0.50975694400000005</v>
      </c>
      <c r="D360" s="24">
        <v>1435</v>
      </c>
      <c r="E360" s="25">
        <v>3.9605000000000001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45569</v>
      </c>
      <c r="C361" s="23">
        <v>0.50975694400000005</v>
      </c>
      <c r="D361" s="24">
        <v>9466</v>
      </c>
      <c r="E361" s="25">
        <v>3.9605000000000001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45569</v>
      </c>
      <c r="C362" s="23">
        <v>0.50988425900000001</v>
      </c>
      <c r="D362" s="24">
        <v>2064</v>
      </c>
      <c r="E362" s="25">
        <v>3.9634999999999998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45569</v>
      </c>
      <c r="C363" s="23">
        <v>0.50990740700000003</v>
      </c>
      <c r="D363" s="24">
        <v>151</v>
      </c>
      <c r="E363" s="25">
        <v>3.9655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45569</v>
      </c>
      <c r="C364" s="23">
        <v>0.50998842499999997</v>
      </c>
      <c r="D364" s="24">
        <v>1467</v>
      </c>
      <c r="E364" s="25">
        <v>3.9660000000000002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45569</v>
      </c>
      <c r="C365" s="23">
        <v>0.50998842499999997</v>
      </c>
      <c r="D365" s="24">
        <v>3554</v>
      </c>
      <c r="E365" s="25">
        <v>3.9664999999999999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45569</v>
      </c>
      <c r="C366" s="23">
        <v>0.50998842499999997</v>
      </c>
      <c r="D366" s="24">
        <v>4372</v>
      </c>
      <c r="E366" s="25">
        <v>3.9660000000000002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45569</v>
      </c>
      <c r="C367" s="23">
        <v>0.51002314799999993</v>
      </c>
      <c r="D367" s="24">
        <v>1750</v>
      </c>
      <c r="E367" s="25">
        <v>3.9660000000000002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45569</v>
      </c>
      <c r="C368" s="23">
        <v>0.51005787000000002</v>
      </c>
      <c r="D368" s="24">
        <v>1067</v>
      </c>
      <c r="E368" s="25">
        <v>3.9645000000000001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45569</v>
      </c>
      <c r="C369" s="23">
        <v>0.51005787000000002</v>
      </c>
      <c r="D369" s="24">
        <v>9715</v>
      </c>
      <c r="E369" s="25">
        <v>3.9655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45569</v>
      </c>
      <c r="C370" s="23">
        <v>0.51013888799999996</v>
      </c>
      <c r="D370" s="24">
        <v>3371</v>
      </c>
      <c r="E370" s="25">
        <v>3.9620000000000002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45569</v>
      </c>
      <c r="C371" s="23">
        <v>0.51013888799999996</v>
      </c>
      <c r="D371" s="24">
        <v>5844</v>
      </c>
      <c r="E371" s="25">
        <v>3.9615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45569</v>
      </c>
      <c r="C372" s="23">
        <v>0.51038194399999992</v>
      </c>
      <c r="D372" s="24">
        <v>1792</v>
      </c>
      <c r="E372" s="25">
        <v>3.9594999999999998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45569</v>
      </c>
      <c r="C373" s="23">
        <v>0.51038194399999992</v>
      </c>
      <c r="D373" s="24">
        <v>3241</v>
      </c>
      <c r="E373" s="25">
        <v>3.9590000000000001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45569</v>
      </c>
      <c r="C374" s="23">
        <v>0.51039351799999999</v>
      </c>
      <c r="D374" s="24">
        <v>211</v>
      </c>
      <c r="E374" s="25">
        <v>3.9575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45569</v>
      </c>
      <c r="C375" s="23">
        <v>0.51072916599999996</v>
      </c>
      <c r="D375" s="24">
        <v>1782</v>
      </c>
      <c r="E375" s="25">
        <v>3.9584999999999999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45569</v>
      </c>
      <c r="C376" s="23">
        <v>0.51086805499999999</v>
      </c>
      <c r="D376" s="24">
        <v>3734</v>
      </c>
      <c r="E376" s="25">
        <v>3.9580000000000002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45569</v>
      </c>
      <c r="C377" s="23">
        <v>0.51086805499999999</v>
      </c>
      <c r="D377" s="24">
        <v>4479</v>
      </c>
      <c r="E377" s="25">
        <v>3.9575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45569</v>
      </c>
      <c r="C378" s="23">
        <v>0.51214120299999999</v>
      </c>
      <c r="D378" s="24">
        <v>1917</v>
      </c>
      <c r="E378" s="25">
        <v>3.9630000000000001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45569</v>
      </c>
      <c r="C379" s="23">
        <v>0.51214120299999999</v>
      </c>
      <c r="D379" s="24">
        <v>3801</v>
      </c>
      <c r="E379" s="25">
        <v>3.9624999999999999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45569</v>
      </c>
      <c r="C380" s="23">
        <v>0.51268518500000004</v>
      </c>
      <c r="D380" s="24">
        <v>337</v>
      </c>
      <c r="E380" s="25">
        <v>3.9594999999999998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45569</v>
      </c>
      <c r="C381" s="23">
        <v>0.51268518500000004</v>
      </c>
      <c r="D381" s="24">
        <v>427</v>
      </c>
      <c r="E381" s="25">
        <v>3.9605000000000001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45569</v>
      </c>
      <c r="C382" s="23">
        <v>0.51268518500000004</v>
      </c>
      <c r="D382" s="24">
        <v>484</v>
      </c>
      <c r="E382" s="25">
        <v>3.9615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45569</v>
      </c>
      <c r="C383" s="23">
        <v>0.51268518500000004</v>
      </c>
      <c r="D383" s="24">
        <v>3100</v>
      </c>
      <c r="E383" s="25">
        <v>3.9624999999999999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45569</v>
      </c>
      <c r="C384" s="23">
        <v>0.51268518500000004</v>
      </c>
      <c r="D384" s="24">
        <v>3328</v>
      </c>
      <c r="E384" s="25">
        <v>3.9620000000000002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45569</v>
      </c>
      <c r="C385" s="23">
        <v>0.51283564800000003</v>
      </c>
      <c r="D385" s="24">
        <v>1079</v>
      </c>
      <c r="E385" s="25">
        <v>3.9609999999999999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45569</v>
      </c>
      <c r="C386" s="23">
        <v>0.51303240700000008</v>
      </c>
      <c r="D386" s="24">
        <v>247</v>
      </c>
      <c r="E386" s="25">
        <v>3.9605000000000001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45569</v>
      </c>
      <c r="C387" s="23">
        <v>0.51303240700000008</v>
      </c>
      <c r="D387" s="24">
        <v>918</v>
      </c>
      <c r="E387" s="25">
        <v>3.9630000000000001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45569</v>
      </c>
      <c r="C388" s="23">
        <v>0.51303240700000008</v>
      </c>
      <c r="D388" s="24">
        <v>1657</v>
      </c>
      <c r="E388" s="25">
        <v>3.9624999999999999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45569</v>
      </c>
      <c r="C389" s="23">
        <v>0.51303240700000008</v>
      </c>
      <c r="D389" s="24">
        <v>7914</v>
      </c>
      <c r="E389" s="25">
        <v>3.9605000000000001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45569</v>
      </c>
      <c r="C390" s="23">
        <v>0.51372685099999993</v>
      </c>
      <c r="D390" s="24">
        <v>2436</v>
      </c>
      <c r="E390" s="25">
        <v>3.9630000000000001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45569</v>
      </c>
      <c r="C391" s="23">
        <v>0.51374999999999993</v>
      </c>
      <c r="D391" s="24">
        <v>566</v>
      </c>
      <c r="E391" s="25">
        <v>3.9630000000000001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45569</v>
      </c>
      <c r="C392" s="23">
        <v>0.51400462899999999</v>
      </c>
      <c r="D392" s="24">
        <v>2681</v>
      </c>
      <c r="E392" s="25">
        <v>3.9630000000000001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45569</v>
      </c>
      <c r="C393" s="23">
        <v>0.51400462899999999</v>
      </c>
      <c r="D393" s="24">
        <v>8158</v>
      </c>
      <c r="E393" s="25">
        <v>3.9624999999999999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45569</v>
      </c>
      <c r="C394" s="23">
        <v>0.51598379599999999</v>
      </c>
      <c r="D394" s="24">
        <v>642</v>
      </c>
      <c r="E394" s="25">
        <v>3.9674999999999998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45569</v>
      </c>
      <c r="C395" s="23">
        <v>0.51599536999999995</v>
      </c>
      <c r="D395" s="24">
        <v>1276</v>
      </c>
      <c r="E395" s="25">
        <v>3.9674999999999998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45569</v>
      </c>
      <c r="C396" s="23">
        <v>0.51606481399999993</v>
      </c>
      <c r="D396" s="24">
        <v>640</v>
      </c>
      <c r="E396" s="25">
        <v>3.9674999999999998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45569</v>
      </c>
      <c r="C397" s="23">
        <v>0.51653935100000004</v>
      </c>
      <c r="D397" s="24">
        <v>626</v>
      </c>
      <c r="E397" s="25">
        <v>3.9674999999999998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45569</v>
      </c>
      <c r="C398" s="23">
        <v>0.51657407399999999</v>
      </c>
      <c r="D398" s="24">
        <v>638</v>
      </c>
      <c r="E398" s="25">
        <v>3.9674999999999998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45569</v>
      </c>
      <c r="C399" s="23">
        <v>0.51657407399999999</v>
      </c>
      <c r="D399" s="24">
        <v>3072</v>
      </c>
      <c r="E399" s="25">
        <v>3.9674999999999998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45569</v>
      </c>
      <c r="C400" s="23">
        <v>0.51668981400000003</v>
      </c>
      <c r="D400" s="24">
        <v>204</v>
      </c>
      <c r="E400" s="25">
        <v>3.9670000000000001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45569</v>
      </c>
      <c r="C401" s="23">
        <v>0.51668981400000003</v>
      </c>
      <c r="D401" s="24">
        <v>1294</v>
      </c>
      <c r="E401" s="25">
        <v>3.9670000000000001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45569</v>
      </c>
      <c r="C402" s="23">
        <v>0.51668981400000003</v>
      </c>
      <c r="D402" s="24">
        <v>1816</v>
      </c>
      <c r="E402" s="25">
        <v>3.9674999999999998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45569</v>
      </c>
      <c r="C403" s="23">
        <v>0.51674768500000001</v>
      </c>
      <c r="D403" s="24">
        <v>275</v>
      </c>
      <c r="E403" s="25">
        <v>3.9670000000000001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45569</v>
      </c>
      <c r="C404" s="23">
        <v>0.51748842500000003</v>
      </c>
      <c r="D404" s="24">
        <v>410</v>
      </c>
      <c r="E404" s="25">
        <v>3.9660000000000002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45569</v>
      </c>
      <c r="C405" s="23">
        <v>0.51767361099999998</v>
      </c>
      <c r="D405" s="24">
        <v>138</v>
      </c>
      <c r="E405" s="25">
        <v>3.9655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45569</v>
      </c>
      <c r="C406" s="23">
        <v>0.51767361099999998</v>
      </c>
      <c r="D406" s="24">
        <v>275</v>
      </c>
      <c r="E406" s="25">
        <v>3.9655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45569</v>
      </c>
      <c r="C407" s="23">
        <v>0.51767361099999998</v>
      </c>
      <c r="D407" s="24">
        <v>2300</v>
      </c>
      <c r="E407" s="25">
        <v>3.9655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45569</v>
      </c>
      <c r="C408" s="23">
        <v>0.51778935100000001</v>
      </c>
      <c r="D408" s="24">
        <v>499</v>
      </c>
      <c r="E408" s="25">
        <v>3.9649999999999999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45569</v>
      </c>
      <c r="C409" s="23">
        <v>0.51778935100000001</v>
      </c>
      <c r="D409" s="24">
        <v>1455</v>
      </c>
      <c r="E409" s="25">
        <v>3.9649999999999999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45569</v>
      </c>
      <c r="C410" s="23">
        <v>0.51778935100000001</v>
      </c>
      <c r="D410" s="24">
        <v>2454</v>
      </c>
      <c r="E410" s="25">
        <v>3.9649999999999999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45569</v>
      </c>
      <c r="C411" s="23">
        <v>0.52170138799999999</v>
      </c>
      <c r="D411" s="24">
        <v>65</v>
      </c>
      <c r="E411" s="25">
        <v>3.964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45569</v>
      </c>
      <c r="C412" s="23">
        <v>0.52456018500000001</v>
      </c>
      <c r="D412" s="24">
        <v>819</v>
      </c>
      <c r="E412" s="25">
        <v>3.964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45569</v>
      </c>
      <c r="C413" s="23">
        <v>0.52456018500000001</v>
      </c>
      <c r="D413" s="24">
        <v>1941</v>
      </c>
      <c r="E413" s="25">
        <v>3.9634999999999998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45569</v>
      </c>
      <c r="C414" s="23">
        <v>0.52456018500000001</v>
      </c>
      <c r="D414" s="24">
        <v>2744</v>
      </c>
      <c r="E414" s="25">
        <v>3.964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45569</v>
      </c>
      <c r="C415" s="23">
        <v>0.52474536999999999</v>
      </c>
      <c r="D415" s="24">
        <v>390</v>
      </c>
      <c r="E415" s="25">
        <v>3.9630000000000001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45569</v>
      </c>
      <c r="C416" s="23">
        <v>0.52474536999999999</v>
      </c>
      <c r="D416" s="24">
        <v>1829</v>
      </c>
      <c r="E416" s="25">
        <v>3.9634999999999998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45569</v>
      </c>
      <c r="C417" s="23">
        <v>0.52474536999999999</v>
      </c>
      <c r="D417" s="24">
        <v>3574</v>
      </c>
      <c r="E417" s="25">
        <v>3.9634999999999998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45569</v>
      </c>
      <c r="C418" s="23">
        <v>0.52554398099999999</v>
      </c>
      <c r="D418" s="24">
        <v>1043</v>
      </c>
      <c r="E418" s="25">
        <v>3.9624999999999999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45569</v>
      </c>
      <c r="C419" s="23">
        <v>0.52554398099999999</v>
      </c>
      <c r="D419" s="24">
        <v>1993</v>
      </c>
      <c r="E419" s="25">
        <v>3.9624999999999999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45569</v>
      </c>
      <c r="C420" s="23">
        <v>0.52668981400000003</v>
      </c>
      <c r="D420" s="24">
        <v>440</v>
      </c>
      <c r="E420" s="25">
        <v>3.9620000000000002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45569</v>
      </c>
      <c r="C421" s="23">
        <v>0.527141203</v>
      </c>
      <c r="D421" s="24">
        <v>262</v>
      </c>
      <c r="E421" s="25">
        <v>3.9620000000000002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45569</v>
      </c>
      <c r="C422" s="23">
        <v>0.527141203</v>
      </c>
      <c r="D422" s="24">
        <v>829</v>
      </c>
      <c r="E422" s="25">
        <v>3.9615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45569</v>
      </c>
      <c r="C423" s="23">
        <v>0.527141203</v>
      </c>
      <c r="D423" s="24">
        <v>1513</v>
      </c>
      <c r="E423" s="25">
        <v>3.9620000000000002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45569</v>
      </c>
      <c r="C424" s="23">
        <v>0.527141203</v>
      </c>
      <c r="D424" s="24">
        <v>1986</v>
      </c>
      <c r="E424" s="25">
        <v>3.9615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45569</v>
      </c>
      <c r="C425" s="23">
        <v>0.527141203</v>
      </c>
      <c r="D425" s="24">
        <v>2300</v>
      </c>
      <c r="E425" s="25">
        <v>3.9615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45569</v>
      </c>
      <c r="C426" s="23">
        <v>0.52715277699999996</v>
      </c>
      <c r="D426" s="24">
        <v>641</v>
      </c>
      <c r="E426" s="25">
        <v>3.9594999999999998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45569</v>
      </c>
      <c r="C427" s="23">
        <v>0.52715277699999996</v>
      </c>
      <c r="D427" s="24">
        <v>1051</v>
      </c>
      <c r="E427" s="25">
        <v>3.9605000000000001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45569</v>
      </c>
      <c r="C428" s="23">
        <v>0.52763888800000003</v>
      </c>
      <c r="D428" s="24">
        <v>297</v>
      </c>
      <c r="E428" s="25">
        <v>3.9594999999999998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45569</v>
      </c>
      <c r="C429" s="23">
        <v>0.527731481</v>
      </c>
      <c r="D429" s="24">
        <v>188</v>
      </c>
      <c r="E429" s="25">
        <v>3.9590000000000001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45569</v>
      </c>
      <c r="C430" s="23">
        <v>0.52780092499999998</v>
      </c>
      <c r="D430" s="24">
        <v>1106</v>
      </c>
      <c r="E430" s="25">
        <v>3.9584999999999999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45569</v>
      </c>
      <c r="C431" s="23">
        <v>0.52787037000000003</v>
      </c>
      <c r="D431" s="24">
        <v>801</v>
      </c>
      <c r="E431" s="25">
        <v>3.9580000000000002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45569</v>
      </c>
      <c r="C432" s="23">
        <v>0.52787037000000003</v>
      </c>
      <c r="D432" s="24">
        <v>1483</v>
      </c>
      <c r="E432" s="25">
        <v>3.9580000000000002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45569</v>
      </c>
      <c r="C433" s="23">
        <v>0.53217592499999999</v>
      </c>
      <c r="D433" s="24">
        <v>503</v>
      </c>
      <c r="E433" s="25">
        <v>3.9624999999999999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45569</v>
      </c>
      <c r="C434" s="23">
        <v>0.53217592499999999</v>
      </c>
      <c r="D434" s="24">
        <v>1052</v>
      </c>
      <c r="E434" s="25">
        <v>3.9630000000000001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45569</v>
      </c>
      <c r="C435" s="23">
        <v>0.53488425900000003</v>
      </c>
      <c r="D435" s="24">
        <v>5</v>
      </c>
      <c r="E435" s="25">
        <v>3.9620000000000002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45569</v>
      </c>
      <c r="C436" s="23">
        <v>0.53488425900000003</v>
      </c>
      <c r="D436" s="24">
        <v>87</v>
      </c>
      <c r="E436" s="25">
        <v>3.9620000000000002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45569</v>
      </c>
      <c r="C437" s="23">
        <v>0.53488425900000003</v>
      </c>
      <c r="D437" s="24">
        <v>173</v>
      </c>
      <c r="E437" s="25">
        <v>3.9624999999999999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45569</v>
      </c>
      <c r="C438" s="23">
        <v>0.53488425900000003</v>
      </c>
      <c r="D438" s="24">
        <v>1377</v>
      </c>
      <c r="E438" s="25">
        <v>3.9624999999999999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45569</v>
      </c>
      <c r="C439" s="23">
        <v>0.53505786999999994</v>
      </c>
      <c r="D439" s="24">
        <v>79</v>
      </c>
      <c r="E439" s="25">
        <v>3.9620000000000002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45569</v>
      </c>
      <c r="C440" s="23">
        <v>0.53505786999999994</v>
      </c>
      <c r="D440" s="24">
        <v>87</v>
      </c>
      <c r="E440" s="25">
        <v>3.9620000000000002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45569</v>
      </c>
      <c r="C441" s="23">
        <v>0.53505786999999994</v>
      </c>
      <c r="D441" s="24">
        <v>172</v>
      </c>
      <c r="E441" s="25">
        <v>3.9620000000000002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45569</v>
      </c>
      <c r="C442" s="23">
        <v>0.53505786999999994</v>
      </c>
      <c r="D442" s="24">
        <v>276</v>
      </c>
      <c r="E442" s="25">
        <v>3.9620000000000002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45569</v>
      </c>
      <c r="C443" s="23">
        <v>0.53662037000000007</v>
      </c>
      <c r="D443" s="24">
        <v>2337</v>
      </c>
      <c r="E443" s="25">
        <v>3.9660000000000002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45569</v>
      </c>
      <c r="C444" s="23">
        <v>0.53714120300000001</v>
      </c>
      <c r="D444" s="24">
        <v>79</v>
      </c>
      <c r="E444" s="25">
        <v>3.9674999999999998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45569</v>
      </c>
      <c r="C445" s="23">
        <v>0.53714120300000001</v>
      </c>
      <c r="D445" s="24">
        <v>88</v>
      </c>
      <c r="E445" s="25">
        <v>3.9674999999999998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45569</v>
      </c>
      <c r="C446" s="23">
        <v>0.53818286999999998</v>
      </c>
      <c r="D446" s="24">
        <v>15641</v>
      </c>
      <c r="E446" s="25">
        <v>3.97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45569</v>
      </c>
      <c r="C447" s="23">
        <v>0.53833333299999997</v>
      </c>
      <c r="D447" s="24">
        <v>2670</v>
      </c>
      <c r="E447" s="25">
        <v>3.9704999999999999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45569</v>
      </c>
      <c r="C448" s="23">
        <v>0.538356481</v>
      </c>
      <c r="D448" s="24">
        <v>79</v>
      </c>
      <c r="E448" s="25">
        <v>3.97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45569</v>
      </c>
      <c r="C449" s="23">
        <v>0.538356481</v>
      </c>
      <c r="D449" s="24">
        <v>87</v>
      </c>
      <c r="E449" s="25">
        <v>3.97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45569</v>
      </c>
      <c r="C450" s="23">
        <v>0.53853009200000002</v>
      </c>
      <c r="D450" s="24">
        <v>79</v>
      </c>
      <c r="E450" s="25">
        <v>3.97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45569</v>
      </c>
      <c r="C451" s="23">
        <v>0.53853009200000002</v>
      </c>
      <c r="D451" s="24">
        <v>86</v>
      </c>
      <c r="E451" s="25">
        <v>3.97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45569</v>
      </c>
      <c r="C452" s="23">
        <v>0.53853009200000002</v>
      </c>
      <c r="D452" s="24">
        <v>173</v>
      </c>
      <c r="E452" s="25">
        <v>3.97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45569</v>
      </c>
      <c r="C453" s="23">
        <v>0.53854166599999997</v>
      </c>
      <c r="D453" s="24">
        <v>1064</v>
      </c>
      <c r="E453" s="25">
        <v>3.97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45569</v>
      </c>
      <c r="C454" s="23">
        <v>0.53870370299999992</v>
      </c>
      <c r="D454" s="24">
        <v>79</v>
      </c>
      <c r="E454" s="25">
        <v>3.97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45569</v>
      </c>
      <c r="C455" s="23">
        <v>0.53870370299999992</v>
      </c>
      <c r="D455" s="24">
        <v>87</v>
      </c>
      <c r="E455" s="25">
        <v>3.97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45569</v>
      </c>
      <c r="C456" s="23">
        <v>0.53870370299999992</v>
      </c>
      <c r="D456" s="24">
        <v>173</v>
      </c>
      <c r="E456" s="25">
        <v>3.97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45569</v>
      </c>
      <c r="C457" s="23">
        <v>0.53887731400000005</v>
      </c>
      <c r="D457" s="24">
        <v>263</v>
      </c>
      <c r="E457" s="25">
        <v>3.97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45569</v>
      </c>
      <c r="C458" s="23">
        <v>0.539039351</v>
      </c>
      <c r="D458" s="24">
        <v>4746</v>
      </c>
      <c r="E458" s="25">
        <v>3.97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45569</v>
      </c>
      <c r="C459" s="23">
        <v>0.53905092499999996</v>
      </c>
      <c r="D459" s="24">
        <v>4036</v>
      </c>
      <c r="E459" s="25">
        <v>3.9689999999999999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45569</v>
      </c>
      <c r="C460" s="23">
        <v>0.53905092499999996</v>
      </c>
      <c r="D460" s="24">
        <v>4146</v>
      </c>
      <c r="E460" s="25">
        <v>3.9689999999999999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45569</v>
      </c>
      <c r="C461" s="23">
        <v>0.53965277699999992</v>
      </c>
      <c r="D461" s="24">
        <v>696</v>
      </c>
      <c r="E461" s="25">
        <v>3.9689999999999999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45569</v>
      </c>
      <c r="C462" s="23">
        <v>0.53966435099999999</v>
      </c>
      <c r="D462" s="24">
        <v>667</v>
      </c>
      <c r="E462" s="25">
        <v>3.9674999999999998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45569</v>
      </c>
      <c r="C463" s="23">
        <v>0.53966435099999999</v>
      </c>
      <c r="D463" s="24">
        <v>843</v>
      </c>
      <c r="E463" s="25">
        <v>3.9685000000000001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45569</v>
      </c>
      <c r="C464" s="23">
        <v>0.53966435099999999</v>
      </c>
      <c r="D464" s="24">
        <v>931</v>
      </c>
      <c r="E464" s="25">
        <v>3.968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45569</v>
      </c>
      <c r="C465" s="23">
        <v>0.53966435099999999</v>
      </c>
      <c r="D465" s="24">
        <v>1564</v>
      </c>
      <c r="E465" s="25">
        <v>3.968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45569</v>
      </c>
      <c r="C466" s="23">
        <v>0.53966435099999999</v>
      </c>
      <c r="D466" s="24">
        <v>2554</v>
      </c>
      <c r="E466" s="25">
        <v>3.968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45569</v>
      </c>
      <c r="C467" s="23">
        <v>0.53967592500000006</v>
      </c>
      <c r="D467" s="24">
        <v>1660</v>
      </c>
      <c r="E467" s="25">
        <v>3.9674999999999998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45569</v>
      </c>
      <c r="C468" s="23">
        <v>0.53967592500000006</v>
      </c>
      <c r="D468" s="24">
        <v>3810</v>
      </c>
      <c r="E468" s="25">
        <v>3.9674999999999998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45569</v>
      </c>
      <c r="C469" s="23">
        <v>0.53974537</v>
      </c>
      <c r="D469" s="24">
        <v>79</v>
      </c>
      <c r="E469" s="25">
        <v>3.9664999999999999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45569</v>
      </c>
      <c r="C470" s="23">
        <v>0.53974537</v>
      </c>
      <c r="D470" s="24">
        <v>86</v>
      </c>
      <c r="E470" s="25">
        <v>3.9664999999999999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45569</v>
      </c>
      <c r="C471" s="23">
        <v>0.53974537</v>
      </c>
      <c r="D471" s="24">
        <v>142</v>
      </c>
      <c r="E471" s="25">
        <v>3.9664999999999999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45569</v>
      </c>
      <c r="C472" s="23">
        <v>0.53989583299999999</v>
      </c>
      <c r="D472" s="24">
        <v>1428</v>
      </c>
      <c r="E472" s="25">
        <v>3.9670000000000001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45569</v>
      </c>
      <c r="C473" s="23">
        <v>0.53991898100000002</v>
      </c>
      <c r="D473" s="24">
        <v>79</v>
      </c>
      <c r="E473" s="25">
        <v>3.9664999999999999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45569</v>
      </c>
      <c r="C474" s="23">
        <v>0.53991898100000002</v>
      </c>
      <c r="D474" s="24">
        <v>87</v>
      </c>
      <c r="E474" s="25">
        <v>3.9664999999999999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45569</v>
      </c>
      <c r="C475" s="23">
        <v>0.53991898100000002</v>
      </c>
      <c r="D475" s="24">
        <v>172</v>
      </c>
      <c r="E475" s="25">
        <v>3.9664999999999999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45569</v>
      </c>
      <c r="C476" s="23">
        <v>0.54009259199999993</v>
      </c>
      <c r="D476" s="24">
        <v>5</v>
      </c>
      <c r="E476" s="25">
        <v>3.9664999999999999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45569</v>
      </c>
      <c r="C477" s="23">
        <v>0.54009259199999993</v>
      </c>
      <c r="D477" s="24">
        <v>87</v>
      </c>
      <c r="E477" s="25">
        <v>3.9664999999999999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45569</v>
      </c>
      <c r="C478" s="23">
        <v>0.54009259199999993</v>
      </c>
      <c r="D478" s="24">
        <v>172</v>
      </c>
      <c r="E478" s="25">
        <v>3.9664999999999999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45569</v>
      </c>
      <c r="C479" s="23">
        <v>0.54026620300000006</v>
      </c>
      <c r="D479" s="24">
        <v>79</v>
      </c>
      <c r="E479" s="25">
        <v>3.9664999999999999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45569</v>
      </c>
      <c r="C480" s="23">
        <v>0.54026620300000006</v>
      </c>
      <c r="D480" s="24">
        <v>89</v>
      </c>
      <c r="E480" s="25">
        <v>3.9664999999999999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45569</v>
      </c>
      <c r="C481" s="23">
        <v>0.54026620300000006</v>
      </c>
      <c r="D481" s="24">
        <v>173</v>
      </c>
      <c r="E481" s="25">
        <v>3.9664999999999999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45569</v>
      </c>
      <c r="C482" s="23">
        <v>0.54038194399999995</v>
      </c>
      <c r="D482" s="24">
        <v>139</v>
      </c>
      <c r="E482" s="25">
        <v>3.9664999999999999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45569</v>
      </c>
      <c r="C483" s="23">
        <v>0.54038194399999995</v>
      </c>
      <c r="D483" s="24">
        <v>1148</v>
      </c>
      <c r="E483" s="25">
        <v>3.9655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45569</v>
      </c>
      <c r="C484" s="23">
        <v>0.54052083299999998</v>
      </c>
      <c r="D484" s="24">
        <v>401</v>
      </c>
      <c r="E484" s="25">
        <v>3.9649999999999999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45569</v>
      </c>
      <c r="C485" s="23">
        <v>0.54060185100000002</v>
      </c>
      <c r="D485" s="24">
        <v>739</v>
      </c>
      <c r="E485" s="25">
        <v>3.9649999999999999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45569</v>
      </c>
      <c r="C486" s="23">
        <v>0.54060185100000002</v>
      </c>
      <c r="D486" s="24">
        <v>1111</v>
      </c>
      <c r="E486" s="25">
        <v>3.9649999999999999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45569</v>
      </c>
      <c r="C487" s="23">
        <v>0.54078703700000008</v>
      </c>
      <c r="D487" s="24">
        <v>4</v>
      </c>
      <c r="E487" s="25">
        <v>3.964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45569</v>
      </c>
      <c r="C488" s="23">
        <v>0.54078703700000008</v>
      </c>
      <c r="D488" s="24">
        <v>86</v>
      </c>
      <c r="E488" s="25">
        <v>3.964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45569</v>
      </c>
      <c r="C489" s="23">
        <v>0.54078703700000008</v>
      </c>
      <c r="D489" s="24">
        <v>172</v>
      </c>
      <c r="E489" s="25">
        <v>3.964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45569</v>
      </c>
      <c r="C490" s="23">
        <v>0.54096064799999999</v>
      </c>
      <c r="D490" s="24">
        <v>79</v>
      </c>
      <c r="E490" s="25">
        <v>3.964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45569</v>
      </c>
      <c r="C491" s="23">
        <v>0.54096064799999999</v>
      </c>
      <c r="D491" s="24">
        <v>88</v>
      </c>
      <c r="E491" s="25">
        <v>3.964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45569</v>
      </c>
      <c r="C492" s="23">
        <v>0.54096064799999999</v>
      </c>
      <c r="D492" s="24">
        <v>175</v>
      </c>
      <c r="E492" s="25">
        <v>3.964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45569</v>
      </c>
      <c r="C493" s="23">
        <v>0.54107638800000002</v>
      </c>
      <c r="D493" s="24">
        <v>300</v>
      </c>
      <c r="E493" s="25">
        <v>3.9649999999999999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45569</v>
      </c>
      <c r="C494" s="23">
        <v>0.54113425900000001</v>
      </c>
      <c r="D494" s="24">
        <v>79</v>
      </c>
      <c r="E494" s="25">
        <v>3.9649999999999999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45569</v>
      </c>
      <c r="C495" s="23">
        <v>0.54113425900000001</v>
      </c>
      <c r="D495" s="24">
        <v>85</v>
      </c>
      <c r="E495" s="25">
        <v>3.9649999999999999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45569</v>
      </c>
      <c r="C496" s="23">
        <v>0.54113425900000001</v>
      </c>
      <c r="D496" s="24">
        <v>171</v>
      </c>
      <c r="E496" s="25">
        <v>3.9649999999999999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45569</v>
      </c>
      <c r="C497" s="23">
        <v>0.541284722</v>
      </c>
      <c r="D497" s="24">
        <v>702</v>
      </c>
      <c r="E497" s="25">
        <v>3.9649999999999999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45569</v>
      </c>
      <c r="C498" s="23">
        <v>0.541284722</v>
      </c>
      <c r="D498" s="24">
        <v>1284</v>
      </c>
      <c r="E498" s="25">
        <v>3.9649999999999999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45569</v>
      </c>
      <c r="C499" s="23">
        <v>0.54130787000000002</v>
      </c>
      <c r="D499" s="24">
        <v>141</v>
      </c>
      <c r="E499" s="25">
        <v>3.964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45569</v>
      </c>
      <c r="C500" s="23">
        <v>0.541967592</v>
      </c>
      <c r="D500" s="24">
        <v>1176</v>
      </c>
      <c r="E500" s="25">
        <v>3.9634999999999998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45569</v>
      </c>
      <c r="C501" s="23">
        <v>0.541967592</v>
      </c>
      <c r="D501" s="24">
        <v>1750</v>
      </c>
      <c r="E501" s="25">
        <v>3.964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45569</v>
      </c>
      <c r="C502" s="23">
        <v>0.54234953699999999</v>
      </c>
      <c r="D502" s="24">
        <v>415</v>
      </c>
      <c r="E502" s="25">
        <v>3.9630000000000001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45569</v>
      </c>
      <c r="C503" s="23">
        <v>0.54234953699999999</v>
      </c>
      <c r="D503" s="24">
        <v>415</v>
      </c>
      <c r="E503" s="25">
        <v>3.9630000000000001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45569</v>
      </c>
      <c r="C504" s="23">
        <v>0.54234953699999999</v>
      </c>
      <c r="D504" s="24">
        <v>920</v>
      </c>
      <c r="E504" s="25">
        <v>3.9630000000000001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45569</v>
      </c>
      <c r="C505" s="23">
        <v>0.54263888799999993</v>
      </c>
      <c r="D505" s="24">
        <v>1400</v>
      </c>
      <c r="E505" s="25">
        <v>3.9620000000000002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45569</v>
      </c>
      <c r="C506" s="23">
        <v>0.54263888799999993</v>
      </c>
      <c r="D506" s="24">
        <v>1432</v>
      </c>
      <c r="E506" s="25">
        <v>3.9624999999999999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45569</v>
      </c>
      <c r="C507" s="23">
        <v>0.54271990699999995</v>
      </c>
      <c r="D507" s="24">
        <v>275</v>
      </c>
      <c r="E507" s="25">
        <v>3.9615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45569</v>
      </c>
      <c r="C508" s="23">
        <v>0.54271990699999995</v>
      </c>
      <c r="D508" s="24">
        <v>360</v>
      </c>
      <c r="E508" s="25">
        <v>3.9609999999999999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45569</v>
      </c>
      <c r="C509" s="23">
        <v>0.54271990699999995</v>
      </c>
      <c r="D509" s="24">
        <v>822</v>
      </c>
      <c r="E509" s="25">
        <v>3.9609999999999999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45569</v>
      </c>
      <c r="C510" s="23">
        <v>0.54271990699999995</v>
      </c>
      <c r="D510" s="24">
        <v>1811</v>
      </c>
      <c r="E510" s="25">
        <v>3.9615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45569</v>
      </c>
      <c r="C511" s="23">
        <v>0.54318286999999998</v>
      </c>
      <c r="D511" s="24">
        <v>625</v>
      </c>
      <c r="E511" s="25">
        <v>3.9594999999999998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45569</v>
      </c>
      <c r="C512" s="23">
        <v>0.54350694399999999</v>
      </c>
      <c r="D512" s="24">
        <v>615</v>
      </c>
      <c r="E512" s="25">
        <v>3.9584999999999999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45569</v>
      </c>
      <c r="C513" s="23">
        <v>0.54511573999999996</v>
      </c>
      <c r="D513" s="24">
        <v>983</v>
      </c>
      <c r="E513" s="25">
        <v>3.9584999999999999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45569</v>
      </c>
      <c r="C514" s="23">
        <v>0.54704861100000002</v>
      </c>
      <c r="D514" s="24">
        <v>1180</v>
      </c>
      <c r="E514" s="25">
        <v>3.9575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45569</v>
      </c>
      <c r="C515" s="23">
        <v>0.55170138800000001</v>
      </c>
      <c r="D515" s="24">
        <v>311</v>
      </c>
      <c r="E515" s="25">
        <v>3.9615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45569</v>
      </c>
      <c r="C516" s="23">
        <v>0.55170138800000001</v>
      </c>
      <c r="D516" s="24">
        <v>537</v>
      </c>
      <c r="E516" s="25">
        <v>3.9615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45569</v>
      </c>
      <c r="C517" s="23">
        <v>0.55170138800000001</v>
      </c>
      <c r="D517" s="24">
        <v>773</v>
      </c>
      <c r="E517" s="25">
        <v>3.9615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45569</v>
      </c>
      <c r="C518" s="23">
        <v>0.55170138800000001</v>
      </c>
      <c r="D518" s="24">
        <v>1154</v>
      </c>
      <c r="E518" s="25">
        <v>3.9615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45569</v>
      </c>
      <c r="C519" s="23">
        <v>0.55224537000000007</v>
      </c>
      <c r="D519" s="24">
        <v>439</v>
      </c>
      <c r="E519" s="25">
        <v>3.9609999999999999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45569</v>
      </c>
      <c r="C520" s="23">
        <v>0.55425925899999995</v>
      </c>
      <c r="D520" s="24">
        <v>238</v>
      </c>
      <c r="E520" s="25">
        <v>3.9634999999999998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45569</v>
      </c>
      <c r="C521" s="23">
        <v>0.55425925899999995</v>
      </c>
      <c r="D521" s="24">
        <v>3905</v>
      </c>
      <c r="E521" s="25">
        <v>3.9634999999999998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45569</v>
      </c>
      <c r="C522" s="23">
        <v>0.55564814799999995</v>
      </c>
      <c r="D522" s="24">
        <v>129</v>
      </c>
      <c r="E522" s="25">
        <v>3.9630000000000001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45569</v>
      </c>
      <c r="C523" s="23">
        <v>0.55564814799999995</v>
      </c>
      <c r="D523" s="24">
        <v>839</v>
      </c>
      <c r="E523" s="25">
        <v>3.9624999999999999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45569</v>
      </c>
      <c r="C524" s="23">
        <v>0.55564814799999995</v>
      </c>
      <c r="D524" s="24">
        <v>1250</v>
      </c>
      <c r="E524" s="25">
        <v>3.9624999999999999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45569</v>
      </c>
      <c r="C525" s="23">
        <v>0.55564814799999995</v>
      </c>
      <c r="D525" s="24">
        <v>1258</v>
      </c>
      <c r="E525" s="25">
        <v>3.9630000000000001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45569</v>
      </c>
      <c r="C526" s="23">
        <v>0.55564814799999995</v>
      </c>
      <c r="D526" s="24">
        <v>2000</v>
      </c>
      <c r="E526" s="25">
        <v>3.9624999999999999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45569</v>
      </c>
      <c r="C527" s="23">
        <v>0.55564814799999995</v>
      </c>
      <c r="D527" s="24">
        <v>3054</v>
      </c>
      <c r="E527" s="25">
        <v>3.9624999999999999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45569</v>
      </c>
      <c r="C528" s="23">
        <v>0.55564814799999995</v>
      </c>
      <c r="D528" s="24">
        <v>7934</v>
      </c>
      <c r="E528" s="25">
        <v>3.9624999999999999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45569</v>
      </c>
      <c r="C529" s="23">
        <v>0.55598379600000003</v>
      </c>
      <c r="D529" s="24">
        <v>2067</v>
      </c>
      <c r="E529" s="25">
        <v>3.9624999999999999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45569</v>
      </c>
      <c r="C530" s="23">
        <v>0.55611111099999999</v>
      </c>
      <c r="D530" s="24">
        <v>496</v>
      </c>
      <c r="E530" s="25">
        <v>3.9615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45569</v>
      </c>
      <c r="C531" s="23">
        <v>0.55865740699999999</v>
      </c>
      <c r="D531" s="24">
        <v>450</v>
      </c>
      <c r="E531" s="25">
        <v>3.9615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45569</v>
      </c>
      <c r="C532" s="23">
        <v>0.55900462899999992</v>
      </c>
      <c r="D532" s="24">
        <v>2148</v>
      </c>
      <c r="E532" s="25">
        <v>3.9615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45569</v>
      </c>
      <c r="C533" s="23">
        <v>0.55900462899999992</v>
      </c>
      <c r="D533" s="24">
        <v>8335</v>
      </c>
      <c r="E533" s="25">
        <v>3.9609999999999999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45569</v>
      </c>
      <c r="C534" s="23">
        <v>0.55987268499999998</v>
      </c>
      <c r="D534" s="24">
        <v>750</v>
      </c>
      <c r="E534" s="25">
        <v>3.9615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45569</v>
      </c>
      <c r="C535" s="23">
        <v>0.56369212899999999</v>
      </c>
      <c r="D535" s="24">
        <v>1022</v>
      </c>
      <c r="E535" s="25">
        <v>3.9620000000000002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45569</v>
      </c>
      <c r="C536" s="23">
        <v>0.56405092499999998</v>
      </c>
      <c r="D536" s="24">
        <v>1134</v>
      </c>
      <c r="E536" s="25">
        <v>3.9634999999999998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45569</v>
      </c>
      <c r="C537" s="23">
        <v>0.56427083300000003</v>
      </c>
      <c r="D537" s="24">
        <v>1339</v>
      </c>
      <c r="E537" s="25">
        <v>3.9630000000000001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45569</v>
      </c>
      <c r="C538" s="23">
        <v>0.56427083300000003</v>
      </c>
      <c r="D538" s="24">
        <v>1618</v>
      </c>
      <c r="E538" s="25">
        <v>3.9630000000000001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45569</v>
      </c>
      <c r="C539" s="23">
        <v>0.56429398100000006</v>
      </c>
      <c r="D539" s="24">
        <v>3</v>
      </c>
      <c r="E539" s="25">
        <v>3.9624999999999999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45569</v>
      </c>
      <c r="C540" s="23">
        <v>0.56429398100000006</v>
      </c>
      <c r="D540" s="24">
        <v>825</v>
      </c>
      <c r="E540" s="25">
        <v>3.9624999999999999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45569</v>
      </c>
      <c r="C541" s="23">
        <v>0.56429398100000006</v>
      </c>
      <c r="D541" s="24">
        <v>1393</v>
      </c>
      <c r="E541" s="25">
        <v>3.9624999999999999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45569</v>
      </c>
      <c r="C542" s="23">
        <v>0.56461805499999995</v>
      </c>
      <c r="D542" s="24">
        <v>465</v>
      </c>
      <c r="E542" s="25">
        <v>3.9615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45569</v>
      </c>
      <c r="C543" s="23">
        <v>0.56461805499999995</v>
      </c>
      <c r="D543" s="24">
        <v>578</v>
      </c>
      <c r="E543" s="25">
        <v>3.9615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45569</v>
      </c>
      <c r="C544" s="23">
        <v>0.56461805499999995</v>
      </c>
      <c r="D544" s="24">
        <v>1211</v>
      </c>
      <c r="E544" s="25">
        <v>3.9620000000000002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45569</v>
      </c>
      <c r="C545" s="23">
        <v>0.56508101799999999</v>
      </c>
      <c r="D545" s="24">
        <v>114</v>
      </c>
      <c r="E545" s="25">
        <v>3.9615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45569</v>
      </c>
      <c r="C546" s="23">
        <v>0.56508101799999999</v>
      </c>
      <c r="D546" s="24">
        <v>505</v>
      </c>
      <c r="E546" s="25">
        <v>3.9615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45569</v>
      </c>
      <c r="C547" s="23">
        <v>0.56508101799999999</v>
      </c>
      <c r="D547" s="24">
        <v>1207</v>
      </c>
      <c r="E547" s="25">
        <v>3.9615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45569</v>
      </c>
      <c r="C548" s="23">
        <v>0.56549768499999997</v>
      </c>
      <c r="D548" s="24">
        <v>708</v>
      </c>
      <c r="E548" s="25">
        <v>3.9605000000000001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45569</v>
      </c>
      <c r="C549" s="23">
        <v>0.56549768499999997</v>
      </c>
      <c r="D549" s="24">
        <v>759</v>
      </c>
      <c r="E549" s="25">
        <v>3.9605000000000001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45569</v>
      </c>
      <c r="C550" s="23">
        <v>0.56549768499999997</v>
      </c>
      <c r="D550" s="24">
        <v>5011</v>
      </c>
      <c r="E550" s="25">
        <v>3.9605000000000001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45569</v>
      </c>
      <c r="C551" s="23">
        <v>0.56909722200000001</v>
      </c>
      <c r="D551" s="24">
        <v>706</v>
      </c>
      <c r="E551" s="25">
        <v>3.96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45569</v>
      </c>
      <c r="C552" s="23">
        <v>0.56990740699999998</v>
      </c>
      <c r="D552" s="24">
        <v>250</v>
      </c>
      <c r="E552" s="25">
        <v>3.96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45569</v>
      </c>
      <c r="C553" s="23">
        <v>0.56990740699999998</v>
      </c>
      <c r="D553" s="24">
        <v>288</v>
      </c>
      <c r="E553" s="25">
        <v>3.96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45569</v>
      </c>
      <c r="C554" s="23">
        <v>0.56990740699999998</v>
      </c>
      <c r="D554" s="24">
        <v>2619</v>
      </c>
      <c r="E554" s="25">
        <v>3.96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45569</v>
      </c>
      <c r="C555" s="23">
        <v>0.57042824000000003</v>
      </c>
      <c r="D555" s="24">
        <v>820</v>
      </c>
      <c r="E555" s="25">
        <v>3.9590000000000001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45569</v>
      </c>
      <c r="C556" s="23">
        <v>0.57148148099999996</v>
      </c>
      <c r="D556" s="24">
        <v>1118</v>
      </c>
      <c r="E556" s="25">
        <v>3.9584999999999999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45569</v>
      </c>
      <c r="C557" s="23">
        <v>0.57173611099999999</v>
      </c>
      <c r="D557" s="24">
        <v>266</v>
      </c>
      <c r="E557" s="25">
        <v>3.9584999999999999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45569</v>
      </c>
      <c r="C558" s="23">
        <v>0.57173611099999999</v>
      </c>
      <c r="D558" s="24">
        <v>529</v>
      </c>
      <c r="E558" s="25">
        <v>3.9584999999999999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45569</v>
      </c>
      <c r="C559" s="23">
        <v>0.57268518499999999</v>
      </c>
      <c r="D559" s="24">
        <v>267</v>
      </c>
      <c r="E559" s="25">
        <v>3.9584999999999999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45569</v>
      </c>
      <c r="C560" s="23">
        <v>0.57332175899999993</v>
      </c>
      <c r="D560" s="24">
        <v>565</v>
      </c>
      <c r="E560" s="25">
        <v>3.9584999999999999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45569</v>
      </c>
      <c r="C561" s="23">
        <v>0.57443286999999998</v>
      </c>
      <c r="D561" s="24">
        <v>726</v>
      </c>
      <c r="E561" s="25">
        <v>3.96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45569</v>
      </c>
      <c r="C562" s="23">
        <v>0.57468750000000002</v>
      </c>
      <c r="D562" s="24">
        <v>1894</v>
      </c>
      <c r="E562" s="25">
        <v>3.96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45569</v>
      </c>
      <c r="C563" s="23">
        <v>0.57501157400000003</v>
      </c>
      <c r="D563" s="24">
        <v>603</v>
      </c>
      <c r="E563" s="25">
        <v>3.9584999999999999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45569</v>
      </c>
      <c r="C564" s="23">
        <v>0.57501157400000003</v>
      </c>
      <c r="D564" s="24">
        <v>749</v>
      </c>
      <c r="E564" s="25">
        <v>3.9584999999999999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45569</v>
      </c>
      <c r="C565" s="23">
        <v>0.57509259200000007</v>
      </c>
      <c r="D565" s="24">
        <v>622</v>
      </c>
      <c r="E565" s="25">
        <v>3.9584999999999999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45569</v>
      </c>
      <c r="C566" s="23">
        <v>0.57581018499999992</v>
      </c>
      <c r="D566" s="24">
        <v>20</v>
      </c>
      <c r="E566" s="25">
        <v>3.9584999999999999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45569</v>
      </c>
      <c r="C567" s="23">
        <v>0.57581018499999992</v>
      </c>
      <c r="D567" s="24">
        <v>699</v>
      </c>
      <c r="E567" s="25">
        <v>3.9580000000000002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45569</v>
      </c>
      <c r="C568" s="23">
        <v>0.57591435099999999</v>
      </c>
      <c r="D568" s="24">
        <v>459</v>
      </c>
      <c r="E568" s="25">
        <v>3.9575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45569</v>
      </c>
      <c r="C569" s="23">
        <v>0.57619212900000005</v>
      </c>
      <c r="D569" s="24">
        <v>1288</v>
      </c>
      <c r="E569" s="25">
        <v>3.9575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45569</v>
      </c>
      <c r="C570" s="23">
        <v>0.57621527699999997</v>
      </c>
      <c r="D570" s="24">
        <v>417</v>
      </c>
      <c r="E570" s="25">
        <v>3.9575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45569</v>
      </c>
      <c r="C571" s="23">
        <v>0.57622685099999993</v>
      </c>
      <c r="D571" s="24">
        <v>27</v>
      </c>
      <c r="E571" s="25">
        <v>3.9575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45569</v>
      </c>
      <c r="C572" s="23">
        <v>0.57622685099999993</v>
      </c>
      <c r="D572" s="24">
        <v>39</v>
      </c>
      <c r="E572" s="25">
        <v>3.9575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45569</v>
      </c>
      <c r="C573" s="23">
        <v>0.57622685099999993</v>
      </c>
      <c r="D573" s="24">
        <v>769</v>
      </c>
      <c r="E573" s="25">
        <v>3.9575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45569</v>
      </c>
      <c r="C574" s="23">
        <v>0.57660879599999992</v>
      </c>
      <c r="D574" s="24">
        <v>479</v>
      </c>
      <c r="E574" s="25">
        <v>3.9575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45569</v>
      </c>
      <c r="C575" s="23">
        <v>0.57660879599999992</v>
      </c>
      <c r="D575" s="24">
        <v>483</v>
      </c>
      <c r="E575" s="25">
        <v>3.9569999999999999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45569</v>
      </c>
      <c r="C576" s="23">
        <v>0.57660879599999992</v>
      </c>
      <c r="D576" s="24">
        <v>544</v>
      </c>
      <c r="E576" s="25">
        <v>3.9569999999999999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45569</v>
      </c>
      <c r="C577" s="23">
        <v>0.57660879599999992</v>
      </c>
      <c r="D577" s="24">
        <v>544</v>
      </c>
      <c r="E577" s="25">
        <v>3.9569999999999999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45569</v>
      </c>
      <c r="C578" s="23">
        <v>0.57660879599999992</v>
      </c>
      <c r="D578" s="24">
        <v>877</v>
      </c>
      <c r="E578" s="25">
        <v>3.9569999999999999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45569</v>
      </c>
      <c r="C579" s="23">
        <v>0.57660879599999992</v>
      </c>
      <c r="D579" s="24">
        <v>976</v>
      </c>
      <c r="E579" s="25">
        <v>3.9575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45569</v>
      </c>
      <c r="C580" s="23">
        <v>0.57660879599999992</v>
      </c>
      <c r="D580" s="24">
        <v>1417</v>
      </c>
      <c r="E580" s="25">
        <v>3.9575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45569</v>
      </c>
      <c r="C581" s="23">
        <v>0.577627314</v>
      </c>
      <c r="D581" s="24">
        <v>1117</v>
      </c>
      <c r="E581" s="25">
        <v>3.956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45569</v>
      </c>
      <c r="C582" s="23">
        <v>0.57878472199999997</v>
      </c>
      <c r="D582" s="24">
        <v>1009</v>
      </c>
      <c r="E582" s="25">
        <v>3.956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45569</v>
      </c>
      <c r="C583" s="23">
        <v>0.57878472199999997</v>
      </c>
      <c r="D583" s="24">
        <v>1213</v>
      </c>
      <c r="E583" s="25">
        <v>3.956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45569</v>
      </c>
      <c r="C584" s="23">
        <v>0.58112268499999997</v>
      </c>
      <c r="D584" s="24">
        <v>17</v>
      </c>
      <c r="E584" s="25">
        <v>3.9550000000000001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45569</v>
      </c>
      <c r="C585" s="23">
        <v>0.58112268499999997</v>
      </c>
      <c r="D585" s="24">
        <v>646</v>
      </c>
      <c r="E585" s="25">
        <v>3.9544999999999999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45569</v>
      </c>
      <c r="C586" s="23">
        <v>0.58112268499999997</v>
      </c>
      <c r="D586" s="24">
        <v>696</v>
      </c>
      <c r="E586" s="25">
        <v>3.9550000000000001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45569</v>
      </c>
      <c r="C587" s="23">
        <v>0.58112268499999997</v>
      </c>
      <c r="D587" s="24">
        <v>865</v>
      </c>
      <c r="E587" s="25">
        <v>3.9550000000000001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45569</v>
      </c>
      <c r="C588" s="23">
        <v>0.58112268499999997</v>
      </c>
      <c r="D588" s="24">
        <v>1039</v>
      </c>
      <c r="E588" s="25">
        <v>3.9544999999999999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45569</v>
      </c>
      <c r="C589" s="23">
        <v>0.58112268499999997</v>
      </c>
      <c r="D589" s="24">
        <v>3820</v>
      </c>
      <c r="E589" s="25">
        <v>3.9554999999999998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45569</v>
      </c>
      <c r="C590" s="23">
        <v>0.58113425899999993</v>
      </c>
      <c r="D590" s="24">
        <v>335</v>
      </c>
      <c r="E590" s="25">
        <v>3.9540000000000002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45569</v>
      </c>
      <c r="C591" s="23">
        <v>0.58113425899999993</v>
      </c>
      <c r="D591" s="24">
        <v>381</v>
      </c>
      <c r="E591" s="25">
        <v>3.9540000000000002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45569</v>
      </c>
      <c r="C592" s="23">
        <v>0.58113425899999993</v>
      </c>
      <c r="D592" s="24">
        <v>1735</v>
      </c>
      <c r="E592" s="25">
        <v>3.9540000000000002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45569</v>
      </c>
      <c r="C593" s="23">
        <v>0.58186342499999999</v>
      </c>
      <c r="D593" s="24">
        <v>811</v>
      </c>
      <c r="E593" s="25">
        <v>3.9529999999999998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45569</v>
      </c>
      <c r="C594" s="23">
        <v>0.58186342499999999</v>
      </c>
      <c r="D594" s="24">
        <v>1269</v>
      </c>
      <c r="E594" s="25">
        <v>3.9529999999999998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45569</v>
      </c>
      <c r="C595" s="23">
        <v>0.59199073999999996</v>
      </c>
      <c r="D595" s="24">
        <v>820</v>
      </c>
      <c r="E595" s="25">
        <v>3.9660000000000002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45569</v>
      </c>
      <c r="C596" s="23">
        <v>0.59201388799999999</v>
      </c>
      <c r="D596" s="24">
        <v>1229</v>
      </c>
      <c r="E596" s="25">
        <v>3.9655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45569</v>
      </c>
      <c r="C597" s="23">
        <v>0.59201388799999999</v>
      </c>
      <c r="D597" s="24">
        <v>1824</v>
      </c>
      <c r="E597" s="25">
        <v>3.9655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45569</v>
      </c>
      <c r="C598" s="23">
        <v>0.59565972199999995</v>
      </c>
      <c r="D598" s="24">
        <v>659</v>
      </c>
      <c r="E598" s="25">
        <v>3.9674999999999998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45569</v>
      </c>
      <c r="C599" s="23">
        <v>0.59565972199999995</v>
      </c>
      <c r="D599" s="24">
        <v>2424</v>
      </c>
      <c r="E599" s="25">
        <v>3.9674999999999998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45569</v>
      </c>
      <c r="C600" s="23">
        <v>0.59565972199999995</v>
      </c>
      <c r="D600" s="24">
        <v>2435</v>
      </c>
      <c r="E600" s="25">
        <v>3.9674999999999998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45569</v>
      </c>
      <c r="C601" s="23">
        <v>0.59565972199999995</v>
      </c>
      <c r="D601" s="24">
        <v>6352</v>
      </c>
      <c r="E601" s="25">
        <v>3.9685000000000001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45569</v>
      </c>
      <c r="C602" s="23">
        <v>0.59576388800000002</v>
      </c>
      <c r="D602" s="24">
        <v>1576</v>
      </c>
      <c r="E602" s="25">
        <v>3.9660000000000002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45569</v>
      </c>
      <c r="C603" s="23">
        <v>0.59576388800000002</v>
      </c>
      <c r="D603" s="24">
        <v>2026</v>
      </c>
      <c r="E603" s="25">
        <v>3.9670000000000001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45569</v>
      </c>
      <c r="C604" s="23">
        <v>0.59576388800000002</v>
      </c>
      <c r="D604" s="24">
        <v>2300</v>
      </c>
      <c r="E604" s="25">
        <v>3.9664999999999999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45569</v>
      </c>
      <c r="C605" s="23">
        <v>0.59576388800000002</v>
      </c>
      <c r="D605" s="24">
        <v>2300</v>
      </c>
      <c r="E605" s="25">
        <v>3.9670000000000001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45569</v>
      </c>
      <c r="C606" s="23">
        <v>0.59576388800000002</v>
      </c>
      <c r="D606" s="24">
        <v>3202</v>
      </c>
      <c r="E606" s="25">
        <v>3.9664999999999999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45569</v>
      </c>
      <c r="C607" s="23">
        <v>0.59576388800000002</v>
      </c>
      <c r="D607" s="24">
        <v>3889</v>
      </c>
      <c r="E607" s="25">
        <v>3.9660000000000002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45569</v>
      </c>
      <c r="C608" s="23">
        <v>0.59576388800000002</v>
      </c>
      <c r="D608" s="24">
        <v>4816</v>
      </c>
      <c r="E608" s="25">
        <v>3.9664999999999999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45569</v>
      </c>
      <c r="C609" s="23">
        <v>0.59598379600000007</v>
      </c>
      <c r="D609" s="24">
        <v>1378</v>
      </c>
      <c r="E609" s="25">
        <v>3.964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45569</v>
      </c>
      <c r="C610" s="23">
        <v>0.59614583300000001</v>
      </c>
      <c r="D610" s="24">
        <v>436</v>
      </c>
      <c r="E610" s="25">
        <v>3.9634999999999998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45569</v>
      </c>
      <c r="C611" s="23">
        <v>0.59614583300000001</v>
      </c>
      <c r="D611" s="24">
        <v>1184</v>
      </c>
      <c r="E611" s="25">
        <v>3.9634999999999998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45569</v>
      </c>
      <c r="C612" s="23">
        <v>0.59615740699999997</v>
      </c>
      <c r="D612" s="24">
        <v>794</v>
      </c>
      <c r="E612" s="25">
        <v>3.9630000000000001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45569</v>
      </c>
      <c r="C613" s="23">
        <v>0.596180555</v>
      </c>
      <c r="D613" s="24">
        <v>387</v>
      </c>
      <c r="E613" s="25">
        <v>3.9624999999999999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45569</v>
      </c>
      <c r="C614" s="23">
        <v>0.59667824000000003</v>
      </c>
      <c r="D614" s="24">
        <v>330</v>
      </c>
      <c r="E614" s="25">
        <v>3.9615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45569</v>
      </c>
      <c r="C615" s="23">
        <v>0.59667824000000003</v>
      </c>
      <c r="D615" s="24">
        <v>1007</v>
      </c>
      <c r="E615" s="25">
        <v>3.9609999999999999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45569</v>
      </c>
      <c r="C616" s="23">
        <v>0.59733796299999997</v>
      </c>
      <c r="D616" s="24">
        <v>323</v>
      </c>
      <c r="E616" s="25">
        <v>3.96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45569</v>
      </c>
      <c r="C617" s="23">
        <v>0.59885416599999997</v>
      </c>
      <c r="D617" s="24">
        <v>822</v>
      </c>
      <c r="E617" s="25">
        <v>3.96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45569</v>
      </c>
      <c r="C618" s="23">
        <v>0.6</v>
      </c>
      <c r="D618" s="24">
        <v>800</v>
      </c>
      <c r="E618" s="25">
        <v>3.9630000000000001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45569</v>
      </c>
      <c r="C619" s="23">
        <v>0.60083333299999997</v>
      </c>
      <c r="D619" s="24">
        <v>9</v>
      </c>
      <c r="E619" s="25">
        <v>3.9615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45569</v>
      </c>
      <c r="C620" s="23">
        <v>0.60083333299999997</v>
      </c>
      <c r="D620" s="24">
        <v>247</v>
      </c>
      <c r="E620" s="25">
        <v>3.9624999999999999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45569</v>
      </c>
      <c r="C621" s="23">
        <v>0.60083333299999997</v>
      </c>
      <c r="D621" s="24">
        <v>691</v>
      </c>
      <c r="E621" s="25">
        <v>3.9615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45569</v>
      </c>
      <c r="C622" s="23">
        <v>0.60083333299999997</v>
      </c>
      <c r="D622" s="24">
        <v>772</v>
      </c>
      <c r="E622" s="25">
        <v>3.9615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45569</v>
      </c>
      <c r="C623" s="23">
        <v>0.60083333299999997</v>
      </c>
      <c r="D623" s="24">
        <v>1230</v>
      </c>
      <c r="E623" s="25">
        <v>3.9620000000000002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45569</v>
      </c>
      <c r="C624" s="23">
        <v>0.60232638800000005</v>
      </c>
      <c r="D624" s="24">
        <v>135</v>
      </c>
      <c r="E624" s="25">
        <v>3.9609999999999999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45569</v>
      </c>
      <c r="C625" s="23">
        <v>0.60232638800000005</v>
      </c>
      <c r="D625" s="24">
        <v>706</v>
      </c>
      <c r="E625" s="25">
        <v>3.9605000000000001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45569</v>
      </c>
      <c r="C626" s="23">
        <v>0.60232638800000005</v>
      </c>
      <c r="D626" s="24">
        <v>727</v>
      </c>
      <c r="E626" s="25">
        <v>3.9605000000000001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45569</v>
      </c>
      <c r="C627" s="23">
        <v>0.60266203699999998</v>
      </c>
      <c r="D627" s="24">
        <v>250</v>
      </c>
      <c r="E627" s="25">
        <v>3.96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45569</v>
      </c>
      <c r="C628" s="23">
        <v>0.60358796300000006</v>
      </c>
      <c r="D628" s="24">
        <v>2703</v>
      </c>
      <c r="E628" s="25">
        <v>3.96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45569</v>
      </c>
      <c r="C629" s="23">
        <v>0.61010416599999995</v>
      </c>
      <c r="D629" s="24">
        <v>820</v>
      </c>
      <c r="E629" s="25">
        <v>3.9615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45569</v>
      </c>
      <c r="C630" s="23">
        <v>0.61010416599999995</v>
      </c>
      <c r="D630" s="24">
        <v>1163</v>
      </c>
      <c r="E630" s="25">
        <v>3.9615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45569</v>
      </c>
      <c r="C631" s="23">
        <v>0.61010416599999995</v>
      </c>
      <c r="D631" s="24">
        <v>2762</v>
      </c>
      <c r="E631" s="25">
        <v>3.9620000000000002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45569</v>
      </c>
      <c r="C632" s="23">
        <v>0.61207175899999999</v>
      </c>
      <c r="D632" s="24">
        <v>175</v>
      </c>
      <c r="E632" s="25">
        <v>3.9649999999999999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45569</v>
      </c>
      <c r="C633" s="23">
        <v>0.61207175899999999</v>
      </c>
      <c r="D633" s="24">
        <v>190</v>
      </c>
      <c r="E633" s="25">
        <v>3.9655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45569</v>
      </c>
      <c r="C634" s="23">
        <v>0.61207175899999999</v>
      </c>
      <c r="D634" s="24">
        <v>548</v>
      </c>
      <c r="E634" s="25">
        <v>3.9655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45569</v>
      </c>
      <c r="C635" s="23">
        <v>0.61207175899999999</v>
      </c>
      <c r="D635" s="24">
        <v>551</v>
      </c>
      <c r="E635" s="25">
        <v>3.9655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45569</v>
      </c>
      <c r="C636" s="23">
        <v>0.61207175899999999</v>
      </c>
      <c r="D636" s="24">
        <v>1343</v>
      </c>
      <c r="E636" s="25">
        <v>3.9660000000000002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45569</v>
      </c>
      <c r="C637" s="23">
        <v>0.61207175899999999</v>
      </c>
      <c r="D637" s="24">
        <v>2663</v>
      </c>
      <c r="E637" s="25">
        <v>3.9649999999999999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45569</v>
      </c>
      <c r="C638" s="23">
        <v>0.61207175899999999</v>
      </c>
      <c r="D638" s="24">
        <v>6675</v>
      </c>
      <c r="E638" s="25">
        <v>3.9660000000000002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45569</v>
      </c>
      <c r="C639" s="23">
        <v>0.61689814799999998</v>
      </c>
      <c r="D639" s="24">
        <v>708</v>
      </c>
      <c r="E639" s="25">
        <v>3.9630000000000001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45569</v>
      </c>
      <c r="C640" s="23">
        <v>0.61689814799999998</v>
      </c>
      <c r="D640" s="24">
        <v>1386</v>
      </c>
      <c r="E640" s="25">
        <v>3.964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45569</v>
      </c>
      <c r="C641" s="23">
        <v>0.61689814799999998</v>
      </c>
      <c r="D641" s="24">
        <v>2112</v>
      </c>
      <c r="E641" s="25">
        <v>3.964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45569</v>
      </c>
      <c r="C642" s="23">
        <v>0.61689814799999998</v>
      </c>
      <c r="D642" s="24">
        <v>4553</v>
      </c>
      <c r="E642" s="25">
        <v>3.9630000000000001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45569</v>
      </c>
      <c r="C643" s="23">
        <v>0.61689814799999998</v>
      </c>
      <c r="D643" s="24">
        <v>4636</v>
      </c>
      <c r="E643" s="25">
        <v>3.9645000000000001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45569</v>
      </c>
      <c r="C644" s="23">
        <v>0.61780092500000006</v>
      </c>
      <c r="D644" s="24">
        <v>1267</v>
      </c>
      <c r="E644" s="25">
        <v>3.9630000000000001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45569</v>
      </c>
      <c r="C645" s="23">
        <v>0.62011574000000003</v>
      </c>
      <c r="D645" s="24">
        <v>129</v>
      </c>
      <c r="E645" s="25">
        <v>3.964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45569</v>
      </c>
      <c r="C646" s="23">
        <v>0.62011574000000003</v>
      </c>
      <c r="D646" s="24">
        <v>1225</v>
      </c>
      <c r="E646" s="25">
        <v>3.964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45569</v>
      </c>
      <c r="C647" s="23">
        <v>0.62114583299999993</v>
      </c>
      <c r="D647" s="24">
        <v>821</v>
      </c>
      <c r="E647" s="25">
        <v>3.9624999999999999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45569</v>
      </c>
      <c r="C648" s="23">
        <v>0.62114583299999993</v>
      </c>
      <c r="D648" s="24">
        <v>900</v>
      </c>
      <c r="E648" s="25">
        <v>3.9624999999999999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45569</v>
      </c>
      <c r="C649" s="23">
        <v>0.62114583299999993</v>
      </c>
      <c r="D649" s="24">
        <v>1938</v>
      </c>
      <c r="E649" s="25">
        <v>3.9624999999999999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45569</v>
      </c>
      <c r="C650" s="23">
        <v>0.62160879600000007</v>
      </c>
      <c r="D650" s="24">
        <v>1215</v>
      </c>
      <c r="E650" s="25">
        <v>3.9624999999999999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45569</v>
      </c>
      <c r="C651" s="23">
        <v>0.62590277699999997</v>
      </c>
      <c r="D651" s="24">
        <v>2253</v>
      </c>
      <c r="E651" s="25">
        <v>3.964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45569</v>
      </c>
      <c r="C652" s="23">
        <v>0.62883101799999996</v>
      </c>
      <c r="D652" s="24">
        <v>1</v>
      </c>
      <c r="E652" s="25">
        <v>3.9660000000000002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45569</v>
      </c>
      <c r="C653" s="23">
        <v>0.62980323999999999</v>
      </c>
      <c r="D653" s="24">
        <v>1687</v>
      </c>
      <c r="E653" s="25">
        <v>3.9660000000000002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45569</v>
      </c>
      <c r="C654" s="23">
        <v>0.62980323999999999</v>
      </c>
      <c r="D654" s="24">
        <v>1698</v>
      </c>
      <c r="E654" s="25">
        <v>3.9660000000000002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45569</v>
      </c>
      <c r="C655" s="23">
        <v>0.630243055</v>
      </c>
      <c r="D655" s="24">
        <v>1318</v>
      </c>
      <c r="E655" s="25">
        <v>3.9655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45569</v>
      </c>
      <c r="C656" s="23">
        <v>0.630243055</v>
      </c>
      <c r="D656" s="24">
        <v>1399</v>
      </c>
      <c r="E656" s="25">
        <v>3.9655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45569</v>
      </c>
      <c r="C657" s="23">
        <v>0.630243055</v>
      </c>
      <c r="D657" s="24">
        <v>3726</v>
      </c>
      <c r="E657" s="25">
        <v>3.9655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45569</v>
      </c>
      <c r="C658" s="23">
        <v>0.63265046300000005</v>
      </c>
      <c r="D658" s="24">
        <v>1217</v>
      </c>
      <c r="E658" s="25">
        <v>3.9660000000000002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45569</v>
      </c>
      <c r="C659" s="23">
        <v>0.63417824</v>
      </c>
      <c r="D659" s="24">
        <v>120</v>
      </c>
      <c r="E659" s="25">
        <v>3.9660000000000002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45569</v>
      </c>
      <c r="C660" s="23">
        <v>0.63496527700000005</v>
      </c>
      <c r="D660" s="24">
        <v>680</v>
      </c>
      <c r="E660" s="25">
        <v>3.9660000000000002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45569</v>
      </c>
      <c r="C661" s="23">
        <v>0.63564814800000002</v>
      </c>
      <c r="D661" s="24">
        <v>510</v>
      </c>
      <c r="E661" s="25">
        <v>3.9660000000000002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45569</v>
      </c>
      <c r="C662" s="23">
        <v>0.63581018499999997</v>
      </c>
      <c r="D662" s="24">
        <v>866</v>
      </c>
      <c r="E662" s="25">
        <v>3.9649999999999999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45569</v>
      </c>
      <c r="C663" s="23">
        <v>0.63703703700000003</v>
      </c>
      <c r="D663" s="24">
        <v>398</v>
      </c>
      <c r="E663" s="25">
        <v>3.9674999999999998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45569</v>
      </c>
      <c r="C664" s="23">
        <v>0.63703703700000003</v>
      </c>
      <c r="D664" s="24">
        <v>1145</v>
      </c>
      <c r="E664" s="25">
        <v>3.9674999999999998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45569</v>
      </c>
      <c r="C665" s="23">
        <v>0.63749999999999996</v>
      </c>
      <c r="D665" s="24">
        <v>8</v>
      </c>
      <c r="E665" s="25">
        <v>3.9674999999999998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45569</v>
      </c>
      <c r="C666" s="23">
        <v>0.63749999999999996</v>
      </c>
      <c r="D666" s="24">
        <v>8</v>
      </c>
      <c r="E666" s="25">
        <v>3.9674999999999998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45569</v>
      </c>
      <c r="C667" s="23">
        <v>0.63749999999999996</v>
      </c>
      <c r="D667" s="24">
        <v>40</v>
      </c>
      <c r="E667" s="25">
        <v>3.9674999999999998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45569</v>
      </c>
      <c r="C668" s="23">
        <v>0.63761573999999999</v>
      </c>
      <c r="D668" s="24">
        <v>628</v>
      </c>
      <c r="E668" s="25">
        <v>3.9664999999999999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45569</v>
      </c>
      <c r="C669" s="23">
        <v>0.63761573999999999</v>
      </c>
      <c r="D669" s="24">
        <v>730</v>
      </c>
      <c r="E669" s="25">
        <v>3.9660000000000002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45569</v>
      </c>
      <c r="C670" s="23">
        <v>0.63761573999999999</v>
      </c>
      <c r="D670" s="24">
        <v>1380</v>
      </c>
      <c r="E670" s="25">
        <v>3.9660000000000002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45569</v>
      </c>
      <c r="C671" s="23">
        <v>0.63761573999999999</v>
      </c>
      <c r="D671" s="24">
        <v>1380</v>
      </c>
      <c r="E671" s="25">
        <v>3.9660000000000002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45569</v>
      </c>
      <c r="C672" s="23">
        <v>0.63761573999999999</v>
      </c>
      <c r="D672" s="24">
        <v>2665</v>
      </c>
      <c r="E672" s="25">
        <v>3.9664999999999999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45569</v>
      </c>
      <c r="C673" s="23">
        <v>0.63791666599999997</v>
      </c>
      <c r="D673" s="24">
        <v>1135</v>
      </c>
      <c r="E673" s="25">
        <v>3.9660000000000002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45569</v>
      </c>
      <c r="C674" s="23">
        <v>0.63795138799999995</v>
      </c>
      <c r="D674" s="24">
        <v>1706</v>
      </c>
      <c r="E674" s="25">
        <v>3.9655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45569</v>
      </c>
      <c r="C675" s="23">
        <v>0.63795138799999995</v>
      </c>
      <c r="D675" s="24">
        <v>2002</v>
      </c>
      <c r="E675" s="25">
        <v>3.9655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45569</v>
      </c>
      <c r="C676" s="23">
        <v>0.64045138800000001</v>
      </c>
      <c r="D676" s="24">
        <v>103</v>
      </c>
      <c r="E676" s="25">
        <v>3.9660000000000002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45569</v>
      </c>
      <c r="C677" s="23">
        <v>0.64045138800000001</v>
      </c>
      <c r="D677" s="24">
        <v>650</v>
      </c>
      <c r="E677" s="25">
        <v>3.9660000000000002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45569</v>
      </c>
      <c r="C678" s="23">
        <v>0.64046296300000005</v>
      </c>
      <c r="D678" s="24">
        <v>334</v>
      </c>
      <c r="E678" s="25">
        <v>3.9655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45569</v>
      </c>
      <c r="C679" s="23">
        <v>0.64046296300000005</v>
      </c>
      <c r="D679" s="24">
        <v>1223</v>
      </c>
      <c r="E679" s="25">
        <v>3.9655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45569</v>
      </c>
      <c r="C680" s="23">
        <v>0.64208333299999998</v>
      </c>
      <c r="D680" s="24">
        <v>1438</v>
      </c>
      <c r="E680" s="25">
        <v>3.9714999999999998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45569</v>
      </c>
      <c r="C681" s="23">
        <v>0.64290509200000001</v>
      </c>
      <c r="D681" s="24">
        <v>308</v>
      </c>
      <c r="E681" s="25">
        <v>3.9710000000000001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45569</v>
      </c>
      <c r="C682" s="23">
        <v>0.64290509200000001</v>
      </c>
      <c r="D682" s="24">
        <v>669</v>
      </c>
      <c r="E682" s="25">
        <v>3.9710000000000001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45569</v>
      </c>
      <c r="C683" s="23">
        <v>0.64290509200000001</v>
      </c>
      <c r="D683" s="24">
        <v>2000</v>
      </c>
      <c r="E683" s="25">
        <v>3.9710000000000001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45569</v>
      </c>
      <c r="C684" s="23">
        <v>0.64511574000000005</v>
      </c>
      <c r="D684" s="24">
        <v>10</v>
      </c>
      <c r="E684" s="25">
        <v>3.972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45569</v>
      </c>
      <c r="C685" s="23">
        <v>0.64511574000000005</v>
      </c>
      <c r="D685" s="24">
        <v>814</v>
      </c>
      <c r="E685" s="25">
        <v>3.972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45569</v>
      </c>
      <c r="C686" s="23">
        <v>0.64548611099999997</v>
      </c>
      <c r="D686" s="24">
        <v>301</v>
      </c>
      <c r="E686" s="25">
        <v>3.9714999999999998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45569</v>
      </c>
      <c r="C687" s="23">
        <v>0.64591435100000005</v>
      </c>
      <c r="D687" s="24">
        <v>804</v>
      </c>
      <c r="E687" s="25">
        <v>3.9794999999999998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45569</v>
      </c>
      <c r="C688" s="23">
        <v>0.64593750000000005</v>
      </c>
      <c r="D688" s="24">
        <v>1175</v>
      </c>
      <c r="E688" s="25">
        <v>3.9794999999999998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45569</v>
      </c>
      <c r="C689" s="23">
        <v>0.64594907400000001</v>
      </c>
      <c r="D689" s="24">
        <v>1194</v>
      </c>
      <c r="E689" s="25">
        <v>3.9794999999999998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45569</v>
      </c>
      <c r="C690" s="23">
        <v>0.64597222200000004</v>
      </c>
      <c r="D690" s="24">
        <v>1087</v>
      </c>
      <c r="E690" s="25">
        <v>3.9794999999999998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45569</v>
      </c>
      <c r="C691" s="23">
        <v>0.645983796</v>
      </c>
      <c r="D691" s="24">
        <v>1241</v>
      </c>
      <c r="E691" s="25">
        <v>3.9794999999999998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45569</v>
      </c>
      <c r="C692" s="23">
        <v>0.64612268500000003</v>
      </c>
      <c r="D692" s="24">
        <v>63</v>
      </c>
      <c r="E692" s="25">
        <v>3.9824999999999999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45569</v>
      </c>
      <c r="C693" s="23">
        <v>0.64620370299999996</v>
      </c>
      <c r="D693" s="24">
        <v>7</v>
      </c>
      <c r="E693" s="25">
        <v>3.9805000000000001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45569</v>
      </c>
      <c r="C694" s="23">
        <v>0.64624999999999999</v>
      </c>
      <c r="D694" s="24">
        <v>124</v>
      </c>
      <c r="E694" s="25">
        <v>3.98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45569</v>
      </c>
      <c r="C695" s="23">
        <v>0.64624999999999999</v>
      </c>
      <c r="D695" s="24">
        <v>425</v>
      </c>
      <c r="E695" s="25">
        <v>3.9790000000000001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45569</v>
      </c>
      <c r="C696" s="23">
        <v>0.64624999999999999</v>
      </c>
      <c r="D696" s="24">
        <v>630</v>
      </c>
      <c r="E696" s="25">
        <v>3.9805000000000001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45569</v>
      </c>
      <c r="C697" s="23">
        <v>0.64624999999999999</v>
      </c>
      <c r="D697" s="24">
        <v>1309</v>
      </c>
      <c r="E697" s="25">
        <v>3.9790000000000001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45569</v>
      </c>
      <c r="C698" s="23">
        <v>0.64624999999999999</v>
      </c>
      <c r="D698" s="24">
        <v>5348</v>
      </c>
      <c r="E698" s="25">
        <v>3.98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45569</v>
      </c>
      <c r="C699" s="23">
        <v>0.64663194400000001</v>
      </c>
      <c r="D699" s="24">
        <v>2735</v>
      </c>
      <c r="E699" s="25">
        <v>3.9790000000000001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45569</v>
      </c>
      <c r="C700" s="23">
        <v>0.64663194400000001</v>
      </c>
      <c r="D700" s="24">
        <v>3743</v>
      </c>
      <c r="E700" s="25">
        <v>3.9790000000000001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45569</v>
      </c>
      <c r="C701" s="23">
        <v>0.64663194400000001</v>
      </c>
      <c r="D701" s="24">
        <v>13548</v>
      </c>
      <c r="E701" s="25">
        <v>3.9790000000000001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45569</v>
      </c>
      <c r="C702" s="23">
        <v>0.64665509200000004</v>
      </c>
      <c r="D702" s="24">
        <v>1071</v>
      </c>
      <c r="E702" s="25">
        <v>3.9769999999999999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45569</v>
      </c>
      <c r="C703" s="23">
        <v>0.64665509200000004</v>
      </c>
      <c r="D703" s="24">
        <v>1194</v>
      </c>
      <c r="E703" s="25">
        <v>3.9769999999999999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45569</v>
      </c>
      <c r="C704" s="23">
        <v>0.64665509200000004</v>
      </c>
      <c r="D704" s="24">
        <v>1733</v>
      </c>
      <c r="E704" s="25">
        <v>3.9784999999999999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45569</v>
      </c>
      <c r="C705" s="23">
        <v>0.64665509200000004</v>
      </c>
      <c r="D705" s="24">
        <v>5466</v>
      </c>
      <c r="E705" s="25">
        <v>3.9775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45569</v>
      </c>
      <c r="C706" s="23">
        <v>0.64671296300000003</v>
      </c>
      <c r="D706" s="24">
        <v>1578</v>
      </c>
      <c r="E706" s="25">
        <v>3.9765000000000001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45569</v>
      </c>
      <c r="C707" s="23">
        <v>0.64671296300000003</v>
      </c>
      <c r="D707" s="24">
        <v>3893</v>
      </c>
      <c r="E707" s="25">
        <v>3.9765000000000001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45569</v>
      </c>
      <c r="C708" s="23">
        <v>0.64677083300000004</v>
      </c>
      <c r="D708" s="24">
        <v>1127</v>
      </c>
      <c r="E708" s="25">
        <v>3.9754999999999998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45569</v>
      </c>
      <c r="C709" s="23">
        <v>0.64677083300000004</v>
      </c>
      <c r="D709" s="24">
        <v>15294</v>
      </c>
      <c r="E709" s="25">
        <v>3.9754999999999998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45569</v>
      </c>
      <c r="C710" s="23">
        <v>0.646782407</v>
      </c>
      <c r="D710" s="24">
        <v>1004</v>
      </c>
      <c r="E710" s="25">
        <v>3.9750000000000001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45569</v>
      </c>
      <c r="C711" s="23">
        <v>0.646782407</v>
      </c>
      <c r="D711" s="24">
        <v>2300</v>
      </c>
      <c r="E711" s="25">
        <v>3.9750000000000001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45569</v>
      </c>
      <c r="C712" s="23">
        <v>0.64680555500000003</v>
      </c>
      <c r="D712" s="24">
        <v>825</v>
      </c>
      <c r="E712" s="25">
        <v>3.9744999999999999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45569</v>
      </c>
      <c r="C713" s="23">
        <v>0.64687499999999998</v>
      </c>
      <c r="D713" s="24">
        <v>306</v>
      </c>
      <c r="E713" s="25">
        <v>3.9740000000000002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45569</v>
      </c>
      <c r="C714" s="23">
        <v>0.64687499999999998</v>
      </c>
      <c r="D714" s="24">
        <v>306</v>
      </c>
      <c r="E714" s="25">
        <v>3.9740000000000002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45569</v>
      </c>
      <c r="C715" s="23">
        <v>0.64687499999999998</v>
      </c>
      <c r="D715" s="24">
        <v>665</v>
      </c>
      <c r="E715" s="25">
        <v>3.9740000000000002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45569</v>
      </c>
      <c r="C716" s="23">
        <v>0.64687499999999998</v>
      </c>
      <c r="D716" s="24">
        <v>729</v>
      </c>
      <c r="E716" s="25">
        <v>3.9740000000000002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45569</v>
      </c>
      <c r="C717" s="23">
        <v>0.64687499999999998</v>
      </c>
      <c r="D717" s="24">
        <v>735</v>
      </c>
      <c r="E717" s="25">
        <v>3.9740000000000002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45569</v>
      </c>
      <c r="C718" s="23">
        <v>0.64687499999999998</v>
      </c>
      <c r="D718" s="24">
        <v>1070</v>
      </c>
      <c r="E718" s="25">
        <v>3.9740000000000002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45569</v>
      </c>
      <c r="C719" s="23">
        <v>0.64687499999999998</v>
      </c>
      <c r="D719" s="24">
        <v>2349</v>
      </c>
      <c r="E719" s="25">
        <v>3.9740000000000002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45569</v>
      </c>
      <c r="C720" s="23">
        <v>0.64687499999999998</v>
      </c>
      <c r="D720" s="24">
        <v>2404</v>
      </c>
      <c r="E720" s="25">
        <v>3.9740000000000002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45569</v>
      </c>
      <c r="C721" s="23">
        <v>0.64756944400000005</v>
      </c>
      <c r="D721" s="24">
        <v>690</v>
      </c>
      <c r="E721" s="25">
        <v>3.9780000000000002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45569</v>
      </c>
      <c r="C722" s="23">
        <v>0.64756944400000005</v>
      </c>
      <c r="D722" s="24">
        <v>1435</v>
      </c>
      <c r="E722" s="25">
        <v>3.9784999999999999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45569</v>
      </c>
      <c r="C723" s="23">
        <v>0.64775462900000003</v>
      </c>
      <c r="D723" s="24">
        <v>688</v>
      </c>
      <c r="E723" s="25">
        <v>3.9784999999999999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45569</v>
      </c>
      <c r="C724" s="23">
        <v>0.64775462900000003</v>
      </c>
      <c r="D724" s="24">
        <v>1682</v>
      </c>
      <c r="E724" s="25">
        <v>3.9784999999999999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45569</v>
      </c>
      <c r="C725" s="23">
        <v>0.64806712899999996</v>
      </c>
      <c r="D725" s="24">
        <v>670</v>
      </c>
      <c r="E725" s="25">
        <v>3.9809999999999999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45569</v>
      </c>
      <c r="C726" s="23">
        <v>0.64806712899999996</v>
      </c>
      <c r="D726" s="24">
        <v>998</v>
      </c>
      <c r="E726" s="25">
        <v>3.98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45569</v>
      </c>
      <c r="C727" s="23">
        <v>0.64806712899999996</v>
      </c>
      <c r="D727" s="24">
        <v>1319</v>
      </c>
      <c r="E727" s="25">
        <v>3.9809999999999999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45569</v>
      </c>
      <c r="C728" s="23">
        <v>0.64806712899999996</v>
      </c>
      <c r="D728" s="24">
        <v>2075</v>
      </c>
      <c r="E728" s="25">
        <v>3.9805000000000001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45569</v>
      </c>
      <c r="C729" s="23">
        <v>0.64806712899999996</v>
      </c>
      <c r="D729" s="24">
        <v>2142</v>
      </c>
      <c r="E729" s="25">
        <v>3.9805000000000001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45569</v>
      </c>
      <c r="C730" s="23">
        <v>0.64815972200000005</v>
      </c>
      <c r="D730" s="24">
        <v>750</v>
      </c>
      <c r="E730" s="25">
        <v>3.9790000000000001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45569</v>
      </c>
      <c r="C731" s="23">
        <v>0.64815972200000005</v>
      </c>
      <c r="D731" s="24">
        <v>1071</v>
      </c>
      <c r="E731" s="25">
        <v>3.9794999999999998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45569</v>
      </c>
      <c r="C732" s="23">
        <v>0.64825231400000005</v>
      </c>
      <c r="D732" s="24">
        <v>896</v>
      </c>
      <c r="E732" s="25">
        <v>3.9784999999999999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45569</v>
      </c>
      <c r="C733" s="23">
        <v>0.64827546300000005</v>
      </c>
      <c r="D733" s="24">
        <v>804</v>
      </c>
      <c r="E733" s="25">
        <v>3.9780000000000002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45569</v>
      </c>
      <c r="C734" s="23">
        <v>0.64893518500000003</v>
      </c>
      <c r="D734" s="24">
        <v>338</v>
      </c>
      <c r="E734" s="25">
        <v>3.9784999999999999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45569</v>
      </c>
      <c r="C735" s="23">
        <v>0.64893518500000003</v>
      </c>
      <c r="D735" s="24">
        <v>775</v>
      </c>
      <c r="E735" s="25">
        <v>3.9780000000000002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45569</v>
      </c>
      <c r="C736" s="23">
        <v>0.64894675899999998</v>
      </c>
      <c r="D736" s="24">
        <v>498</v>
      </c>
      <c r="E736" s="25">
        <v>3.9775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45569</v>
      </c>
      <c r="C737" s="23">
        <v>0.64906249999999999</v>
      </c>
      <c r="D737" s="24">
        <v>265</v>
      </c>
      <c r="E737" s="25">
        <v>3.976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45569</v>
      </c>
      <c r="C738" s="23">
        <v>0.64906249999999999</v>
      </c>
      <c r="D738" s="24">
        <v>492</v>
      </c>
      <c r="E738" s="25">
        <v>3.9765000000000001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45569</v>
      </c>
      <c r="C739" s="23">
        <v>0.64906249999999999</v>
      </c>
      <c r="D739" s="24">
        <v>1214</v>
      </c>
      <c r="E739" s="25">
        <v>3.9769999999999999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45569</v>
      </c>
      <c r="C740" s="23">
        <v>0.64906249999999999</v>
      </c>
      <c r="D740" s="24">
        <v>1224</v>
      </c>
      <c r="E740" s="25">
        <v>3.976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45569</v>
      </c>
      <c r="C741" s="23">
        <v>0.64908564800000002</v>
      </c>
      <c r="D741" s="24">
        <v>343</v>
      </c>
      <c r="E741" s="25">
        <v>3.9750000000000001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45569</v>
      </c>
      <c r="C742" s="23">
        <v>0.64984953700000003</v>
      </c>
      <c r="D742" s="24">
        <v>190</v>
      </c>
      <c r="E742" s="25">
        <v>3.98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45569</v>
      </c>
      <c r="C743" s="23">
        <v>0.64984953700000003</v>
      </c>
      <c r="D743" s="24">
        <v>1107</v>
      </c>
      <c r="E743" s="25">
        <v>3.98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45569</v>
      </c>
      <c r="C744" s="23">
        <v>0.65</v>
      </c>
      <c r="D744" s="24">
        <v>1275</v>
      </c>
      <c r="E744" s="25">
        <v>3.9809999999999999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45569</v>
      </c>
      <c r="C745" s="23">
        <v>0.65072916599999997</v>
      </c>
      <c r="D745" s="24">
        <v>449</v>
      </c>
      <c r="E745" s="25">
        <v>3.9820000000000002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45569</v>
      </c>
      <c r="C746" s="23">
        <v>0.65072916599999997</v>
      </c>
      <c r="D746" s="24">
        <v>604</v>
      </c>
      <c r="E746" s="25">
        <v>3.9820000000000002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45569</v>
      </c>
      <c r="C747" s="23">
        <v>0.65158564799999996</v>
      </c>
      <c r="D747" s="24">
        <v>23</v>
      </c>
      <c r="E747" s="25">
        <v>3.9824999999999999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45569</v>
      </c>
      <c r="C748" s="23">
        <v>0.65158564799999996</v>
      </c>
      <c r="D748" s="24">
        <v>763</v>
      </c>
      <c r="E748" s="25">
        <v>3.9824999999999999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45569</v>
      </c>
      <c r="C749" s="23">
        <v>0.65285879599999996</v>
      </c>
      <c r="D749" s="24">
        <v>518</v>
      </c>
      <c r="E749" s="25">
        <v>3.9855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45569</v>
      </c>
      <c r="C750" s="23">
        <v>0.65285879599999996</v>
      </c>
      <c r="D750" s="24">
        <v>976</v>
      </c>
      <c r="E750" s="25">
        <v>3.9855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45569</v>
      </c>
      <c r="C751" s="23">
        <v>0.65304398100000005</v>
      </c>
      <c r="D751" s="24">
        <v>858</v>
      </c>
      <c r="E751" s="25">
        <v>3.9855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45569</v>
      </c>
      <c r="C752" s="23">
        <v>0.65304398100000005</v>
      </c>
      <c r="D752" s="24">
        <v>885</v>
      </c>
      <c r="E752" s="25">
        <v>3.9860000000000002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45569</v>
      </c>
      <c r="C753" s="23">
        <v>0.65304398100000005</v>
      </c>
      <c r="D753" s="24">
        <v>7727</v>
      </c>
      <c r="E753" s="25">
        <v>3.9860000000000002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45569</v>
      </c>
      <c r="C754" s="23">
        <v>0.65358796299999999</v>
      </c>
      <c r="D754" s="24">
        <v>631</v>
      </c>
      <c r="E754" s="25">
        <v>3.9834999999999998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45569</v>
      </c>
      <c r="C755" s="23">
        <v>0.65358796299999999</v>
      </c>
      <c r="D755" s="24">
        <v>1646</v>
      </c>
      <c r="E755" s="25">
        <v>3.984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45569</v>
      </c>
      <c r="C756" s="23">
        <v>0.65358796299999999</v>
      </c>
      <c r="D756" s="24">
        <v>1939</v>
      </c>
      <c r="E756" s="25">
        <v>3.9845000000000002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45569</v>
      </c>
      <c r="C757" s="23">
        <v>0.65358796299999999</v>
      </c>
      <c r="D757" s="24">
        <v>2300</v>
      </c>
      <c r="E757" s="25">
        <v>3.984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45569</v>
      </c>
      <c r="C758" s="23">
        <v>0.65358796299999999</v>
      </c>
      <c r="D758" s="24">
        <v>4926</v>
      </c>
      <c r="E758" s="25">
        <v>3.9845000000000002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45569</v>
      </c>
      <c r="C759" s="23">
        <v>0.65369212899999996</v>
      </c>
      <c r="D759" s="24">
        <v>4654</v>
      </c>
      <c r="E759" s="25">
        <v>3.9830000000000001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45569</v>
      </c>
      <c r="C760" s="23">
        <v>0.65369212899999996</v>
      </c>
      <c r="D760" s="24">
        <v>5683</v>
      </c>
      <c r="E760" s="25">
        <v>3.9834999999999998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45569</v>
      </c>
      <c r="C761" s="23">
        <v>0.65416666599999995</v>
      </c>
      <c r="D761" s="24">
        <v>468</v>
      </c>
      <c r="E761" s="25">
        <v>3.9815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45569</v>
      </c>
      <c r="C762" s="23">
        <v>0.65543981399999995</v>
      </c>
      <c r="D762" s="24">
        <v>1032</v>
      </c>
      <c r="E762" s="25">
        <v>3.9855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45569</v>
      </c>
      <c r="C763" s="23">
        <v>0.65600694400000004</v>
      </c>
      <c r="D763" s="24">
        <v>100</v>
      </c>
      <c r="E763" s="25">
        <v>3.9849999999999999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45569</v>
      </c>
      <c r="C764" s="23">
        <v>0.65600694400000004</v>
      </c>
      <c r="D764" s="24">
        <v>434</v>
      </c>
      <c r="E764" s="25">
        <v>3.9849999999999999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45569</v>
      </c>
      <c r="C765" s="23">
        <v>0.65600694400000004</v>
      </c>
      <c r="D765" s="24">
        <v>434</v>
      </c>
      <c r="E765" s="25">
        <v>3.9849999999999999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45569</v>
      </c>
      <c r="C766" s="23">
        <v>0.65600694400000004</v>
      </c>
      <c r="D766" s="24">
        <v>2525</v>
      </c>
      <c r="E766" s="25">
        <v>3.9849999999999999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45569</v>
      </c>
      <c r="C767" s="23">
        <v>0.65615740700000003</v>
      </c>
      <c r="D767" s="24">
        <v>66</v>
      </c>
      <c r="E767" s="25">
        <v>3.984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45569</v>
      </c>
      <c r="C768" s="23">
        <v>0.65615740700000003</v>
      </c>
      <c r="D768" s="24">
        <v>66</v>
      </c>
      <c r="E768" s="25">
        <v>3.984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45569</v>
      </c>
      <c r="C769" s="23">
        <v>0.65615740700000003</v>
      </c>
      <c r="D769" s="24">
        <v>1091</v>
      </c>
      <c r="E769" s="25">
        <v>3.984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45569</v>
      </c>
      <c r="C770" s="23">
        <v>0.65615740700000003</v>
      </c>
      <c r="D770" s="24">
        <v>2097</v>
      </c>
      <c r="E770" s="25">
        <v>3.9834999999999998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45569</v>
      </c>
      <c r="C771" s="23">
        <v>0.65616898099999998</v>
      </c>
      <c r="D771" s="24">
        <v>1423</v>
      </c>
      <c r="E771" s="25">
        <v>3.9830000000000001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45569</v>
      </c>
      <c r="C772" s="23">
        <v>0.65620370299999997</v>
      </c>
      <c r="D772" s="24">
        <v>519</v>
      </c>
      <c r="E772" s="25">
        <v>3.9830000000000001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45569</v>
      </c>
      <c r="C773" s="23">
        <v>0.65643518499999998</v>
      </c>
      <c r="D773" s="24">
        <v>1822</v>
      </c>
      <c r="E773" s="25">
        <v>3.9845000000000002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45569</v>
      </c>
      <c r="C774" s="23">
        <v>0.65663194400000002</v>
      </c>
      <c r="D774" s="24">
        <v>1077</v>
      </c>
      <c r="E774" s="25">
        <v>3.9830000000000001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45569</v>
      </c>
      <c r="C775" s="23">
        <v>0.65666666600000001</v>
      </c>
      <c r="D775" s="24">
        <v>200</v>
      </c>
      <c r="E775" s="25">
        <v>3.9824999999999999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45569</v>
      </c>
      <c r="C776" s="23">
        <v>0.65678240700000001</v>
      </c>
      <c r="D776" s="24">
        <v>5</v>
      </c>
      <c r="E776" s="25">
        <v>3.9815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45569</v>
      </c>
      <c r="C777" s="23">
        <v>0.65678240700000001</v>
      </c>
      <c r="D777" s="24">
        <v>547</v>
      </c>
      <c r="E777" s="25">
        <v>3.9815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45569</v>
      </c>
      <c r="C778" s="23">
        <v>0.65678240700000001</v>
      </c>
      <c r="D778" s="24">
        <v>1026</v>
      </c>
      <c r="E778" s="25">
        <v>3.9815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45569</v>
      </c>
      <c r="C779" s="23">
        <v>0.65680555500000004</v>
      </c>
      <c r="D779" s="24">
        <v>267</v>
      </c>
      <c r="E779" s="25">
        <v>3.9805000000000001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45569</v>
      </c>
      <c r="C780" s="23">
        <v>0.65680555500000004</v>
      </c>
      <c r="D780" s="24">
        <v>902</v>
      </c>
      <c r="E780" s="25">
        <v>3.9805000000000001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45569</v>
      </c>
      <c r="C781" s="23">
        <v>0.656817129</v>
      </c>
      <c r="D781" s="24">
        <v>29</v>
      </c>
      <c r="E781" s="25">
        <v>3.98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45569</v>
      </c>
      <c r="C782" s="23">
        <v>0.656817129</v>
      </c>
      <c r="D782" s="24">
        <v>579</v>
      </c>
      <c r="E782" s="25">
        <v>3.98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45569</v>
      </c>
      <c r="C783" s="23">
        <v>0.65709490699999995</v>
      </c>
      <c r="D783" s="24">
        <v>110</v>
      </c>
      <c r="E783" s="25">
        <v>3.9794999999999998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45569</v>
      </c>
      <c r="C784" s="23">
        <v>0.65709490699999995</v>
      </c>
      <c r="D784" s="24">
        <v>434</v>
      </c>
      <c r="E784" s="25">
        <v>3.9784999999999999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45569</v>
      </c>
      <c r="C785" s="23">
        <v>0.65709490699999995</v>
      </c>
      <c r="D785" s="24">
        <v>652</v>
      </c>
      <c r="E785" s="25">
        <v>3.9794999999999998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45569</v>
      </c>
      <c r="C786" s="23">
        <v>0.65709490699999995</v>
      </c>
      <c r="D786" s="24">
        <v>1807</v>
      </c>
      <c r="E786" s="25">
        <v>3.9790000000000001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45569</v>
      </c>
      <c r="C787" s="23">
        <v>0.65738425899999997</v>
      </c>
      <c r="D787" s="24">
        <v>379</v>
      </c>
      <c r="E787" s="25">
        <v>3.9769999999999999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45569</v>
      </c>
      <c r="C788" s="23">
        <v>0.65826388800000002</v>
      </c>
      <c r="D788" s="24">
        <v>6</v>
      </c>
      <c r="E788" s="25">
        <v>3.9765000000000001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45569</v>
      </c>
      <c r="C789" s="23">
        <v>0.65826388800000002</v>
      </c>
      <c r="D789" s="24">
        <v>1330</v>
      </c>
      <c r="E789" s="25">
        <v>3.9765000000000001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45569</v>
      </c>
      <c r="C790" s="23">
        <v>0.65828703700000002</v>
      </c>
      <c r="D790" s="24">
        <v>569</v>
      </c>
      <c r="E790" s="25">
        <v>3.9754999999999998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45569</v>
      </c>
      <c r="C791" s="23">
        <v>0.65833333299999997</v>
      </c>
      <c r="D791" s="24">
        <v>136</v>
      </c>
      <c r="E791" s="25">
        <v>3.9754999999999998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45569</v>
      </c>
      <c r="C792" s="23">
        <v>0.66005787000000005</v>
      </c>
      <c r="D792" s="24">
        <v>1041</v>
      </c>
      <c r="E792" s="25">
        <v>3.9765000000000001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45569</v>
      </c>
      <c r="C793" s="23">
        <v>0.66069444399999999</v>
      </c>
      <c r="D793" s="24">
        <v>225</v>
      </c>
      <c r="E793" s="25">
        <v>3.9750000000000001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45569</v>
      </c>
      <c r="C794" s="23">
        <v>0.66070601799999995</v>
      </c>
      <c r="D794" s="24">
        <v>2884</v>
      </c>
      <c r="E794" s="25">
        <v>3.9750000000000001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45569</v>
      </c>
      <c r="C795" s="23">
        <v>0.66092592500000003</v>
      </c>
      <c r="D795" s="24">
        <v>199</v>
      </c>
      <c r="E795" s="25">
        <v>3.9744999999999999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45569</v>
      </c>
      <c r="C796" s="23">
        <v>0.66092592500000003</v>
      </c>
      <c r="D796" s="24">
        <v>274</v>
      </c>
      <c r="E796" s="25">
        <v>3.9744999999999999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45569</v>
      </c>
      <c r="C797" s="23">
        <v>0.66092592500000003</v>
      </c>
      <c r="D797" s="24">
        <v>455</v>
      </c>
      <c r="E797" s="25">
        <v>3.9744999999999999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45569</v>
      </c>
      <c r="C798" s="23">
        <v>0.66092592500000003</v>
      </c>
      <c r="D798" s="24">
        <v>2777</v>
      </c>
      <c r="E798" s="25">
        <v>3.9744999999999999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45569</v>
      </c>
      <c r="C799" s="23">
        <v>0.66105323999999999</v>
      </c>
      <c r="D799" s="24">
        <v>680</v>
      </c>
      <c r="E799" s="25">
        <v>3.9740000000000002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45569</v>
      </c>
      <c r="C800" s="23">
        <v>0.66105323999999999</v>
      </c>
      <c r="D800" s="24">
        <v>761</v>
      </c>
      <c r="E800" s="25">
        <v>3.9740000000000002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45569</v>
      </c>
      <c r="C801" s="23">
        <v>0.66105323999999999</v>
      </c>
      <c r="D801" s="24">
        <v>1037</v>
      </c>
      <c r="E801" s="25">
        <v>3.9735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45569</v>
      </c>
      <c r="C802" s="23">
        <v>0.661134259</v>
      </c>
      <c r="D802" s="24">
        <v>447</v>
      </c>
      <c r="E802" s="25">
        <v>3.9729999999999999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45569</v>
      </c>
      <c r="C803" s="23">
        <v>0.661134259</v>
      </c>
      <c r="D803" s="24">
        <v>759</v>
      </c>
      <c r="E803" s="25">
        <v>3.9729999999999999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45569</v>
      </c>
      <c r="C804" s="23">
        <v>0.661134259</v>
      </c>
      <c r="D804" s="24">
        <v>1331</v>
      </c>
      <c r="E804" s="25">
        <v>3.9729999999999999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45569</v>
      </c>
      <c r="C805" s="23">
        <v>0.66247685099999998</v>
      </c>
      <c r="D805" s="24">
        <v>602</v>
      </c>
      <c r="E805" s="25">
        <v>3.9740000000000002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45569</v>
      </c>
      <c r="C806" s="23">
        <v>0.66247685099999998</v>
      </c>
      <c r="D806" s="24">
        <v>622</v>
      </c>
      <c r="E806" s="25">
        <v>3.9740000000000002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45569</v>
      </c>
      <c r="C807" s="23">
        <v>0.66247685099999998</v>
      </c>
      <c r="D807" s="24">
        <v>1483</v>
      </c>
      <c r="E807" s="25">
        <v>3.9750000000000001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45569</v>
      </c>
      <c r="C808" s="23">
        <v>0.66247685099999998</v>
      </c>
      <c r="D808" s="24">
        <v>3965</v>
      </c>
      <c r="E808" s="25">
        <v>3.9744999999999999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45569</v>
      </c>
      <c r="C809" s="23">
        <v>0.66248842500000005</v>
      </c>
      <c r="D809" s="24">
        <v>630</v>
      </c>
      <c r="E809" s="25">
        <v>3.9740000000000002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45569</v>
      </c>
      <c r="C810" s="23">
        <v>0.66248842500000005</v>
      </c>
      <c r="D810" s="24">
        <v>2359</v>
      </c>
      <c r="E810" s="25">
        <v>3.9740000000000002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45569</v>
      </c>
      <c r="C811" s="23">
        <v>0.66289351799999996</v>
      </c>
      <c r="D811" s="24">
        <v>290</v>
      </c>
      <c r="E811" s="25">
        <v>3.9729999999999999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45569</v>
      </c>
      <c r="C812" s="23">
        <v>0.66289351799999996</v>
      </c>
      <c r="D812" s="24">
        <v>835</v>
      </c>
      <c r="E812" s="25">
        <v>3.9729999999999999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45569</v>
      </c>
      <c r="C813" s="23">
        <v>0.66293981400000002</v>
      </c>
      <c r="D813" s="24">
        <v>3</v>
      </c>
      <c r="E813" s="25">
        <v>3.9740000000000002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45569</v>
      </c>
      <c r="C814" s="23">
        <v>0.66293981400000002</v>
      </c>
      <c r="D814" s="24">
        <v>605</v>
      </c>
      <c r="E814" s="25">
        <v>3.9740000000000002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45569</v>
      </c>
      <c r="C815" s="23">
        <v>0.66293981400000002</v>
      </c>
      <c r="D815" s="24">
        <v>1986</v>
      </c>
      <c r="E815" s="25">
        <v>3.9740000000000002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45569</v>
      </c>
      <c r="C816" s="23">
        <v>0.66310185099999996</v>
      </c>
      <c r="D816" s="24">
        <v>50</v>
      </c>
      <c r="E816" s="25">
        <v>3.9729999999999999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45569</v>
      </c>
      <c r="C817" s="23">
        <v>0.66331018500000005</v>
      </c>
      <c r="D817" s="24">
        <v>361</v>
      </c>
      <c r="E817" s="25">
        <v>3.9729999999999999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45569</v>
      </c>
      <c r="C818" s="23">
        <v>0.66331018500000005</v>
      </c>
      <c r="D818" s="24">
        <v>1570</v>
      </c>
      <c r="E818" s="25">
        <v>3.9725000000000001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45569</v>
      </c>
      <c r="C819" s="23">
        <v>0.66331018500000005</v>
      </c>
      <c r="D819" s="24">
        <v>2498</v>
      </c>
      <c r="E819" s="25">
        <v>3.9729999999999999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45569</v>
      </c>
      <c r="C820" s="23">
        <v>0.66332175900000001</v>
      </c>
      <c r="D820" s="24">
        <v>341</v>
      </c>
      <c r="E820" s="25">
        <v>3.972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45569</v>
      </c>
      <c r="C821" s="23">
        <v>0.66339120299999998</v>
      </c>
      <c r="D821" s="24">
        <v>1596</v>
      </c>
      <c r="E821" s="25">
        <v>3.9704999999999999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45569</v>
      </c>
      <c r="C822" s="23">
        <v>0.66341435100000001</v>
      </c>
      <c r="D822" s="24">
        <v>322</v>
      </c>
      <c r="E822" s="25">
        <v>3.9704999999999999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45569</v>
      </c>
      <c r="C823" s="23">
        <v>0.66502314799999995</v>
      </c>
      <c r="D823" s="24">
        <v>945</v>
      </c>
      <c r="E823" s="25">
        <v>3.98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45569</v>
      </c>
      <c r="C824" s="23">
        <v>0.66503472200000002</v>
      </c>
      <c r="D824" s="24">
        <v>4314</v>
      </c>
      <c r="E824" s="25">
        <v>3.98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45569</v>
      </c>
      <c r="C825" s="23">
        <v>0.66504629599999998</v>
      </c>
      <c r="D825" s="24">
        <v>463</v>
      </c>
      <c r="E825" s="25">
        <v>3.9790000000000001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45569</v>
      </c>
      <c r="C826" s="23">
        <v>0.66504629599999998</v>
      </c>
      <c r="D826" s="24">
        <v>1207</v>
      </c>
      <c r="E826" s="25">
        <v>3.9790000000000001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45569</v>
      </c>
      <c r="C827" s="23">
        <v>0.66504629599999998</v>
      </c>
      <c r="D827" s="24">
        <v>1311</v>
      </c>
      <c r="E827" s="25">
        <v>3.9790000000000001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45569</v>
      </c>
      <c r="C828" s="23">
        <v>0.66508101799999997</v>
      </c>
      <c r="D828" s="24">
        <v>865</v>
      </c>
      <c r="E828" s="25">
        <v>3.9775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45569</v>
      </c>
      <c r="C829" s="23">
        <v>0.66508101799999997</v>
      </c>
      <c r="D829" s="24">
        <v>1374</v>
      </c>
      <c r="E829" s="25">
        <v>3.9780000000000002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45569</v>
      </c>
      <c r="C830" s="23">
        <v>0.66508101799999997</v>
      </c>
      <c r="D830" s="24">
        <v>3487</v>
      </c>
      <c r="E830" s="25">
        <v>3.9775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45569</v>
      </c>
      <c r="C831" s="23">
        <v>0.66530092500000004</v>
      </c>
      <c r="D831" s="24">
        <v>159</v>
      </c>
      <c r="E831" s="25">
        <v>3.9744999999999999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45569</v>
      </c>
      <c r="C832" s="23">
        <v>0.66530092500000004</v>
      </c>
      <c r="D832" s="24">
        <v>1184</v>
      </c>
      <c r="E832" s="25">
        <v>3.9744999999999999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45569</v>
      </c>
      <c r="C833" s="23">
        <v>0.66530092500000004</v>
      </c>
      <c r="D833" s="24">
        <v>1312</v>
      </c>
      <c r="E833" s="25">
        <v>3.9744999999999999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45569</v>
      </c>
      <c r="C834" s="23">
        <v>0.66542824</v>
      </c>
      <c r="D834" s="24">
        <v>132</v>
      </c>
      <c r="E834" s="25">
        <v>3.9735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45569</v>
      </c>
      <c r="C835" s="23">
        <v>0.66542824</v>
      </c>
      <c r="D835" s="24">
        <v>171</v>
      </c>
      <c r="E835" s="25">
        <v>3.972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45569</v>
      </c>
      <c r="C836" s="23">
        <v>0.66542824</v>
      </c>
      <c r="D836" s="24">
        <v>232</v>
      </c>
      <c r="E836" s="25">
        <v>3.9729999999999999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45569</v>
      </c>
      <c r="C837" s="23">
        <v>0.66542824</v>
      </c>
      <c r="D837" s="24">
        <v>236</v>
      </c>
      <c r="E837" s="25">
        <v>3.9714999999999998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45569</v>
      </c>
      <c r="C838" s="23">
        <v>0.66542824</v>
      </c>
      <c r="D838" s="24">
        <v>765</v>
      </c>
      <c r="E838" s="25">
        <v>3.9740000000000002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45569</v>
      </c>
      <c r="C839" s="23">
        <v>0.66542824</v>
      </c>
      <c r="D839" s="24">
        <v>2558</v>
      </c>
      <c r="E839" s="25">
        <v>3.9735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45569</v>
      </c>
      <c r="C840" s="23">
        <v>0.66545138800000003</v>
      </c>
      <c r="D840" s="24">
        <v>222</v>
      </c>
      <c r="E840" s="25">
        <v>3.9714999999999998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45569</v>
      </c>
      <c r="C841" s="23">
        <v>0.66545138800000003</v>
      </c>
      <c r="D841" s="24">
        <v>759</v>
      </c>
      <c r="E841" s="25">
        <v>3.9714999999999998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45569</v>
      </c>
      <c r="C842" s="23">
        <v>0.66652777699999999</v>
      </c>
      <c r="D842" s="24">
        <v>250</v>
      </c>
      <c r="E842" s="25">
        <v>3.9830000000000001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45569</v>
      </c>
      <c r="C843" s="23">
        <v>0.66652777699999999</v>
      </c>
      <c r="D843" s="24">
        <v>279</v>
      </c>
      <c r="E843" s="25">
        <v>3.9830000000000001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45569</v>
      </c>
      <c r="C844" s="23">
        <v>0.66652777699999999</v>
      </c>
      <c r="D844" s="24">
        <v>590</v>
      </c>
      <c r="E844" s="25">
        <v>3.9830000000000001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45569</v>
      </c>
      <c r="C845" s="23">
        <v>0.66652777699999999</v>
      </c>
      <c r="D845" s="24">
        <v>1434</v>
      </c>
      <c r="E845" s="25">
        <v>3.9830000000000001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45569</v>
      </c>
      <c r="C846" s="23">
        <v>0.66688657399999995</v>
      </c>
      <c r="D846" s="24">
        <v>591</v>
      </c>
      <c r="E846" s="25">
        <v>3.9834999999999998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45569</v>
      </c>
      <c r="C847" s="23">
        <v>0.66699074000000003</v>
      </c>
      <c r="D847" s="24">
        <v>694</v>
      </c>
      <c r="E847" s="25">
        <v>3.9820000000000002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45569</v>
      </c>
      <c r="C848" s="23">
        <v>0.66699074000000003</v>
      </c>
      <c r="D848" s="24">
        <v>1051</v>
      </c>
      <c r="E848" s="25">
        <v>3.9815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45569</v>
      </c>
      <c r="C849" s="23">
        <v>0.66699074000000003</v>
      </c>
      <c r="D849" s="24">
        <v>1263</v>
      </c>
      <c r="E849" s="25">
        <v>3.9815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45569</v>
      </c>
      <c r="C850" s="23">
        <v>0.66699074000000003</v>
      </c>
      <c r="D850" s="24">
        <v>6201</v>
      </c>
      <c r="E850" s="25">
        <v>3.9815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45569</v>
      </c>
      <c r="C851" s="23">
        <v>0.66700231399999999</v>
      </c>
      <c r="D851" s="24">
        <v>248</v>
      </c>
      <c r="E851" s="25">
        <v>3.9805000000000001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45569</v>
      </c>
      <c r="C852" s="23">
        <v>0.66700231399999999</v>
      </c>
      <c r="D852" s="24">
        <v>601</v>
      </c>
      <c r="E852" s="25">
        <v>3.9805000000000001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45569</v>
      </c>
      <c r="C853" s="23">
        <v>0.66716435100000004</v>
      </c>
      <c r="D853" s="24">
        <v>815</v>
      </c>
      <c r="E853" s="25">
        <v>3.9794999999999998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45569</v>
      </c>
      <c r="C854" s="23">
        <v>0.66716435100000004</v>
      </c>
      <c r="D854" s="24">
        <v>2211</v>
      </c>
      <c r="E854" s="25">
        <v>3.9794999999999998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45569</v>
      </c>
      <c r="C855" s="23">
        <v>0.66718750000000004</v>
      </c>
      <c r="D855" s="24">
        <v>8597</v>
      </c>
      <c r="E855" s="25">
        <v>3.9790000000000001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45569</v>
      </c>
      <c r="C856" s="23">
        <v>0.66740740700000001</v>
      </c>
      <c r="D856" s="24">
        <v>571</v>
      </c>
      <c r="E856" s="25">
        <v>3.9780000000000002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45569</v>
      </c>
      <c r="C857" s="23">
        <v>0.66740740700000001</v>
      </c>
      <c r="D857" s="24">
        <v>1399</v>
      </c>
      <c r="E857" s="25">
        <v>3.9775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45569</v>
      </c>
      <c r="C858" s="23">
        <v>0.66741898099999997</v>
      </c>
      <c r="D858" s="24">
        <v>739</v>
      </c>
      <c r="E858" s="25">
        <v>3.9769999999999999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45569</v>
      </c>
      <c r="C859" s="23">
        <v>0.66748842500000005</v>
      </c>
      <c r="D859" s="24">
        <v>1330</v>
      </c>
      <c r="E859" s="25">
        <v>3.9775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45569</v>
      </c>
      <c r="C860" s="23">
        <v>0.66760416600000005</v>
      </c>
      <c r="D860" s="24">
        <v>145</v>
      </c>
      <c r="E860" s="25">
        <v>3.9769999999999999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45569</v>
      </c>
      <c r="C861" s="23">
        <v>0.66760416600000005</v>
      </c>
      <c r="D861" s="24">
        <v>216</v>
      </c>
      <c r="E861" s="25">
        <v>3.9769999999999999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45569</v>
      </c>
      <c r="C862" s="23">
        <v>0.66760416600000005</v>
      </c>
      <c r="D862" s="24">
        <v>1251</v>
      </c>
      <c r="E862" s="25">
        <v>3.9769999999999999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45569</v>
      </c>
      <c r="C863" s="23">
        <v>0.66763888800000004</v>
      </c>
      <c r="D863" s="24">
        <v>706</v>
      </c>
      <c r="E863" s="25">
        <v>3.9765000000000001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45569</v>
      </c>
      <c r="C864" s="23">
        <v>0.66763888800000004</v>
      </c>
      <c r="D864" s="24">
        <v>1104</v>
      </c>
      <c r="E864" s="25">
        <v>3.9765000000000001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45569</v>
      </c>
      <c r="C865" s="23">
        <v>0.667673611</v>
      </c>
      <c r="D865" s="24">
        <v>27</v>
      </c>
      <c r="E865" s="25">
        <v>3.976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45569</v>
      </c>
      <c r="C866" s="23">
        <v>0.667673611</v>
      </c>
      <c r="D866" s="24">
        <v>565</v>
      </c>
      <c r="E866" s="25">
        <v>3.976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45569</v>
      </c>
      <c r="C867" s="23">
        <v>0.667673611</v>
      </c>
      <c r="D867" s="24">
        <v>1925</v>
      </c>
      <c r="E867" s="25">
        <v>3.976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45569</v>
      </c>
      <c r="C868" s="23">
        <v>0.66778935100000003</v>
      </c>
      <c r="D868" s="24">
        <v>567</v>
      </c>
      <c r="E868" s="25">
        <v>3.9744999999999999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45569</v>
      </c>
      <c r="C869" s="23">
        <v>0.66778935100000003</v>
      </c>
      <c r="D869" s="24">
        <v>1339</v>
      </c>
      <c r="E869" s="25">
        <v>3.9744999999999999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45569</v>
      </c>
      <c r="C870" s="23">
        <v>0.66798611100000005</v>
      </c>
      <c r="D870" s="24">
        <v>271</v>
      </c>
      <c r="E870" s="25">
        <v>3.9735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45569</v>
      </c>
      <c r="C871" s="23">
        <v>0.66804398099999995</v>
      </c>
      <c r="D871" s="24">
        <v>311</v>
      </c>
      <c r="E871" s="25">
        <v>3.972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45569</v>
      </c>
      <c r="C872" s="23">
        <v>0.66804398099999995</v>
      </c>
      <c r="D872" s="24">
        <v>1145</v>
      </c>
      <c r="E872" s="25">
        <v>3.9714999999999998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45569</v>
      </c>
      <c r="C873" s="23">
        <v>0.66809027700000001</v>
      </c>
      <c r="D873" s="24">
        <v>162</v>
      </c>
      <c r="E873" s="25">
        <v>3.9714999999999998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45569</v>
      </c>
      <c r="C874" s="23">
        <v>0.66888888800000001</v>
      </c>
      <c r="D874" s="24">
        <v>884</v>
      </c>
      <c r="E874" s="25">
        <v>3.972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45569</v>
      </c>
      <c r="C875" s="23">
        <v>0.66892361099999997</v>
      </c>
      <c r="D875" s="24">
        <v>404</v>
      </c>
      <c r="E875" s="25">
        <v>3.9710000000000001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45569</v>
      </c>
      <c r="C876" s="23">
        <v>0.66892361099999997</v>
      </c>
      <c r="D876" s="24">
        <v>1980</v>
      </c>
      <c r="E876" s="25">
        <v>3.9714999999999998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45569</v>
      </c>
      <c r="C877" s="23">
        <v>0.66892361099999997</v>
      </c>
      <c r="D877" s="24">
        <v>7558</v>
      </c>
      <c r="E877" s="25">
        <v>3.9710000000000001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45569</v>
      </c>
      <c r="C878" s="23">
        <v>0.66900462900000002</v>
      </c>
      <c r="D878" s="24">
        <v>290</v>
      </c>
      <c r="E878" s="25">
        <v>3.9714999999999998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45569</v>
      </c>
      <c r="C879" s="23">
        <v>0.66900462900000002</v>
      </c>
      <c r="D879" s="24">
        <v>1898</v>
      </c>
      <c r="E879" s="25">
        <v>3.9714999999999998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45569</v>
      </c>
      <c r="C880" s="23">
        <v>0.66900462900000002</v>
      </c>
      <c r="D880" s="24">
        <v>3233</v>
      </c>
      <c r="E880" s="25">
        <v>3.9710000000000001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45569</v>
      </c>
      <c r="C881" s="23">
        <v>0.66912037000000002</v>
      </c>
      <c r="D881" s="24">
        <v>489</v>
      </c>
      <c r="E881" s="25">
        <v>3.9704999999999999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45569</v>
      </c>
      <c r="C882" s="23">
        <v>0.66914351800000005</v>
      </c>
      <c r="D882" s="24">
        <v>383</v>
      </c>
      <c r="E882" s="25">
        <v>3.97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45569</v>
      </c>
      <c r="C883" s="23">
        <v>0.66938657400000001</v>
      </c>
      <c r="D883" s="24">
        <v>280</v>
      </c>
      <c r="E883" s="25">
        <v>3.9695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45569</v>
      </c>
      <c r="C884" s="23">
        <v>0.66946759199999994</v>
      </c>
      <c r="D884" s="24">
        <v>296</v>
      </c>
      <c r="E884" s="25">
        <v>3.9689999999999999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45569</v>
      </c>
      <c r="C885" s="23">
        <v>0.66946759199999994</v>
      </c>
      <c r="D885" s="24">
        <v>296</v>
      </c>
      <c r="E885" s="25">
        <v>3.9689999999999999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45569</v>
      </c>
      <c r="C886" s="23">
        <v>0.66946759199999994</v>
      </c>
      <c r="D886" s="24">
        <v>1122</v>
      </c>
      <c r="E886" s="25">
        <v>3.9689999999999999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45569</v>
      </c>
      <c r="C887" s="23">
        <v>0.66947916600000001</v>
      </c>
      <c r="D887" s="24">
        <v>1325</v>
      </c>
      <c r="E887" s="25">
        <v>3.9685000000000001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45569</v>
      </c>
      <c r="C888" s="23">
        <v>0.66957175899999999</v>
      </c>
      <c r="D888" s="24">
        <v>38</v>
      </c>
      <c r="E888" s="25">
        <v>3.968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45569</v>
      </c>
      <c r="C889" s="23">
        <v>0.66957175899999999</v>
      </c>
      <c r="D889" s="24">
        <v>38</v>
      </c>
      <c r="E889" s="25">
        <v>3.968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45569</v>
      </c>
      <c r="C890" s="23">
        <v>0.66957175899999999</v>
      </c>
      <c r="D890" s="24">
        <v>420</v>
      </c>
      <c r="E890" s="25">
        <v>3.968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45569</v>
      </c>
      <c r="C891" s="23">
        <v>0.66967592499999995</v>
      </c>
      <c r="D891" s="24">
        <v>773</v>
      </c>
      <c r="E891" s="25">
        <v>3.9670000000000001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45569</v>
      </c>
      <c r="C892" s="23">
        <v>0.66972222199999998</v>
      </c>
      <c r="D892" s="24">
        <v>190</v>
      </c>
      <c r="E892" s="25">
        <v>3.9664999999999999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45569</v>
      </c>
      <c r="C893" s="23">
        <v>0.66973379600000005</v>
      </c>
      <c r="D893" s="24">
        <v>32</v>
      </c>
      <c r="E893" s="25">
        <v>3.9664999999999999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45569</v>
      </c>
      <c r="C894" s="23">
        <v>0.66973379600000005</v>
      </c>
      <c r="D894" s="24">
        <v>32</v>
      </c>
      <c r="E894" s="25">
        <v>3.9664999999999999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45569</v>
      </c>
      <c r="C895" s="23">
        <v>0.66973379600000005</v>
      </c>
      <c r="D895" s="24">
        <v>322</v>
      </c>
      <c r="E895" s="25">
        <v>3.9664999999999999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45569</v>
      </c>
      <c r="C896" s="23">
        <v>0.66993055499999998</v>
      </c>
      <c r="D896" s="24">
        <v>1667</v>
      </c>
      <c r="E896" s="25">
        <v>3.9655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45569</v>
      </c>
      <c r="C897" s="23">
        <v>0.67003472200000003</v>
      </c>
      <c r="D897" s="24">
        <v>456</v>
      </c>
      <c r="E897" s="25">
        <v>3.9649999999999999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45569</v>
      </c>
      <c r="C898" s="23">
        <v>0.67017361099999995</v>
      </c>
      <c r="D898" s="24">
        <v>452</v>
      </c>
      <c r="E898" s="25">
        <v>3.9649999999999999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45569</v>
      </c>
      <c r="C899" s="23">
        <v>0.67017361099999995</v>
      </c>
      <c r="D899" s="24">
        <v>2846</v>
      </c>
      <c r="E899" s="25">
        <v>3.9649999999999999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45569</v>
      </c>
      <c r="C900" s="23">
        <v>0.67043981399999997</v>
      </c>
      <c r="D900" s="24">
        <v>27</v>
      </c>
      <c r="E900" s="25">
        <v>3.9645000000000001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45569</v>
      </c>
      <c r="C901" s="23">
        <v>0.670486111</v>
      </c>
      <c r="D901" s="24">
        <v>98</v>
      </c>
      <c r="E901" s="25">
        <v>3.9645000000000001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45569</v>
      </c>
      <c r="C902" s="23">
        <v>0.67071759200000003</v>
      </c>
      <c r="D902" s="24">
        <v>736</v>
      </c>
      <c r="E902" s="25">
        <v>3.9634999999999998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45569</v>
      </c>
      <c r="C903" s="23">
        <v>0.67071759200000003</v>
      </c>
      <c r="D903" s="24">
        <v>1087</v>
      </c>
      <c r="E903" s="25">
        <v>3.9634999999999998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45569</v>
      </c>
      <c r="C904" s="23">
        <v>0.67072916599999999</v>
      </c>
      <c r="D904" s="24">
        <v>1678</v>
      </c>
      <c r="E904" s="25">
        <v>3.9630000000000001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45569</v>
      </c>
      <c r="C905" s="23">
        <v>0.67178240700000003</v>
      </c>
      <c r="D905" s="24">
        <v>89</v>
      </c>
      <c r="E905" s="25">
        <v>3.9630000000000001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45569</v>
      </c>
      <c r="C906" s="23">
        <v>0.67178240700000003</v>
      </c>
      <c r="D906" s="24">
        <v>6970</v>
      </c>
      <c r="E906" s="25">
        <v>3.9630000000000001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45569</v>
      </c>
      <c r="C907" s="23">
        <v>0.67180555500000005</v>
      </c>
      <c r="D907" s="24">
        <v>893</v>
      </c>
      <c r="E907" s="25">
        <v>3.9630000000000001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45569</v>
      </c>
      <c r="C908" s="23">
        <v>0.67195601800000004</v>
      </c>
      <c r="D908" s="24">
        <v>90</v>
      </c>
      <c r="E908" s="25">
        <v>3.9630000000000001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45569</v>
      </c>
      <c r="C909" s="23">
        <v>0.67200231399999999</v>
      </c>
      <c r="D909" s="24">
        <v>922</v>
      </c>
      <c r="E909" s="25">
        <v>3.9624999999999999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45569</v>
      </c>
      <c r="C910" s="23">
        <v>0.67202546299999999</v>
      </c>
      <c r="D910" s="24">
        <v>44</v>
      </c>
      <c r="E910" s="25">
        <v>3.9620000000000002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45569</v>
      </c>
      <c r="C911" s="23">
        <v>0.67202546299999999</v>
      </c>
      <c r="D911" s="24">
        <v>903</v>
      </c>
      <c r="E911" s="25">
        <v>3.9620000000000002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45569</v>
      </c>
      <c r="C912" s="23">
        <v>0.67202546299999999</v>
      </c>
      <c r="D912" s="24">
        <v>1376</v>
      </c>
      <c r="E912" s="25">
        <v>3.9620000000000002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45569</v>
      </c>
      <c r="C913" s="23">
        <v>0.67202546299999999</v>
      </c>
      <c r="D913" s="24">
        <v>2300</v>
      </c>
      <c r="E913" s="25">
        <v>3.9620000000000002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45569</v>
      </c>
      <c r="C914" s="23">
        <v>0.67204861100000002</v>
      </c>
      <c r="D914" s="24">
        <v>1903</v>
      </c>
      <c r="E914" s="25">
        <v>3.9615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45569</v>
      </c>
      <c r="C915" s="23">
        <v>0.67252314800000002</v>
      </c>
      <c r="D915" s="24">
        <v>656</v>
      </c>
      <c r="E915" s="25">
        <v>3.9605000000000001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45569</v>
      </c>
      <c r="C916" s="23">
        <v>0.67253472199999997</v>
      </c>
      <c r="D916" s="24">
        <v>717</v>
      </c>
      <c r="E916" s="25">
        <v>3.9605000000000001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45569</v>
      </c>
      <c r="C917" s="23">
        <v>0.67253472199999997</v>
      </c>
      <c r="D917" s="24">
        <v>1103</v>
      </c>
      <c r="E917" s="25">
        <v>3.9605000000000001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45569</v>
      </c>
      <c r="C918" s="23">
        <v>0.67253472199999997</v>
      </c>
      <c r="D918" s="24">
        <v>1846</v>
      </c>
      <c r="E918" s="25">
        <v>3.96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45569</v>
      </c>
      <c r="C919" s="23">
        <v>0.67256944399999996</v>
      </c>
      <c r="D919" s="24">
        <v>479</v>
      </c>
      <c r="E919" s="25">
        <v>3.9590000000000001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45569</v>
      </c>
      <c r="C920" s="23">
        <v>0.67274305499999998</v>
      </c>
      <c r="D920" s="24">
        <v>140</v>
      </c>
      <c r="E920" s="25">
        <v>3.9590000000000001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45569</v>
      </c>
      <c r="C921" s="23">
        <v>0.67335648100000001</v>
      </c>
      <c r="D921" s="24">
        <v>236</v>
      </c>
      <c r="E921" s="25">
        <v>3.9620000000000002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45569</v>
      </c>
      <c r="C922" s="23">
        <v>0.67335648100000001</v>
      </c>
      <c r="D922" s="24">
        <v>246</v>
      </c>
      <c r="E922" s="25">
        <v>3.9620000000000002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45569</v>
      </c>
      <c r="C923" s="23">
        <v>0.67335648100000001</v>
      </c>
      <c r="D923" s="24">
        <v>401</v>
      </c>
      <c r="E923" s="25">
        <v>3.9620000000000002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45569</v>
      </c>
      <c r="C924" s="23">
        <v>0.67335648100000001</v>
      </c>
      <c r="D924" s="24">
        <v>1286</v>
      </c>
      <c r="E924" s="25">
        <v>3.9620000000000002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45569</v>
      </c>
      <c r="C925" s="23">
        <v>0.67335648100000001</v>
      </c>
      <c r="D925" s="24">
        <v>1673</v>
      </c>
      <c r="E925" s="25">
        <v>3.9620000000000002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45569</v>
      </c>
      <c r="C926" s="23">
        <v>0.67336805499999997</v>
      </c>
      <c r="D926" s="24">
        <v>251</v>
      </c>
      <c r="E926" s="25">
        <v>3.9620000000000002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45569</v>
      </c>
      <c r="C927" s="23">
        <v>0.67336805499999997</v>
      </c>
      <c r="D927" s="24">
        <v>388</v>
      </c>
      <c r="E927" s="25">
        <v>3.9620000000000002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45569</v>
      </c>
      <c r="C928" s="23">
        <v>0.67336805499999997</v>
      </c>
      <c r="D928" s="24">
        <v>1673</v>
      </c>
      <c r="E928" s="25">
        <v>3.9620000000000002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45569</v>
      </c>
      <c r="C929" s="23">
        <v>0.67414351800000005</v>
      </c>
      <c r="D929" s="24">
        <v>151</v>
      </c>
      <c r="E929" s="25">
        <v>3.9605000000000001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45569</v>
      </c>
      <c r="C930" s="23">
        <v>0.67414351800000005</v>
      </c>
      <c r="D930" s="24">
        <v>2157</v>
      </c>
      <c r="E930" s="25">
        <v>3.9605000000000001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45569</v>
      </c>
      <c r="C931" s="23">
        <v>0.67416666599999997</v>
      </c>
      <c r="D931" s="24">
        <v>718</v>
      </c>
      <c r="E931" s="25">
        <v>3.9594999999999998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45569</v>
      </c>
      <c r="C932" s="23">
        <v>0.67416666599999997</v>
      </c>
      <c r="D932" s="24">
        <v>818</v>
      </c>
      <c r="E932" s="25">
        <v>3.9594999999999998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45569</v>
      </c>
      <c r="C933" s="23">
        <v>0.675254629</v>
      </c>
      <c r="D933" s="24">
        <v>1118</v>
      </c>
      <c r="E933" s="25">
        <v>3.9615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45569</v>
      </c>
      <c r="C934" s="23">
        <v>0.675254629</v>
      </c>
      <c r="D934" s="24">
        <v>3207</v>
      </c>
      <c r="E934" s="25">
        <v>3.9620000000000002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45569</v>
      </c>
      <c r="C935" s="23">
        <v>0.67640046300000001</v>
      </c>
      <c r="D935" s="24">
        <v>335</v>
      </c>
      <c r="E935" s="25">
        <v>3.9624999999999999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45569</v>
      </c>
      <c r="C936" s="23">
        <v>0.67640046300000001</v>
      </c>
      <c r="D936" s="24">
        <v>377</v>
      </c>
      <c r="E936" s="25">
        <v>3.9624999999999999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45569</v>
      </c>
      <c r="C937" s="23">
        <v>0.67640046300000001</v>
      </c>
      <c r="D937" s="24">
        <v>1925</v>
      </c>
      <c r="E937" s="25">
        <v>3.9624999999999999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45569</v>
      </c>
      <c r="C938" s="23">
        <v>0.67684027700000005</v>
      </c>
      <c r="D938" s="24">
        <v>280</v>
      </c>
      <c r="E938" s="25">
        <v>3.9630000000000001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45569</v>
      </c>
      <c r="C939" s="23">
        <v>0.67693287000000002</v>
      </c>
      <c r="D939" s="24">
        <v>133</v>
      </c>
      <c r="E939" s="25">
        <v>3.9630000000000001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45569</v>
      </c>
      <c r="C940" s="23">
        <v>0.67699074000000004</v>
      </c>
      <c r="D940" s="24">
        <v>248</v>
      </c>
      <c r="E940" s="25">
        <v>3.9630000000000001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45569</v>
      </c>
      <c r="C941" s="23">
        <v>0.67702546299999999</v>
      </c>
      <c r="D941" s="24">
        <v>3400</v>
      </c>
      <c r="E941" s="25">
        <v>3.9624999999999999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45569</v>
      </c>
      <c r="C942" s="23">
        <v>0.67702546299999999</v>
      </c>
      <c r="D942" s="24">
        <v>4099</v>
      </c>
      <c r="E942" s="25">
        <v>3.9624999999999999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45569</v>
      </c>
      <c r="C943" s="23">
        <v>0.67730323999999997</v>
      </c>
      <c r="D943" s="24">
        <v>628</v>
      </c>
      <c r="E943" s="25">
        <v>3.9620000000000002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45569</v>
      </c>
      <c r="C944" s="23">
        <v>0.67834490700000005</v>
      </c>
      <c r="D944" s="24">
        <v>379</v>
      </c>
      <c r="E944" s="25">
        <v>3.9649999999999999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45569</v>
      </c>
      <c r="C945" s="23">
        <v>0.67834490700000005</v>
      </c>
      <c r="D945" s="24">
        <v>1428</v>
      </c>
      <c r="E945" s="25">
        <v>3.9649999999999999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45569</v>
      </c>
      <c r="C946" s="23">
        <v>0.67844907399999999</v>
      </c>
      <c r="D946" s="24">
        <v>1351</v>
      </c>
      <c r="E946" s="25">
        <v>3.9645000000000001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45569</v>
      </c>
      <c r="C947" s="23">
        <v>0.67844907399999999</v>
      </c>
      <c r="D947" s="24">
        <v>5293</v>
      </c>
      <c r="E947" s="25">
        <v>3.9645000000000001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45569</v>
      </c>
      <c r="C948" s="23">
        <v>0.67913194399999999</v>
      </c>
      <c r="D948" s="24">
        <v>1590</v>
      </c>
      <c r="E948" s="25">
        <v>3.9634999999999998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45569</v>
      </c>
      <c r="C949" s="23">
        <v>0.67913194399999999</v>
      </c>
      <c r="D949" s="24">
        <v>2114</v>
      </c>
      <c r="E949" s="25">
        <v>3.964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45569</v>
      </c>
      <c r="C950" s="23">
        <v>0.67922453699999996</v>
      </c>
      <c r="D950" s="24">
        <v>638</v>
      </c>
      <c r="E950" s="25">
        <v>3.9634999999999998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45569</v>
      </c>
      <c r="C951" s="23">
        <v>0.67922453699999996</v>
      </c>
      <c r="D951" s="24">
        <v>1026</v>
      </c>
      <c r="E951" s="25">
        <v>3.9634999999999998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45569</v>
      </c>
      <c r="C952" s="23">
        <v>0.67964120299999997</v>
      </c>
      <c r="D952" s="24">
        <v>776</v>
      </c>
      <c r="E952" s="25">
        <v>3.9630000000000001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45569</v>
      </c>
      <c r="C953" s="23">
        <v>0.679664351</v>
      </c>
      <c r="D953" s="24">
        <v>487</v>
      </c>
      <c r="E953" s="25">
        <v>3.9630000000000001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45569</v>
      </c>
      <c r="C954" s="23">
        <v>0.67981481399999999</v>
      </c>
      <c r="D954" s="24">
        <v>290</v>
      </c>
      <c r="E954" s="25">
        <v>3.9620000000000002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45569</v>
      </c>
      <c r="C955" s="23">
        <v>0.67981481399999999</v>
      </c>
      <c r="D955" s="24">
        <v>2391</v>
      </c>
      <c r="E955" s="25">
        <v>3.9624999999999999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45569</v>
      </c>
      <c r="C956" s="23">
        <v>0.67981481399999999</v>
      </c>
      <c r="D956" s="24">
        <v>3104</v>
      </c>
      <c r="E956" s="25">
        <v>3.9624999999999999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45569</v>
      </c>
      <c r="C957" s="23">
        <v>0.68011573999999997</v>
      </c>
      <c r="D957" s="24">
        <v>1211</v>
      </c>
      <c r="E957" s="25">
        <v>3.9624999999999999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45569</v>
      </c>
      <c r="C958" s="23">
        <v>0.68037037</v>
      </c>
      <c r="D958" s="24">
        <v>1707</v>
      </c>
      <c r="E958" s="25">
        <v>3.9630000000000001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45569</v>
      </c>
      <c r="C959" s="23">
        <v>0.68087962899999999</v>
      </c>
      <c r="D959" s="24">
        <v>900</v>
      </c>
      <c r="E959" s="25">
        <v>3.9615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45569</v>
      </c>
      <c r="C960" s="23">
        <v>0.68087962899999999</v>
      </c>
      <c r="D960" s="24">
        <v>1341</v>
      </c>
      <c r="E960" s="25">
        <v>3.9615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45569</v>
      </c>
      <c r="C961" s="23">
        <v>0.681319444</v>
      </c>
      <c r="D961" s="24">
        <v>584</v>
      </c>
      <c r="E961" s="25">
        <v>3.9615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45569</v>
      </c>
      <c r="C962" s="23">
        <v>0.681319444</v>
      </c>
      <c r="D962" s="24">
        <v>1423</v>
      </c>
      <c r="E962" s="25">
        <v>3.9615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45569</v>
      </c>
      <c r="C963" s="23">
        <v>0.68138888799999997</v>
      </c>
      <c r="D963" s="24">
        <v>3625</v>
      </c>
      <c r="E963" s="25">
        <v>3.9609999999999999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45569</v>
      </c>
      <c r="C964" s="23">
        <v>0.68171296299999995</v>
      </c>
      <c r="D964" s="24">
        <v>727</v>
      </c>
      <c r="E964" s="25">
        <v>3.9605000000000001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45569</v>
      </c>
      <c r="C965" s="23">
        <v>0.68174768500000005</v>
      </c>
      <c r="D965" s="24">
        <v>591</v>
      </c>
      <c r="E965" s="25">
        <v>3.9605000000000001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45569</v>
      </c>
      <c r="C966" s="23">
        <v>0.68206018499999999</v>
      </c>
      <c r="D966" s="24">
        <v>387</v>
      </c>
      <c r="E966" s="25">
        <v>3.9605000000000001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45569</v>
      </c>
      <c r="C967" s="23">
        <v>0.68207175900000006</v>
      </c>
      <c r="D967" s="24">
        <v>1047</v>
      </c>
      <c r="E967" s="25">
        <v>3.96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45569</v>
      </c>
      <c r="C968" s="23">
        <v>0.68364583300000004</v>
      </c>
      <c r="D968" s="24">
        <v>779</v>
      </c>
      <c r="E968" s="25">
        <v>3.9590000000000001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45569</v>
      </c>
      <c r="C969" s="23">
        <v>0.68364583300000004</v>
      </c>
      <c r="D969" s="24">
        <v>883</v>
      </c>
      <c r="E969" s="25">
        <v>3.9594999999999998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45569</v>
      </c>
      <c r="C970" s="23">
        <v>0.68364583300000004</v>
      </c>
      <c r="D970" s="24">
        <v>1702</v>
      </c>
      <c r="E970" s="25">
        <v>3.9594999999999998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45569</v>
      </c>
      <c r="C971" s="23">
        <v>0.68528935099999999</v>
      </c>
      <c r="D971" s="24">
        <v>988</v>
      </c>
      <c r="E971" s="25">
        <v>3.9580000000000002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45569</v>
      </c>
      <c r="C972" s="23">
        <v>0.685729166</v>
      </c>
      <c r="D972" s="24">
        <v>937</v>
      </c>
      <c r="E972" s="25">
        <v>3.9620000000000002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45569</v>
      </c>
      <c r="C973" s="23">
        <v>0.68755787000000002</v>
      </c>
      <c r="D973" s="24">
        <v>629</v>
      </c>
      <c r="E973" s="25">
        <v>3.9744999999999999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45569</v>
      </c>
      <c r="C974" s="23">
        <v>0.687592592</v>
      </c>
      <c r="D974" s="24">
        <v>1773</v>
      </c>
      <c r="E974" s="25">
        <v>3.9744999999999999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45569</v>
      </c>
      <c r="C975" s="23">
        <v>0.68765046299999999</v>
      </c>
      <c r="D975" s="24">
        <v>314</v>
      </c>
      <c r="E975" s="25">
        <v>3.9744999999999999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45569</v>
      </c>
      <c r="C976" s="23">
        <v>0.68765046299999999</v>
      </c>
      <c r="D976" s="24">
        <v>550</v>
      </c>
      <c r="E976" s="25">
        <v>3.9744999999999999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45569</v>
      </c>
      <c r="C977" s="23">
        <v>0.68777777699999998</v>
      </c>
      <c r="D977" s="24">
        <v>342</v>
      </c>
      <c r="E977" s="25">
        <v>3.9744999999999999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45569</v>
      </c>
      <c r="C978" s="23">
        <v>0.68777777699999998</v>
      </c>
      <c r="D978" s="24">
        <v>661</v>
      </c>
      <c r="E978" s="25">
        <v>3.9744999999999999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45569</v>
      </c>
      <c r="C979" s="23">
        <v>0.68777777699999998</v>
      </c>
      <c r="D979" s="24">
        <v>1705</v>
      </c>
      <c r="E979" s="25">
        <v>3.9744999999999999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45569</v>
      </c>
      <c r="C980" s="23">
        <v>0.68778935100000005</v>
      </c>
      <c r="D980" s="24">
        <v>391</v>
      </c>
      <c r="E980" s="25">
        <v>3.9740000000000002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45569</v>
      </c>
      <c r="C981" s="23">
        <v>0.68778935100000005</v>
      </c>
      <c r="D981" s="24">
        <v>649</v>
      </c>
      <c r="E981" s="25">
        <v>3.9740000000000002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45569</v>
      </c>
      <c r="C982" s="23">
        <v>0.68782407400000001</v>
      </c>
      <c r="D982" s="24">
        <v>615</v>
      </c>
      <c r="E982" s="25">
        <v>3.9725000000000001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45569</v>
      </c>
      <c r="C983" s="23">
        <v>0.68782407400000001</v>
      </c>
      <c r="D983" s="24">
        <v>657</v>
      </c>
      <c r="E983" s="25">
        <v>3.9735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45569</v>
      </c>
      <c r="C984" s="23">
        <v>0.68799768500000003</v>
      </c>
      <c r="D984" s="24">
        <v>2430</v>
      </c>
      <c r="E984" s="25">
        <v>3.9725000000000001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45569</v>
      </c>
      <c r="C985" s="23">
        <v>0.68799768500000003</v>
      </c>
      <c r="D985" s="24">
        <v>14776</v>
      </c>
      <c r="E985" s="25">
        <v>3.9729999999999999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45569</v>
      </c>
      <c r="C986" s="23">
        <v>0.688067129</v>
      </c>
      <c r="D986" s="24">
        <v>284</v>
      </c>
      <c r="E986" s="25">
        <v>3.9725000000000001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45569</v>
      </c>
      <c r="C987" s="23">
        <v>0.688067129</v>
      </c>
      <c r="D987" s="24">
        <v>490</v>
      </c>
      <c r="E987" s="25">
        <v>3.9725000000000001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45569</v>
      </c>
      <c r="C988" s="23">
        <v>0.688067129</v>
      </c>
      <c r="D988" s="24">
        <v>1642</v>
      </c>
      <c r="E988" s="25">
        <v>3.9725000000000001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45569</v>
      </c>
      <c r="C989" s="23">
        <v>0.688067129</v>
      </c>
      <c r="D989" s="24">
        <v>3219</v>
      </c>
      <c r="E989" s="25">
        <v>3.972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45569</v>
      </c>
      <c r="C990" s="23">
        <v>0.688067129</v>
      </c>
      <c r="D990" s="24">
        <v>3564</v>
      </c>
      <c r="E990" s="25">
        <v>3.9714999999999998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45569</v>
      </c>
      <c r="C991" s="23">
        <v>0.688067129</v>
      </c>
      <c r="D991" s="24">
        <v>4439</v>
      </c>
      <c r="E991" s="25">
        <v>3.972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45569</v>
      </c>
      <c r="C992" s="23">
        <v>0.68819444399999996</v>
      </c>
      <c r="D992" s="24">
        <v>922</v>
      </c>
      <c r="E992" s="25">
        <v>3.972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45569</v>
      </c>
      <c r="C993" s="23">
        <v>0.68848379599999998</v>
      </c>
      <c r="D993" s="24">
        <v>1695</v>
      </c>
      <c r="E993" s="25">
        <v>3.9714999999999998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45569</v>
      </c>
      <c r="C994" s="23">
        <v>0.68853009200000004</v>
      </c>
      <c r="D994" s="24">
        <v>301</v>
      </c>
      <c r="E994" s="25">
        <v>3.9710000000000001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45569</v>
      </c>
      <c r="C995" s="23">
        <v>0.68853009200000004</v>
      </c>
      <c r="D995" s="24">
        <v>475</v>
      </c>
      <c r="E995" s="25">
        <v>3.9704999999999999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45569</v>
      </c>
      <c r="C996" s="23">
        <v>0.68853009200000004</v>
      </c>
      <c r="D996" s="24">
        <v>529</v>
      </c>
      <c r="E996" s="25">
        <v>3.9704999999999999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45569</v>
      </c>
      <c r="C997" s="23">
        <v>0.68853009200000004</v>
      </c>
      <c r="D997" s="24">
        <v>587</v>
      </c>
      <c r="E997" s="25">
        <v>3.9710000000000001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45569</v>
      </c>
      <c r="C998" s="23">
        <v>0.68859953699999998</v>
      </c>
      <c r="D998" s="24">
        <v>379</v>
      </c>
      <c r="E998" s="25">
        <v>3.9704999999999999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45569</v>
      </c>
      <c r="C999" s="23">
        <v>0.68859953699999998</v>
      </c>
      <c r="D999" s="24">
        <v>889</v>
      </c>
      <c r="E999" s="25">
        <v>3.97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45569</v>
      </c>
      <c r="C1000" s="23">
        <v>0.68859953699999998</v>
      </c>
      <c r="D1000" s="24">
        <v>1108</v>
      </c>
      <c r="E1000" s="25">
        <v>3.9704999999999999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45569</v>
      </c>
      <c r="C1001" s="23">
        <v>0.68859953699999998</v>
      </c>
      <c r="D1001" s="24">
        <v>1108</v>
      </c>
      <c r="E1001" s="25">
        <v>3.9704999999999999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45569</v>
      </c>
      <c r="C1002" s="23">
        <v>0.68866898099999996</v>
      </c>
      <c r="D1002" s="24">
        <v>227</v>
      </c>
      <c r="E1002" s="25">
        <v>3.9765000000000001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45569</v>
      </c>
      <c r="C1003" s="23">
        <v>0.68866898099999996</v>
      </c>
      <c r="D1003" s="24">
        <v>1250</v>
      </c>
      <c r="E1003" s="25">
        <v>3.9765000000000001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45569</v>
      </c>
      <c r="C1004" s="23">
        <v>0.68871527700000001</v>
      </c>
      <c r="D1004" s="24">
        <v>15804</v>
      </c>
      <c r="E1004" s="25">
        <v>3.9754999999999998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45569</v>
      </c>
      <c r="C1005" s="23">
        <v>0.68873842500000004</v>
      </c>
      <c r="D1005" s="24">
        <v>615</v>
      </c>
      <c r="E1005" s="25">
        <v>3.9740000000000002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45569</v>
      </c>
      <c r="C1006" s="23">
        <v>0.68873842500000004</v>
      </c>
      <c r="D1006" s="24">
        <v>4316</v>
      </c>
      <c r="E1006" s="25">
        <v>3.9750000000000001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45569</v>
      </c>
      <c r="C1007" s="23">
        <v>0.68873842500000004</v>
      </c>
      <c r="D1007" s="24">
        <v>4356</v>
      </c>
      <c r="E1007" s="25">
        <v>3.9744999999999999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45569</v>
      </c>
      <c r="C1008" s="23">
        <v>0.68886574</v>
      </c>
      <c r="D1008" s="24">
        <v>3202</v>
      </c>
      <c r="E1008" s="25">
        <v>3.9815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45569</v>
      </c>
      <c r="C1009" s="23">
        <v>0.68888888800000003</v>
      </c>
      <c r="D1009" s="24">
        <v>1001</v>
      </c>
      <c r="E1009" s="25">
        <v>3.98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45569</v>
      </c>
      <c r="C1010" s="23">
        <v>0.68888888800000003</v>
      </c>
      <c r="D1010" s="24">
        <v>1320</v>
      </c>
      <c r="E1010" s="25">
        <v>3.98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45569</v>
      </c>
      <c r="C1011" s="23">
        <v>0.68888888800000003</v>
      </c>
      <c r="D1011" s="24">
        <v>1400</v>
      </c>
      <c r="E1011" s="25">
        <v>3.98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45569</v>
      </c>
      <c r="C1012" s="23">
        <v>0.68888888800000003</v>
      </c>
      <c r="D1012" s="24">
        <v>2399</v>
      </c>
      <c r="E1012" s="25">
        <v>3.9794999999999998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45569</v>
      </c>
      <c r="C1013" s="23">
        <v>0.68888888800000003</v>
      </c>
      <c r="D1013" s="24">
        <v>2426</v>
      </c>
      <c r="E1013" s="25">
        <v>3.9805000000000001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45569</v>
      </c>
      <c r="C1014" s="23">
        <v>0.68888888800000003</v>
      </c>
      <c r="D1014" s="24">
        <v>6400</v>
      </c>
      <c r="E1014" s="25">
        <v>3.9809999999999999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45569</v>
      </c>
      <c r="C1015" s="23">
        <v>0.68892361099999999</v>
      </c>
      <c r="D1015" s="24">
        <v>188</v>
      </c>
      <c r="E1015" s="25">
        <v>3.9784999999999999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45569</v>
      </c>
      <c r="C1016" s="23">
        <v>0.68893518499999995</v>
      </c>
      <c r="D1016" s="24">
        <v>166</v>
      </c>
      <c r="E1016" s="25">
        <v>3.9790000000000001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45569</v>
      </c>
      <c r="C1017" s="23">
        <v>0.68893518499999995</v>
      </c>
      <c r="D1017" s="24">
        <v>1673</v>
      </c>
      <c r="E1017" s="25">
        <v>3.9790000000000001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45569</v>
      </c>
      <c r="C1018" s="23">
        <v>0.68894675900000002</v>
      </c>
      <c r="D1018" s="24">
        <v>395</v>
      </c>
      <c r="E1018" s="25">
        <v>3.9790000000000001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45569</v>
      </c>
      <c r="C1019" s="23">
        <v>0.68894675900000002</v>
      </c>
      <c r="D1019" s="24">
        <v>395</v>
      </c>
      <c r="E1019" s="25">
        <v>3.9790000000000001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45569</v>
      </c>
      <c r="C1020" s="23">
        <v>0.68894675900000002</v>
      </c>
      <c r="D1020" s="24">
        <v>1673</v>
      </c>
      <c r="E1020" s="25">
        <v>3.9790000000000001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45569</v>
      </c>
      <c r="C1021" s="23">
        <v>0.68896990700000005</v>
      </c>
      <c r="D1021" s="24">
        <v>215</v>
      </c>
      <c r="E1021" s="25">
        <v>3.9775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45569</v>
      </c>
      <c r="C1022" s="23">
        <v>0.68896990700000005</v>
      </c>
      <c r="D1022" s="24">
        <v>598</v>
      </c>
      <c r="E1022" s="25">
        <v>3.9790000000000001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45569</v>
      </c>
      <c r="C1023" s="23">
        <v>0.68898148100000001</v>
      </c>
      <c r="D1023" s="24">
        <v>571</v>
      </c>
      <c r="E1023" s="25">
        <v>3.9775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45569</v>
      </c>
      <c r="C1024" s="23">
        <v>0.68900462900000004</v>
      </c>
      <c r="D1024" s="24">
        <v>454</v>
      </c>
      <c r="E1024" s="25">
        <v>3.9769999999999999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45569</v>
      </c>
      <c r="C1025" s="23">
        <v>0.68900462900000004</v>
      </c>
      <c r="D1025" s="24">
        <v>601</v>
      </c>
      <c r="E1025" s="25">
        <v>3.9769999999999999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45569</v>
      </c>
      <c r="C1026" s="23">
        <v>0.68900462900000004</v>
      </c>
      <c r="D1026" s="24">
        <v>1400</v>
      </c>
      <c r="E1026" s="25">
        <v>3.9769999999999999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45569</v>
      </c>
      <c r="C1027" s="23">
        <v>0.68906250000000002</v>
      </c>
      <c r="D1027" s="24">
        <v>228</v>
      </c>
      <c r="E1027" s="25">
        <v>3.9769999999999999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45569</v>
      </c>
      <c r="C1028" s="23">
        <v>0.68920138799999997</v>
      </c>
      <c r="D1028" s="24">
        <v>145</v>
      </c>
      <c r="E1028" s="25">
        <v>3.976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45569</v>
      </c>
      <c r="C1029" s="23">
        <v>0.68920138799999997</v>
      </c>
      <c r="D1029" s="24">
        <v>3008</v>
      </c>
      <c r="E1029" s="25">
        <v>3.976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45569</v>
      </c>
      <c r="C1030" s="23">
        <v>0.68920138799999997</v>
      </c>
      <c r="D1030" s="24">
        <v>3638</v>
      </c>
      <c r="E1030" s="25">
        <v>3.976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45569</v>
      </c>
      <c r="C1031" s="23">
        <v>0.68920138799999997</v>
      </c>
      <c r="D1031" s="24">
        <v>12660</v>
      </c>
      <c r="E1031" s="25">
        <v>3.976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45569</v>
      </c>
      <c r="C1032" s="23">
        <v>0.68923611100000004</v>
      </c>
      <c r="D1032" s="24">
        <v>274</v>
      </c>
      <c r="E1032" s="25">
        <v>3.9744999999999999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45569</v>
      </c>
      <c r="C1033" s="23">
        <v>0.68923611100000004</v>
      </c>
      <c r="D1033" s="24">
        <v>1565</v>
      </c>
      <c r="E1033" s="25">
        <v>3.9754999999999998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45569</v>
      </c>
      <c r="C1034" s="23">
        <v>0.68923611100000004</v>
      </c>
      <c r="D1034" s="24">
        <v>3493</v>
      </c>
      <c r="E1034" s="25">
        <v>3.9754999999999998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45569</v>
      </c>
      <c r="C1035" s="23">
        <v>0.68936342500000003</v>
      </c>
      <c r="D1035" s="24">
        <v>457</v>
      </c>
      <c r="E1035" s="25">
        <v>3.9744999999999999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45569</v>
      </c>
      <c r="C1036" s="23">
        <v>0.69013888800000001</v>
      </c>
      <c r="D1036" s="24">
        <v>100</v>
      </c>
      <c r="E1036" s="25">
        <v>3.9769999999999999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45569</v>
      </c>
      <c r="C1037" s="23">
        <v>0.69013888800000001</v>
      </c>
      <c r="D1037" s="24">
        <v>1468</v>
      </c>
      <c r="E1037" s="25">
        <v>3.9775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45569</v>
      </c>
      <c r="C1038" s="23">
        <v>0.69013888800000001</v>
      </c>
      <c r="D1038" s="24">
        <v>1611</v>
      </c>
      <c r="E1038" s="25">
        <v>3.9775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45569</v>
      </c>
      <c r="C1039" s="23">
        <v>0.69072916600000001</v>
      </c>
      <c r="D1039" s="24">
        <v>593</v>
      </c>
      <c r="E1039" s="25">
        <v>3.976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45569</v>
      </c>
      <c r="C1040" s="23">
        <v>0.69072916600000001</v>
      </c>
      <c r="D1040" s="24">
        <v>922</v>
      </c>
      <c r="E1040" s="25">
        <v>3.976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45569</v>
      </c>
      <c r="C1041" s="23">
        <v>0.69072916600000001</v>
      </c>
      <c r="D1041" s="24">
        <v>1883</v>
      </c>
      <c r="E1041" s="25">
        <v>3.9769999999999999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45569</v>
      </c>
      <c r="C1042" s="23">
        <v>0.69072916600000001</v>
      </c>
      <c r="D1042" s="24">
        <v>3657</v>
      </c>
      <c r="E1042" s="25">
        <v>3.9769999999999999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45569</v>
      </c>
      <c r="C1043" s="23">
        <v>0.69119212900000004</v>
      </c>
      <c r="D1043" s="24">
        <v>357</v>
      </c>
      <c r="E1043" s="25">
        <v>3.98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45569</v>
      </c>
      <c r="C1044" s="23">
        <v>0.69119212900000004</v>
      </c>
      <c r="D1044" s="24">
        <v>3620</v>
      </c>
      <c r="E1044" s="25">
        <v>3.98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45569</v>
      </c>
      <c r="C1045" s="23">
        <v>0.69163194400000005</v>
      </c>
      <c r="D1045" s="24">
        <v>491</v>
      </c>
      <c r="E1045" s="25">
        <v>3.9790000000000001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45569</v>
      </c>
      <c r="C1046" s="23">
        <v>0.69163194400000005</v>
      </c>
      <c r="D1046" s="24">
        <v>509</v>
      </c>
      <c r="E1046" s="25">
        <v>3.9780000000000002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45569</v>
      </c>
      <c r="C1047" s="23">
        <v>0.69163194400000005</v>
      </c>
      <c r="D1047" s="24">
        <v>1124</v>
      </c>
      <c r="E1047" s="25">
        <v>3.9790000000000001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45569</v>
      </c>
      <c r="C1048" s="23">
        <v>0.69163194400000005</v>
      </c>
      <c r="D1048" s="24">
        <v>1201</v>
      </c>
      <c r="E1048" s="25">
        <v>3.9790000000000001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45569</v>
      </c>
      <c r="C1049" s="23">
        <v>0.69163194400000005</v>
      </c>
      <c r="D1049" s="24">
        <v>1201</v>
      </c>
      <c r="E1049" s="25">
        <v>3.9790000000000001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45569</v>
      </c>
      <c r="C1050" s="23">
        <v>0.69163194400000005</v>
      </c>
      <c r="D1050" s="24">
        <v>2433</v>
      </c>
      <c r="E1050" s="25">
        <v>3.9780000000000002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45569</v>
      </c>
      <c r="C1051" s="23">
        <v>0.69163194400000005</v>
      </c>
      <c r="D1051" s="24">
        <v>4481</v>
      </c>
      <c r="E1051" s="25">
        <v>3.9784999999999999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45569</v>
      </c>
      <c r="C1052" s="23">
        <v>0.69167824</v>
      </c>
      <c r="D1052" s="24">
        <v>1083</v>
      </c>
      <c r="E1052" s="25">
        <v>3.9765000000000001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45569</v>
      </c>
      <c r="C1053" s="23">
        <v>0.69180555499999996</v>
      </c>
      <c r="D1053" s="24">
        <v>473</v>
      </c>
      <c r="E1053" s="25">
        <v>3.9754999999999998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45569</v>
      </c>
      <c r="C1054" s="23">
        <v>0.69180555499999996</v>
      </c>
      <c r="D1054" s="24">
        <v>771</v>
      </c>
      <c r="E1054" s="25">
        <v>3.976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45569</v>
      </c>
      <c r="C1055" s="23">
        <v>0.69185185100000002</v>
      </c>
      <c r="D1055" s="24">
        <v>988</v>
      </c>
      <c r="E1055" s="25">
        <v>3.9754999999999998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45569</v>
      </c>
      <c r="C1056" s="23">
        <v>0.69185185100000002</v>
      </c>
      <c r="D1056" s="24">
        <v>996</v>
      </c>
      <c r="E1056" s="25">
        <v>3.9744999999999999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45569</v>
      </c>
      <c r="C1057" s="23">
        <v>0.69188657399999998</v>
      </c>
      <c r="D1057" s="24">
        <v>841</v>
      </c>
      <c r="E1057" s="25">
        <v>3.9740000000000002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45569</v>
      </c>
      <c r="C1058" s="23">
        <v>0.69194444399999999</v>
      </c>
      <c r="D1058" s="24">
        <v>1028</v>
      </c>
      <c r="E1058" s="25">
        <v>3.9744999999999999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45569</v>
      </c>
      <c r="C1059" s="23">
        <v>0.69197916599999998</v>
      </c>
      <c r="D1059" s="24">
        <v>742</v>
      </c>
      <c r="E1059" s="25">
        <v>3.9740000000000002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45569</v>
      </c>
      <c r="C1060" s="23">
        <v>0.69208333300000002</v>
      </c>
      <c r="D1060" s="24">
        <v>624</v>
      </c>
      <c r="E1060" s="25">
        <v>3.9725000000000001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45569</v>
      </c>
      <c r="C1061" s="23">
        <v>0.69208333300000002</v>
      </c>
      <c r="D1061" s="24">
        <v>1050</v>
      </c>
      <c r="E1061" s="25">
        <v>3.9729999999999999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45569</v>
      </c>
      <c r="C1062" s="23">
        <v>0.692268518</v>
      </c>
      <c r="D1062" s="24">
        <v>1162</v>
      </c>
      <c r="E1062" s="25">
        <v>3.9735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45569</v>
      </c>
      <c r="C1063" s="23">
        <v>0.69245370299999998</v>
      </c>
      <c r="D1063" s="24">
        <v>1814</v>
      </c>
      <c r="E1063" s="25">
        <v>3.9725000000000001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45569</v>
      </c>
      <c r="C1064" s="23">
        <v>0.69296296300000004</v>
      </c>
      <c r="D1064" s="24">
        <v>678</v>
      </c>
      <c r="E1064" s="25">
        <v>3.9710000000000001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45569</v>
      </c>
      <c r="C1065" s="23">
        <v>0.693541666</v>
      </c>
      <c r="D1065" s="24">
        <v>815</v>
      </c>
      <c r="E1065" s="25">
        <v>3.972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45569</v>
      </c>
      <c r="C1066" s="23">
        <v>0.69359953699999999</v>
      </c>
      <c r="D1066" s="24">
        <v>851</v>
      </c>
      <c r="E1066" s="25">
        <v>3.9714999999999998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45569</v>
      </c>
      <c r="C1067" s="23">
        <v>0.69359953699999999</v>
      </c>
      <c r="D1067" s="24">
        <v>2333</v>
      </c>
      <c r="E1067" s="25">
        <v>3.9710000000000001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45569</v>
      </c>
      <c r="C1068" s="23">
        <v>0.69368055500000003</v>
      </c>
      <c r="D1068" s="24">
        <v>778</v>
      </c>
      <c r="E1068" s="25">
        <v>3.9704999999999999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45569</v>
      </c>
      <c r="C1069" s="23">
        <v>0.69368055500000003</v>
      </c>
      <c r="D1069" s="24">
        <v>1140</v>
      </c>
      <c r="E1069" s="25">
        <v>3.9710000000000001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45569</v>
      </c>
      <c r="C1070" s="23">
        <v>0.69368055500000003</v>
      </c>
      <c r="D1070" s="24">
        <v>4380</v>
      </c>
      <c r="E1070" s="25">
        <v>3.97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45569</v>
      </c>
      <c r="C1071" s="23">
        <v>0.69374999999999998</v>
      </c>
      <c r="D1071" s="24">
        <v>510</v>
      </c>
      <c r="E1071" s="25">
        <v>3.9725000000000001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45569</v>
      </c>
      <c r="C1072" s="23">
        <v>0.69376157400000005</v>
      </c>
      <c r="D1072" s="24">
        <v>9018</v>
      </c>
      <c r="E1072" s="25">
        <v>3.9735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45569</v>
      </c>
      <c r="C1073" s="23">
        <v>0.69378472199999996</v>
      </c>
      <c r="D1073" s="24">
        <v>235</v>
      </c>
      <c r="E1073" s="25">
        <v>3.9750000000000001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45569</v>
      </c>
      <c r="C1074" s="23">
        <v>0.69378472199999996</v>
      </c>
      <c r="D1074" s="24">
        <v>237</v>
      </c>
      <c r="E1074" s="25">
        <v>3.9750000000000001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45569</v>
      </c>
      <c r="C1075" s="23">
        <v>0.69378472199999996</v>
      </c>
      <c r="D1075" s="24">
        <v>405</v>
      </c>
      <c r="E1075" s="25">
        <v>3.9750000000000001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45569</v>
      </c>
      <c r="C1076" s="23">
        <v>0.69378472199999996</v>
      </c>
      <c r="D1076" s="24">
        <v>1355</v>
      </c>
      <c r="E1076" s="25">
        <v>3.9750000000000001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45569</v>
      </c>
      <c r="C1077" s="23">
        <v>0.69378472199999996</v>
      </c>
      <c r="D1077" s="24">
        <v>1437</v>
      </c>
      <c r="E1077" s="25">
        <v>3.9750000000000001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45569</v>
      </c>
      <c r="C1078" s="23">
        <v>0.69387731399999997</v>
      </c>
      <c r="D1078" s="24">
        <v>558</v>
      </c>
      <c r="E1078" s="25">
        <v>3.9775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45569</v>
      </c>
      <c r="C1079" s="23">
        <v>0.69393518499999995</v>
      </c>
      <c r="D1079" s="24">
        <v>9708</v>
      </c>
      <c r="E1079" s="25">
        <v>3.9780000000000002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45569</v>
      </c>
      <c r="C1080" s="23">
        <v>0.69405092499999999</v>
      </c>
      <c r="D1080" s="24">
        <v>4500</v>
      </c>
      <c r="E1080" s="25">
        <v>3.9769999999999999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45569</v>
      </c>
      <c r="C1081" s="23">
        <v>0.69412037000000004</v>
      </c>
      <c r="D1081" s="24">
        <v>269</v>
      </c>
      <c r="E1081" s="25">
        <v>3.9794999999999998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45569</v>
      </c>
      <c r="C1082" s="23">
        <v>0.69412037000000004</v>
      </c>
      <c r="D1082" s="24">
        <v>389</v>
      </c>
      <c r="E1082" s="25">
        <v>3.9794999999999998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45569</v>
      </c>
      <c r="C1083" s="23">
        <v>0.69412037000000004</v>
      </c>
      <c r="D1083" s="24">
        <v>485</v>
      </c>
      <c r="E1083" s="25">
        <v>3.9794999999999998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45569</v>
      </c>
      <c r="C1084" s="23">
        <v>0.69412037000000004</v>
      </c>
      <c r="D1084" s="24">
        <v>588</v>
      </c>
      <c r="E1084" s="25">
        <v>3.9794999999999998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45569</v>
      </c>
      <c r="C1085" s="23">
        <v>0.69425925899999996</v>
      </c>
      <c r="D1085" s="24">
        <v>11558</v>
      </c>
      <c r="E1085" s="25">
        <v>3.9780000000000002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45569</v>
      </c>
      <c r="C1086" s="23">
        <v>0.69428240699999999</v>
      </c>
      <c r="D1086" s="24">
        <v>3318</v>
      </c>
      <c r="E1086" s="25">
        <v>3.9790000000000001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45569</v>
      </c>
      <c r="C1087" s="23">
        <v>0.69438657400000003</v>
      </c>
      <c r="D1087" s="24">
        <v>5933</v>
      </c>
      <c r="E1087" s="25">
        <v>3.9809999999999999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45569</v>
      </c>
      <c r="C1088" s="23">
        <v>0.69439814799999999</v>
      </c>
      <c r="D1088" s="24">
        <v>522</v>
      </c>
      <c r="E1088" s="25">
        <v>3.9809999999999999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45569</v>
      </c>
      <c r="C1089" s="23">
        <v>0.69445601800000001</v>
      </c>
      <c r="D1089" s="24">
        <v>4948</v>
      </c>
      <c r="E1089" s="25">
        <v>3.9794999999999998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45569</v>
      </c>
      <c r="C1090" s="23">
        <v>0.69461805499999996</v>
      </c>
      <c r="D1090" s="24">
        <v>1135</v>
      </c>
      <c r="E1090" s="25">
        <v>3.9784999999999999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45569</v>
      </c>
      <c r="C1091" s="23">
        <v>0.69461805499999996</v>
      </c>
      <c r="D1091" s="24">
        <v>3327</v>
      </c>
      <c r="E1091" s="25">
        <v>3.9784999999999999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45569</v>
      </c>
      <c r="C1092" s="23">
        <v>0.69461805499999996</v>
      </c>
      <c r="D1092" s="24">
        <v>7132</v>
      </c>
      <c r="E1092" s="25">
        <v>3.9784999999999999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45569</v>
      </c>
      <c r="C1093" s="23">
        <v>0.69473379599999996</v>
      </c>
      <c r="D1093" s="24">
        <v>531</v>
      </c>
      <c r="E1093" s="25">
        <v>3.9775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45569</v>
      </c>
      <c r="C1094" s="23">
        <v>0.69474537000000003</v>
      </c>
      <c r="D1094" s="24">
        <v>650</v>
      </c>
      <c r="E1094" s="25">
        <v>3.9769999999999999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45569</v>
      </c>
      <c r="C1095" s="23">
        <v>0.69474537000000003</v>
      </c>
      <c r="D1095" s="24">
        <v>651</v>
      </c>
      <c r="E1095" s="25">
        <v>3.9769999999999999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45569</v>
      </c>
      <c r="C1096" s="23">
        <v>0.69474537000000003</v>
      </c>
      <c r="D1096" s="24">
        <v>895</v>
      </c>
      <c r="E1096" s="25">
        <v>3.9775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45569</v>
      </c>
      <c r="C1097" s="23">
        <v>0.69474537000000003</v>
      </c>
      <c r="D1097" s="24">
        <v>7165</v>
      </c>
      <c r="E1097" s="25">
        <v>3.9775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45569</v>
      </c>
      <c r="C1098" s="23">
        <v>0.69484953699999996</v>
      </c>
      <c r="D1098" s="24">
        <v>1477</v>
      </c>
      <c r="E1098" s="25">
        <v>3.9790000000000001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45569</v>
      </c>
      <c r="C1099" s="23">
        <v>0.69486111100000003</v>
      </c>
      <c r="D1099" s="24">
        <v>750</v>
      </c>
      <c r="E1099" s="25">
        <v>3.9775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45569</v>
      </c>
      <c r="C1100" s="23">
        <v>0.69521990700000003</v>
      </c>
      <c r="D1100" s="24">
        <v>1422</v>
      </c>
      <c r="E1100" s="25">
        <v>3.9765000000000001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45569</v>
      </c>
      <c r="C1101" s="23">
        <v>0.69521990700000003</v>
      </c>
      <c r="D1101" s="24">
        <v>2328</v>
      </c>
      <c r="E1101" s="25">
        <v>3.9769999999999999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45569</v>
      </c>
      <c r="C1102" s="23">
        <v>0.69533564800000003</v>
      </c>
      <c r="D1102" s="24">
        <v>101</v>
      </c>
      <c r="E1102" s="25">
        <v>3.9750000000000001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45569</v>
      </c>
      <c r="C1103" s="23">
        <v>0.69533564800000003</v>
      </c>
      <c r="D1103" s="24">
        <v>504</v>
      </c>
      <c r="E1103" s="25">
        <v>3.9735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45569</v>
      </c>
      <c r="C1104" s="23">
        <v>0.69533564800000003</v>
      </c>
      <c r="D1104" s="24">
        <v>697</v>
      </c>
      <c r="E1104" s="25">
        <v>3.976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45569</v>
      </c>
      <c r="C1105" s="23">
        <v>0.69533564800000003</v>
      </c>
      <c r="D1105" s="24">
        <v>1268</v>
      </c>
      <c r="E1105" s="25">
        <v>3.9754999999999998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45569</v>
      </c>
      <c r="C1106" s="23">
        <v>0.69533564800000003</v>
      </c>
      <c r="D1106" s="24">
        <v>1351</v>
      </c>
      <c r="E1106" s="25">
        <v>3.9750000000000001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45569</v>
      </c>
      <c r="C1107" s="23">
        <v>0.69533564800000003</v>
      </c>
      <c r="D1107" s="24">
        <v>1439</v>
      </c>
      <c r="E1107" s="25">
        <v>3.9775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45569</v>
      </c>
      <c r="C1108" s="23">
        <v>0.69533564800000003</v>
      </c>
      <c r="D1108" s="24">
        <v>1468</v>
      </c>
      <c r="E1108" s="25">
        <v>3.9740000000000002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45569</v>
      </c>
      <c r="C1109" s="23">
        <v>0.69533564800000003</v>
      </c>
      <c r="D1109" s="24">
        <v>2043</v>
      </c>
      <c r="E1109" s="25">
        <v>3.9754999999999998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45569</v>
      </c>
      <c r="C1110" s="23">
        <v>0.69556712899999995</v>
      </c>
      <c r="D1110" s="24">
        <v>473</v>
      </c>
      <c r="E1110" s="25">
        <v>3.9750000000000001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45569</v>
      </c>
      <c r="C1111" s="23">
        <v>0.69556712899999995</v>
      </c>
      <c r="D1111" s="24">
        <v>1245</v>
      </c>
      <c r="E1111" s="25">
        <v>3.9750000000000001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45569</v>
      </c>
      <c r="C1112" s="23">
        <v>0.69556712899999995</v>
      </c>
      <c r="D1112" s="24">
        <v>1247</v>
      </c>
      <c r="E1112" s="25">
        <v>3.9750000000000001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45569</v>
      </c>
      <c r="C1113" s="23">
        <v>0.69577546300000004</v>
      </c>
      <c r="D1113" s="24">
        <v>980</v>
      </c>
      <c r="E1113" s="25">
        <v>3.9735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45569</v>
      </c>
      <c r="C1114" s="23">
        <v>0.69577546300000004</v>
      </c>
      <c r="D1114" s="24">
        <v>1159</v>
      </c>
      <c r="E1114" s="25">
        <v>3.9735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45569</v>
      </c>
      <c r="C1115" s="23">
        <v>0.69577546300000004</v>
      </c>
      <c r="D1115" s="24">
        <v>1828</v>
      </c>
      <c r="E1115" s="25">
        <v>3.9725000000000001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45569</v>
      </c>
      <c r="C1116" s="23">
        <v>0.69577546300000004</v>
      </c>
      <c r="D1116" s="24">
        <v>5726</v>
      </c>
      <c r="E1116" s="25">
        <v>3.9729999999999999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45569</v>
      </c>
      <c r="C1117" s="23">
        <v>0.696111111</v>
      </c>
      <c r="D1117" s="24">
        <v>1593</v>
      </c>
      <c r="E1117" s="25">
        <v>3.972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45569</v>
      </c>
      <c r="C1118" s="23">
        <v>0.69724536999999998</v>
      </c>
      <c r="D1118" s="24">
        <v>2800</v>
      </c>
      <c r="E1118" s="25">
        <v>3.9754999999999998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45569</v>
      </c>
      <c r="C1119" s="23">
        <v>0.69761574000000004</v>
      </c>
      <c r="D1119" s="24">
        <v>1570</v>
      </c>
      <c r="E1119" s="25">
        <v>3.9750000000000001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45569</v>
      </c>
      <c r="C1120" s="23">
        <v>0.69761574000000004</v>
      </c>
      <c r="D1120" s="24">
        <v>4437</v>
      </c>
      <c r="E1120" s="25">
        <v>3.9744999999999999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45569</v>
      </c>
      <c r="C1121" s="23">
        <v>0.69769675900000006</v>
      </c>
      <c r="D1121" s="24">
        <v>1046</v>
      </c>
      <c r="E1121" s="25">
        <v>3.9735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45569</v>
      </c>
      <c r="C1122" s="23">
        <v>0.69769675900000006</v>
      </c>
      <c r="D1122" s="24">
        <v>2555</v>
      </c>
      <c r="E1122" s="25">
        <v>3.9735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45569</v>
      </c>
      <c r="C1123" s="23">
        <v>0.69770833300000001</v>
      </c>
      <c r="D1123" s="24">
        <v>601</v>
      </c>
      <c r="E1123" s="25">
        <v>3.9725000000000001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45569</v>
      </c>
      <c r="C1124" s="23">
        <v>0.69770833300000001</v>
      </c>
      <c r="D1124" s="24">
        <v>844</v>
      </c>
      <c r="E1124" s="25">
        <v>3.9735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45569</v>
      </c>
      <c r="C1125" s="23">
        <v>0.69770833300000001</v>
      </c>
      <c r="D1125" s="24">
        <v>1924</v>
      </c>
      <c r="E1125" s="25">
        <v>3.9729999999999999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45569</v>
      </c>
      <c r="C1126" s="23">
        <v>0.69770833300000001</v>
      </c>
      <c r="D1126" s="24">
        <v>3532</v>
      </c>
      <c r="E1126" s="25">
        <v>3.9725000000000001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45569</v>
      </c>
      <c r="C1127" s="23">
        <v>0.69775462899999996</v>
      </c>
      <c r="D1127" s="24">
        <v>704</v>
      </c>
      <c r="E1127" s="25">
        <v>3.9714999999999998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45569</v>
      </c>
      <c r="C1128" s="23">
        <v>0.69775462899999996</v>
      </c>
      <c r="D1128" s="24">
        <v>891</v>
      </c>
      <c r="E1128" s="25">
        <v>3.9710000000000001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45569</v>
      </c>
      <c r="C1129" s="23">
        <v>0.69781249999999995</v>
      </c>
      <c r="D1129" s="24">
        <v>576</v>
      </c>
      <c r="E1129" s="25">
        <v>3.9710000000000001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45569</v>
      </c>
      <c r="C1130" s="23">
        <v>0.69825231399999999</v>
      </c>
      <c r="D1130" s="24">
        <v>188</v>
      </c>
      <c r="E1130" s="25">
        <v>3.9704999999999999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45569</v>
      </c>
      <c r="C1131" s="23">
        <v>0.69825231399999999</v>
      </c>
      <c r="D1131" s="24">
        <v>746</v>
      </c>
      <c r="E1131" s="25">
        <v>3.9710000000000001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45569</v>
      </c>
      <c r="C1132" s="23">
        <v>0.69825231399999999</v>
      </c>
      <c r="D1132" s="24">
        <v>951</v>
      </c>
      <c r="E1132" s="25">
        <v>3.9704999999999999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45569</v>
      </c>
      <c r="C1133" s="23">
        <v>0.698333333</v>
      </c>
      <c r="D1133" s="24">
        <v>460</v>
      </c>
      <c r="E1133" s="25">
        <v>3.97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45569</v>
      </c>
      <c r="C1134" s="23">
        <v>0.698333333</v>
      </c>
      <c r="D1134" s="24">
        <v>764</v>
      </c>
      <c r="E1134" s="25">
        <v>3.97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45569</v>
      </c>
      <c r="C1135" s="23">
        <v>0.69858796300000003</v>
      </c>
      <c r="D1135" s="24">
        <v>387</v>
      </c>
      <c r="E1135" s="25">
        <v>3.9689999999999999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45569</v>
      </c>
      <c r="C1136" s="23">
        <v>0.69858796300000003</v>
      </c>
      <c r="D1136" s="24">
        <v>394</v>
      </c>
      <c r="E1136" s="25">
        <v>3.9685000000000001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45569</v>
      </c>
      <c r="C1137" s="23">
        <v>0.69858796300000003</v>
      </c>
      <c r="D1137" s="24">
        <v>529</v>
      </c>
      <c r="E1137" s="25">
        <v>3.968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45569</v>
      </c>
      <c r="C1138" s="23">
        <v>0.69858796300000003</v>
      </c>
      <c r="D1138" s="24">
        <v>984</v>
      </c>
      <c r="E1138" s="25">
        <v>3.9695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45569</v>
      </c>
      <c r="C1139" s="23">
        <v>0.69858796300000003</v>
      </c>
      <c r="D1139" s="24">
        <v>1084</v>
      </c>
      <c r="E1139" s="25">
        <v>3.9685000000000001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45569</v>
      </c>
      <c r="C1140" s="23">
        <v>0.69859953699999999</v>
      </c>
      <c r="D1140" s="24">
        <v>493</v>
      </c>
      <c r="E1140" s="25">
        <v>3.9674999999999998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45569</v>
      </c>
      <c r="C1141" s="23">
        <v>0.69873842500000005</v>
      </c>
      <c r="D1141" s="24">
        <v>324</v>
      </c>
      <c r="E1141" s="25">
        <v>3.9664999999999999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45569</v>
      </c>
      <c r="C1142" s="23">
        <v>0.69873842500000005</v>
      </c>
      <c r="D1142" s="24">
        <v>506</v>
      </c>
      <c r="E1142" s="25">
        <v>3.9664999999999999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45569</v>
      </c>
      <c r="C1143" s="23">
        <v>0.69893518499999996</v>
      </c>
      <c r="D1143" s="24">
        <v>1067</v>
      </c>
      <c r="E1143" s="25">
        <v>3.9689999999999999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45569</v>
      </c>
      <c r="C1144" s="23">
        <v>0.699398148</v>
      </c>
      <c r="D1144" s="24">
        <v>307</v>
      </c>
      <c r="E1144" s="25">
        <v>3.9689999999999999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45569</v>
      </c>
      <c r="C1145" s="23">
        <v>0.699398148</v>
      </c>
      <c r="D1145" s="24">
        <v>1299</v>
      </c>
      <c r="E1145" s="25">
        <v>3.9685000000000001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45569</v>
      </c>
      <c r="C1146" s="23">
        <v>0.699398148</v>
      </c>
      <c r="D1146" s="24">
        <v>2214</v>
      </c>
      <c r="E1146" s="25">
        <v>3.968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45569</v>
      </c>
      <c r="C1147" s="23">
        <v>0.69983796300000001</v>
      </c>
      <c r="D1147" s="24">
        <v>156</v>
      </c>
      <c r="E1147" s="25">
        <v>3.972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45569</v>
      </c>
      <c r="C1148" s="23">
        <v>0.69994212899999997</v>
      </c>
      <c r="D1148" s="24">
        <v>586</v>
      </c>
      <c r="E1148" s="25">
        <v>3.9710000000000001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45569</v>
      </c>
      <c r="C1149" s="23">
        <v>0.69994212899999997</v>
      </c>
      <c r="D1149" s="24">
        <v>967</v>
      </c>
      <c r="E1149" s="25">
        <v>3.9710000000000001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45569</v>
      </c>
      <c r="C1150" s="23">
        <v>0.69994212899999997</v>
      </c>
      <c r="D1150" s="24">
        <v>1257</v>
      </c>
      <c r="E1150" s="25">
        <v>3.9714999999999998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45569</v>
      </c>
      <c r="C1151" s="23">
        <v>0.70097222199999998</v>
      </c>
      <c r="D1151" s="24">
        <v>374</v>
      </c>
      <c r="E1151" s="25">
        <v>3.972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45569</v>
      </c>
      <c r="C1152" s="23">
        <v>0.70141203699999999</v>
      </c>
      <c r="D1152" s="24">
        <v>1492</v>
      </c>
      <c r="E1152" s="25">
        <v>3.9714999999999998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45569</v>
      </c>
      <c r="C1153" s="23">
        <v>0.70141203699999999</v>
      </c>
      <c r="D1153" s="24">
        <v>2823</v>
      </c>
      <c r="E1153" s="25">
        <v>3.9710000000000001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45569</v>
      </c>
      <c r="C1154" s="23">
        <v>0.70190972200000001</v>
      </c>
      <c r="D1154" s="24">
        <v>804</v>
      </c>
      <c r="E1154" s="25">
        <v>3.9790000000000001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45569</v>
      </c>
      <c r="C1155" s="23">
        <v>0.70190972200000001</v>
      </c>
      <c r="D1155" s="24">
        <v>2261</v>
      </c>
      <c r="E1155" s="25">
        <v>3.9805000000000001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45569</v>
      </c>
      <c r="C1156" s="23">
        <v>0.70190972200000001</v>
      </c>
      <c r="D1156" s="24">
        <v>6273</v>
      </c>
      <c r="E1156" s="25">
        <v>3.9805000000000001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45569</v>
      </c>
      <c r="C1157" s="23">
        <v>0.701944444</v>
      </c>
      <c r="D1157" s="24">
        <v>155</v>
      </c>
      <c r="E1157" s="25">
        <v>3.9790000000000001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45569</v>
      </c>
      <c r="C1158" s="23">
        <v>0.701944444</v>
      </c>
      <c r="D1158" s="24">
        <v>10854</v>
      </c>
      <c r="E1158" s="25">
        <v>3.9790000000000001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45569</v>
      </c>
      <c r="C1159" s="23">
        <v>0.70223379600000002</v>
      </c>
      <c r="D1159" s="24">
        <v>868</v>
      </c>
      <c r="E1159" s="25">
        <v>3.9780000000000002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45569</v>
      </c>
      <c r="C1160" s="23">
        <v>0.70223379600000002</v>
      </c>
      <c r="D1160" s="24">
        <v>1071</v>
      </c>
      <c r="E1160" s="25">
        <v>3.9784999999999999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45569</v>
      </c>
      <c r="C1161" s="23">
        <v>0.70223379600000002</v>
      </c>
      <c r="D1161" s="24">
        <v>1263</v>
      </c>
      <c r="E1161" s="25">
        <v>3.9780000000000002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45569</v>
      </c>
      <c r="C1162" s="23">
        <v>0.70223379600000002</v>
      </c>
      <c r="D1162" s="24">
        <v>1356</v>
      </c>
      <c r="E1162" s="25">
        <v>3.9780000000000002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45569</v>
      </c>
      <c r="C1163" s="23">
        <v>0.70223379600000002</v>
      </c>
      <c r="D1163" s="24">
        <v>11902</v>
      </c>
      <c r="E1163" s="25">
        <v>3.9784999999999999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45569</v>
      </c>
      <c r="C1164" s="23">
        <v>0.70224536999999998</v>
      </c>
      <c r="D1164" s="24">
        <v>305</v>
      </c>
      <c r="E1164" s="25">
        <v>3.9780000000000002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45569</v>
      </c>
      <c r="C1165" s="23">
        <v>0.70224536999999998</v>
      </c>
      <c r="D1165" s="24">
        <v>386</v>
      </c>
      <c r="E1165" s="25">
        <v>3.9780000000000002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45569</v>
      </c>
      <c r="C1166" s="23">
        <v>0.70224536999999998</v>
      </c>
      <c r="D1166" s="24">
        <v>772</v>
      </c>
      <c r="E1166" s="25">
        <v>3.9780000000000002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45569</v>
      </c>
      <c r="C1167" s="23">
        <v>0.70224536999999998</v>
      </c>
      <c r="D1167" s="24">
        <v>1250</v>
      </c>
      <c r="E1167" s="25">
        <v>3.9780000000000002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45569</v>
      </c>
      <c r="C1168" s="23">
        <v>0.70224536999999998</v>
      </c>
      <c r="D1168" s="24">
        <v>1311</v>
      </c>
      <c r="E1168" s="25">
        <v>3.9780000000000002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45569</v>
      </c>
      <c r="C1169" s="23">
        <v>0.70224536999999998</v>
      </c>
      <c r="D1169" s="24">
        <v>1436</v>
      </c>
      <c r="E1169" s="25">
        <v>3.9780000000000002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45569</v>
      </c>
      <c r="C1170" s="23">
        <v>0.702650463</v>
      </c>
      <c r="D1170" s="24">
        <v>701</v>
      </c>
      <c r="E1170" s="25">
        <v>3.9769999999999999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45569</v>
      </c>
      <c r="C1171" s="23">
        <v>0.702650463</v>
      </c>
      <c r="D1171" s="24">
        <v>6366</v>
      </c>
      <c r="E1171" s="25">
        <v>3.9769999999999999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45569</v>
      </c>
      <c r="C1172" s="23">
        <v>0.703217592</v>
      </c>
      <c r="D1172" s="24">
        <v>2300</v>
      </c>
      <c r="E1172" s="25">
        <v>3.98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45569</v>
      </c>
      <c r="C1173" s="23">
        <v>0.703217592</v>
      </c>
      <c r="D1173" s="24">
        <v>4910</v>
      </c>
      <c r="E1173" s="25">
        <v>3.98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45569</v>
      </c>
      <c r="C1174" s="23">
        <v>0.70337962899999995</v>
      </c>
      <c r="D1174" s="24">
        <v>1375</v>
      </c>
      <c r="E1174" s="25">
        <v>3.9794999999999998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45569</v>
      </c>
      <c r="C1175" s="23">
        <v>0.70430555500000003</v>
      </c>
      <c r="D1175" s="24">
        <v>165</v>
      </c>
      <c r="E1175" s="25">
        <v>3.9784999999999999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45569</v>
      </c>
      <c r="C1176" s="23">
        <v>0.70430555500000003</v>
      </c>
      <c r="D1176" s="24">
        <v>445</v>
      </c>
      <c r="E1176" s="25">
        <v>3.9790000000000001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45569</v>
      </c>
      <c r="C1177" s="23">
        <v>0.70430555500000003</v>
      </c>
      <c r="D1177" s="24">
        <v>1692</v>
      </c>
      <c r="E1177" s="25">
        <v>3.9790000000000001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45569</v>
      </c>
      <c r="C1178" s="23">
        <v>0.70430555500000003</v>
      </c>
      <c r="D1178" s="24">
        <v>1782</v>
      </c>
      <c r="E1178" s="25">
        <v>3.9784999999999999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45569</v>
      </c>
      <c r="C1179" s="23">
        <v>0.70430555500000003</v>
      </c>
      <c r="D1179" s="24">
        <v>2300</v>
      </c>
      <c r="E1179" s="25">
        <v>3.9790000000000001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45569</v>
      </c>
      <c r="C1180" s="23">
        <v>0.70434027700000001</v>
      </c>
      <c r="D1180" s="24">
        <v>1835</v>
      </c>
      <c r="E1180" s="25">
        <v>3.9780000000000002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45569</v>
      </c>
      <c r="C1181" s="23">
        <v>0.70461805499999997</v>
      </c>
      <c r="D1181" s="24">
        <v>335</v>
      </c>
      <c r="E1181" s="25">
        <v>3.9769999999999999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45569</v>
      </c>
      <c r="C1182" s="23">
        <v>0.70461805499999997</v>
      </c>
      <c r="D1182" s="24">
        <v>1048</v>
      </c>
      <c r="E1182" s="25">
        <v>3.9765000000000001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45569</v>
      </c>
      <c r="C1183" s="23">
        <v>0.70461805499999997</v>
      </c>
      <c r="D1183" s="24">
        <v>1088</v>
      </c>
      <c r="E1183" s="25">
        <v>3.9765000000000001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45569</v>
      </c>
      <c r="C1184" s="23">
        <v>0.70461805499999997</v>
      </c>
      <c r="D1184" s="24">
        <v>1483</v>
      </c>
      <c r="E1184" s="25">
        <v>3.9769999999999999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45569</v>
      </c>
      <c r="C1185" s="23">
        <v>0.70461805499999997</v>
      </c>
      <c r="D1185" s="24">
        <v>1865</v>
      </c>
      <c r="E1185" s="25">
        <v>3.9769999999999999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45569</v>
      </c>
      <c r="C1186" s="23">
        <v>0.70462962900000004</v>
      </c>
      <c r="D1186" s="24">
        <v>847</v>
      </c>
      <c r="E1186" s="25">
        <v>3.9765000000000001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45569</v>
      </c>
      <c r="C1187" s="23">
        <v>0.70494212899999997</v>
      </c>
      <c r="D1187" s="24">
        <v>2685</v>
      </c>
      <c r="E1187" s="25">
        <v>3.9754999999999998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45569</v>
      </c>
      <c r="C1188" s="23">
        <v>0.70550925900000006</v>
      </c>
      <c r="D1188" s="24">
        <v>1040</v>
      </c>
      <c r="E1188" s="25">
        <v>3.9765000000000001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45569</v>
      </c>
      <c r="C1189" s="23">
        <v>0.70550925900000006</v>
      </c>
      <c r="D1189" s="24">
        <v>1260</v>
      </c>
      <c r="E1189" s="25">
        <v>3.9769999999999999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45569</v>
      </c>
      <c r="C1190" s="23">
        <v>0.70550925900000006</v>
      </c>
      <c r="D1190" s="24">
        <v>1402</v>
      </c>
      <c r="E1190" s="25">
        <v>3.9765000000000001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45569</v>
      </c>
      <c r="C1191" s="23">
        <v>0.70604166599999996</v>
      </c>
      <c r="D1191" s="24">
        <v>2183</v>
      </c>
      <c r="E1191" s="25">
        <v>3.976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45569</v>
      </c>
      <c r="C1192" s="23">
        <v>0.70606481399999999</v>
      </c>
      <c r="D1192" s="24">
        <v>1628</v>
      </c>
      <c r="E1192" s="25">
        <v>3.9754999999999998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45569</v>
      </c>
      <c r="C1193" s="23">
        <v>0.70615740699999996</v>
      </c>
      <c r="D1193" s="24">
        <v>2108</v>
      </c>
      <c r="E1193" s="25">
        <v>3.9750000000000001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45569</v>
      </c>
      <c r="C1194" s="23">
        <v>0.70631944400000002</v>
      </c>
      <c r="D1194" s="24">
        <v>766</v>
      </c>
      <c r="E1194" s="25">
        <v>3.9744999999999999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45569</v>
      </c>
      <c r="C1195" s="23">
        <v>0.70631944400000002</v>
      </c>
      <c r="D1195" s="24">
        <v>768</v>
      </c>
      <c r="E1195" s="25">
        <v>3.9744999999999999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45569</v>
      </c>
      <c r="C1196" s="23">
        <v>0.70631944400000002</v>
      </c>
      <c r="D1196" s="24">
        <v>768</v>
      </c>
      <c r="E1196" s="25">
        <v>3.9744999999999999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45569</v>
      </c>
      <c r="C1197" s="23">
        <v>0.70631944400000002</v>
      </c>
      <c r="D1197" s="24">
        <v>1206</v>
      </c>
      <c r="E1197" s="25">
        <v>3.9744999999999999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45569</v>
      </c>
      <c r="C1198" s="23">
        <v>0.70631944400000002</v>
      </c>
      <c r="D1198" s="24">
        <v>1783</v>
      </c>
      <c r="E1198" s="25">
        <v>3.9750000000000001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45569</v>
      </c>
      <c r="C1199" s="23">
        <v>0.70690972200000002</v>
      </c>
      <c r="D1199" s="24">
        <v>382</v>
      </c>
      <c r="E1199" s="25">
        <v>3.9735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45569</v>
      </c>
      <c r="C1200" s="23">
        <v>0.70703703699999998</v>
      </c>
      <c r="D1200" s="24">
        <v>943</v>
      </c>
      <c r="E1200" s="25">
        <v>3.9735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45569</v>
      </c>
      <c r="C1201" s="23">
        <v>0.70715277700000001</v>
      </c>
      <c r="D1201" s="24">
        <v>1526</v>
      </c>
      <c r="E1201" s="25">
        <v>3.9740000000000002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45569</v>
      </c>
      <c r="C1202" s="23">
        <v>0.70776620300000004</v>
      </c>
      <c r="D1202" s="24">
        <v>2019</v>
      </c>
      <c r="E1202" s="25">
        <v>3.9769999999999999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45569</v>
      </c>
      <c r="C1203" s="23">
        <v>0.70814814800000003</v>
      </c>
      <c r="D1203" s="24">
        <v>1330</v>
      </c>
      <c r="E1203" s="25">
        <v>3.9775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45569</v>
      </c>
      <c r="C1204" s="23">
        <v>0.70814814800000003</v>
      </c>
      <c r="D1204" s="24">
        <v>1341</v>
      </c>
      <c r="E1204" s="25">
        <v>3.9775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45569</v>
      </c>
      <c r="C1205" s="23">
        <v>0.70822916599999997</v>
      </c>
      <c r="D1205" s="24">
        <v>695</v>
      </c>
      <c r="E1205" s="25">
        <v>3.9805000000000001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45569</v>
      </c>
      <c r="C1206" s="23">
        <v>0.70824074000000004</v>
      </c>
      <c r="D1206" s="24">
        <v>1311</v>
      </c>
      <c r="E1206" s="25">
        <v>3.9809999999999999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45569</v>
      </c>
      <c r="C1207" s="23">
        <v>0.70824074000000004</v>
      </c>
      <c r="D1207" s="24">
        <v>1435</v>
      </c>
      <c r="E1207" s="25">
        <v>3.9809999999999999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45569</v>
      </c>
      <c r="C1208" s="23">
        <v>0.70826388799999995</v>
      </c>
      <c r="D1208" s="24">
        <v>85</v>
      </c>
      <c r="E1208" s="25">
        <v>3.9815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45569</v>
      </c>
      <c r="C1209" s="23">
        <v>0.70826388799999995</v>
      </c>
      <c r="D1209" s="24">
        <v>241</v>
      </c>
      <c r="E1209" s="25">
        <v>3.9815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45569</v>
      </c>
      <c r="C1210" s="23">
        <v>0.70826388799999995</v>
      </c>
      <c r="D1210" s="24">
        <v>277</v>
      </c>
      <c r="E1210" s="25">
        <v>3.9815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45569</v>
      </c>
      <c r="C1211" s="23">
        <v>0.70826388799999995</v>
      </c>
      <c r="D1211" s="24">
        <v>413</v>
      </c>
      <c r="E1211" s="25">
        <v>3.9815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45569</v>
      </c>
      <c r="C1212" s="23">
        <v>0.70826388799999995</v>
      </c>
      <c r="D1212" s="24">
        <v>1189</v>
      </c>
      <c r="E1212" s="25">
        <v>3.9815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45569</v>
      </c>
      <c r="C1213" s="23">
        <v>0.70826388799999995</v>
      </c>
      <c r="D1213" s="24">
        <v>1435</v>
      </c>
      <c r="E1213" s="25">
        <v>3.9815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45569</v>
      </c>
      <c r="C1214" s="23">
        <v>0.70832175900000005</v>
      </c>
      <c r="D1214" s="24">
        <v>650</v>
      </c>
      <c r="E1214" s="25">
        <v>3.9830000000000001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45569</v>
      </c>
      <c r="C1215" s="23">
        <v>0.70832175900000005</v>
      </c>
      <c r="D1215" s="24">
        <v>4016</v>
      </c>
      <c r="E1215" s="25">
        <v>3.9830000000000001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45569</v>
      </c>
      <c r="C1216" s="23">
        <v>0.70841435100000005</v>
      </c>
      <c r="D1216" s="24">
        <v>3571</v>
      </c>
      <c r="E1216" s="25">
        <v>3.9820000000000002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45569</v>
      </c>
      <c r="C1217" s="23">
        <v>0.70849536999999996</v>
      </c>
      <c r="D1217" s="24">
        <v>562</v>
      </c>
      <c r="E1217" s="25">
        <v>3.9809999999999999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45569</v>
      </c>
      <c r="C1218" s="23">
        <v>0.70849536999999996</v>
      </c>
      <c r="D1218" s="24">
        <v>2897</v>
      </c>
      <c r="E1218" s="25">
        <v>3.9809999999999999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45569</v>
      </c>
      <c r="C1219" s="23">
        <v>0.70902777699999997</v>
      </c>
      <c r="D1219" s="24">
        <v>307</v>
      </c>
      <c r="E1219" s="25">
        <v>3.9784999999999999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45569</v>
      </c>
      <c r="C1220" s="23">
        <v>0.70902777699999997</v>
      </c>
      <c r="D1220" s="24">
        <v>307</v>
      </c>
      <c r="E1220" s="25">
        <v>3.9784999999999999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45569</v>
      </c>
      <c r="C1221" s="23">
        <v>0.70940972199999996</v>
      </c>
      <c r="D1221" s="24">
        <v>100</v>
      </c>
      <c r="E1221" s="25">
        <v>3.9775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45569</v>
      </c>
      <c r="C1222" s="23">
        <v>0.71099537000000002</v>
      </c>
      <c r="D1222" s="24">
        <v>4094</v>
      </c>
      <c r="E1222" s="25">
        <v>3.9794999999999998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45569</v>
      </c>
      <c r="C1223" s="23">
        <v>0.711145833</v>
      </c>
      <c r="D1223" s="24">
        <v>3840</v>
      </c>
      <c r="E1223" s="25">
        <v>3.9784999999999999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45569</v>
      </c>
      <c r="C1224" s="23">
        <v>0.71127314799999997</v>
      </c>
      <c r="D1224" s="24">
        <v>750</v>
      </c>
      <c r="E1224" s="25">
        <v>3.9775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45569</v>
      </c>
      <c r="C1225" s="23">
        <v>0.71127314799999997</v>
      </c>
      <c r="D1225" s="24">
        <v>2145</v>
      </c>
      <c r="E1225" s="25">
        <v>3.9775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45569</v>
      </c>
      <c r="C1226" s="23">
        <v>0.71127314799999997</v>
      </c>
      <c r="D1226" s="24">
        <v>2145</v>
      </c>
      <c r="E1226" s="25">
        <v>3.9775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45569</v>
      </c>
      <c r="C1227" s="23">
        <v>0.71137731400000004</v>
      </c>
      <c r="D1227" s="24">
        <v>440</v>
      </c>
      <c r="E1227" s="25">
        <v>3.9769999999999999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45569</v>
      </c>
      <c r="C1228" s="23">
        <v>0.71157407399999995</v>
      </c>
      <c r="D1228" s="24">
        <v>1548</v>
      </c>
      <c r="E1228" s="25">
        <v>3.976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45569</v>
      </c>
      <c r="C1229" s="23">
        <v>0.71344907400000002</v>
      </c>
      <c r="D1229" s="24">
        <v>1005</v>
      </c>
      <c r="E1229" s="25">
        <v>3.9895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45569</v>
      </c>
      <c r="C1230" s="23">
        <v>0.71344907400000002</v>
      </c>
      <c r="D1230" s="24">
        <v>1005</v>
      </c>
      <c r="E1230" s="25">
        <v>3.9895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45569</v>
      </c>
      <c r="C1231" s="23">
        <v>0.71344907400000002</v>
      </c>
      <c r="D1231" s="24">
        <v>2168</v>
      </c>
      <c r="E1231" s="25">
        <v>3.9895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45569</v>
      </c>
      <c r="C1232" s="23">
        <v>0.71354166600000002</v>
      </c>
      <c r="D1232" s="24">
        <v>5476</v>
      </c>
      <c r="E1232" s="25">
        <v>3.9885000000000002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45569</v>
      </c>
      <c r="C1233" s="23">
        <v>0.71354166600000002</v>
      </c>
      <c r="D1233" s="24">
        <v>6777</v>
      </c>
      <c r="E1233" s="25">
        <v>3.9874999999999998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45569</v>
      </c>
      <c r="C1234" s="23">
        <v>0.71371527700000004</v>
      </c>
      <c r="D1234" s="24">
        <v>678</v>
      </c>
      <c r="E1234" s="25">
        <v>3.9849999999999999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45569</v>
      </c>
      <c r="C1235" s="23">
        <v>0.71393518499999997</v>
      </c>
      <c r="D1235" s="24">
        <v>370</v>
      </c>
      <c r="E1235" s="25">
        <v>3.984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45569</v>
      </c>
      <c r="C1236" s="23">
        <v>0.71412036999999995</v>
      </c>
      <c r="D1236" s="24">
        <v>53</v>
      </c>
      <c r="E1236" s="25">
        <v>3.984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45569</v>
      </c>
      <c r="C1237" s="23">
        <v>0.71432870299999995</v>
      </c>
      <c r="D1237" s="24">
        <v>285</v>
      </c>
      <c r="E1237" s="25">
        <v>3.9824999999999999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45569</v>
      </c>
      <c r="C1238" s="23">
        <v>0.71432870299999995</v>
      </c>
      <c r="D1238" s="24">
        <v>584</v>
      </c>
      <c r="E1238" s="25">
        <v>3.9824999999999999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45569</v>
      </c>
      <c r="C1239" s="23">
        <v>0.71445601800000003</v>
      </c>
      <c r="D1239" s="24">
        <v>267</v>
      </c>
      <c r="E1239" s="25">
        <v>3.9815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45569</v>
      </c>
      <c r="C1240" s="23">
        <v>0.71445601800000003</v>
      </c>
      <c r="D1240" s="24">
        <v>287</v>
      </c>
      <c r="E1240" s="25">
        <v>3.9815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45569</v>
      </c>
      <c r="C1241" s="23">
        <v>0.71446759199999998</v>
      </c>
      <c r="D1241" s="24">
        <v>219</v>
      </c>
      <c r="E1241" s="25">
        <v>3.9809999999999999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45569</v>
      </c>
      <c r="C1242" s="23">
        <v>0.71446759199999998</v>
      </c>
      <c r="D1242" s="24">
        <v>262</v>
      </c>
      <c r="E1242" s="25">
        <v>3.9809999999999999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45569</v>
      </c>
      <c r="C1243" s="23">
        <v>0.71461805499999997</v>
      </c>
      <c r="D1243" s="24">
        <v>846</v>
      </c>
      <c r="E1243" s="25">
        <v>3.98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45569</v>
      </c>
      <c r="C1244" s="23">
        <v>0.71474537000000005</v>
      </c>
      <c r="D1244" s="24">
        <v>488</v>
      </c>
      <c r="E1244" s="25">
        <v>3.9784999999999999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45569</v>
      </c>
      <c r="C1245" s="23">
        <v>0.71530092499999998</v>
      </c>
      <c r="D1245" s="24">
        <v>1463</v>
      </c>
      <c r="E1245" s="25">
        <v>3.98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45569</v>
      </c>
      <c r="C1246" s="23">
        <v>0.71531250000000002</v>
      </c>
      <c r="D1246" s="24">
        <v>80</v>
      </c>
      <c r="E1246" s="25">
        <v>3.9790000000000001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45569</v>
      </c>
      <c r="C1247" s="23">
        <v>0.71531250000000002</v>
      </c>
      <c r="D1247" s="24">
        <v>888</v>
      </c>
      <c r="E1247" s="25">
        <v>3.9790000000000001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45569</v>
      </c>
      <c r="C1248" s="23">
        <v>0.71565972200000005</v>
      </c>
      <c r="D1248" s="24">
        <v>1119</v>
      </c>
      <c r="E1248" s="25">
        <v>3.9780000000000002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45569</v>
      </c>
      <c r="C1249" s="23">
        <v>0.71609953699999995</v>
      </c>
      <c r="D1249" s="24">
        <v>708</v>
      </c>
      <c r="E1249" s="25">
        <v>3.9780000000000002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45569</v>
      </c>
      <c r="C1250" s="23">
        <v>0.71671296299999998</v>
      </c>
      <c r="D1250" s="24">
        <v>200</v>
      </c>
      <c r="E1250" s="25">
        <v>3.9780000000000002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45569</v>
      </c>
      <c r="C1251" s="23">
        <v>0.71671296299999998</v>
      </c>
      <c r="D1251" s="24">
        <v>532</v>
      </c>
      <c r="E1251" s="25">
        <v>3.9780000000000002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45569</v>
      </c>
      <c r="C1252" s="23">
        <v>0.71674768499999997</v>
      </c>
      <c r="D1252" s="24">
        <v>47</v>
      </c>
      <c r="E1252" s="25">
        <v>3.9769999999999999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45569</v>
      </c>
      <c r="C1253" s="23">
        <v>0.71674768499999997</v>
      </c>
      <c r="D1253" s="24">
        <v>243</v>
      </c>
      <c r="E1253" s="25">
        <v>3.9769999999999999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45569</v>
      </c>
      <c r="C1254" s="23">
        <v>0.71674768499999997</v>
      </c>
      <c r="D1254" s="24">
        <v>1271</v>
      </c>
      <c r="E1254" s="25">
        <v>3.9769999999999999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45569</v>
      </c>
      <c r="C1255" s="23">
        <v>0.71678240699999995</v>
      </c>
      <c r="D1255" s="24">
        <v>379</v>
      </c>
      <c r="E1255" s="25">
        <v>3.9765000000000001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45569</v>
      </c>
      <c r="C1256" s="23">
        <v>0.72026620299999999</v>
      </c>
      <c r="D1256" s="24">
        <v>1678</v>
      </c>
      <c r="E1256" s="25">
        <v>3.9870000000000001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45569</v>
      </c>
      <c r="C1257" s="23">
        <v>0.72041666599999998</v>
      </c>
      <c r="D1257" s="24">
        <v>52</v>
      </c>
      <c r="E1257" s="25">
        <v>3.9860000000000002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45569</v>
      </c>
      <c r="C1258" s="23">
        <v>0.72041666599999998</v>
      </c>
      <c r="D1258" s="24">
        <v>554</v>
      </c>
      <c r="E1258" s="25">
        <v>3.9860000000000002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45569</v>
      </c>
      <c r="C1259" s="23">
        <v>0.72041666599999998</v>
      </c>
      <c r="D1259" s="24">
        <v>1484</v>
      </c>
      <c r="E1259" s="25">
        <v>3.9860000000000002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45569</v>
      </c>
      <c r="C1260" s="23">
        <v>0.72041666599999998</v>
      </c>
      <c r="D1260" s="24">
        <v>1536</v>
      </c>
      <c r="E1260" s="25">
        <v>3.9860000000000002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45569</v>
      </c>
      <c r="C1261" s="23">
        <v>0.72157407399999995</v>
      </c>
      <c r="D1261" s="24">
        <v>616</v>
      </c>
      <c r="E1261" s="25">
        <v>3.9849999999999999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45569</v>
      </c>
      <c r="C1262" s="23">
        <v>0.72157407399999995</v>
      </c>
      <c r="D1262" s="24">
        <v>1069</v>
      </c>
      <c r="E1262" s="25">
        <v>3.9849999999999999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45569</v>
      </c>
      <c r="C1263" s="23">
        <v>0.72157407399999995</v>
      </c>
      <c r="D1263" s="24">
        <v>1529</v>
      </c>
      <c r="E1263" s="25">
        <v>3.9849999999999999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45569</v>
      </c>
      <c r="C1264" s="23">
        <v>0.72157407399999995</v>
      </c>
      <c r="D1264" s="24">
        <v>2303</v>
      </c>
      <c r="E1264" s="25">
        <v>3.9849999999999999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45569</v>
      </c>
      <c r="C1265" s="23">
        <v>0.72223379600000004</v>
      </c>
      <c r="D1265" s="24">
        <v>411</v>
      </c>
      <c r="E1265" s="25">
        <v>3.9845000000000002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45569</v>
      </c>
      <c r="C1266" s="23">
        <v>0.72223379600000004</v>
      </c>
      <c r="D1266" s="24">
        <v>1452</v>
      </c>
      <c r="E1266" s="25">
        <v>3.9845000000000002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45569</v>
      </c>
      <c r="C1267" s="23">
        <v>0.72229166600000005</v>
      </c>
      <c r="D1267" s="24">
        <v>593</v>
      </c>
      <c r="E1267" s="25">
        <v>3.984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45569</v>
      </c>
      <c r="C1268" s="23">
        <v>0.72229166600000005</v>
      </c>
      <c r="D1268" s="24">
        <v>913</v>
      </c>
      <c r="E1268" s="25">
        <v>3.9830000000000001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45569</v>
      </c>
      <c r="C1269" s="23">
        <v>0.72229166600000005</v>
      </c>
      <c r="D1269" s="24">
        <v>1000</v>
      </c>
      <c r="E1269" s="25">
        <v>3.984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45569</v>
      </c>
      <c r="C1270" s="23">
        <v>0.72229166600000005</v>
      </c>
      <c r="D1270" s="24">
        <v>1000</v>
      </c>
      <c r="E1270" s="25">
        <v>3.984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45569</v>
      </c>
      <c r="C1271" s="23">
        <v>0.72229166600000005</v>
      </c>
      <c r="D1271" s="24">
        <v>1000</v>
      </c>
      <c r="E1271" s="25">
        <v>3.984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45569</v>
      </c>
      <c r="C1272" s="23">
        <v>0.72229166600000005</v>
      </c>
      <c r="D1272" s="24">
        <v>4600</v>
      </c>
      <c r="E1272" s="25">
        <v>3.9830000000000001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45569</v>
      </c>
      <c r="C1273" s="23">
        <v>0.72267361100000005</v>
      </c>
      <c r="D1273" s="24">
        <v>437</v>
      </c>
      <c r="E1273" s="25">
        <v>3.9820000000000002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45569</v>
      </c>
      <c r="C1274" s="23">
        <v>0.72267361100000005</v>
      </c>
      <c r="D1274" s="24">
        <v>851</v>
      </c>
      <c r="E1274" s="25">
        <v>3.9820000000000002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45569</v>
      </c>
      <c r="C1275" s="23">
        <v>0.72356481399999995</v>
      </c>
      <c r="D1275" s="24">
        <v>533</v>
      </c>
      <c r="E1275" s="25">
        <v>3.9820000000000002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45569</v>
      </c>
      <c r="C1276" s="23">
        <v>0.72356481399999995</v>
      </c>
      <c r="D1276" s="24">
        <v>687</v>
      </c>
      <c r="E1276" s="25">
        <v>3.9820000000000002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45569</v>
      </c>
      <c r="C1277" s="23">
        <v>0.72356481399999995</v>
      </c>
      <c r="D1277" s="24">
        <v>812</v>
      </c>
      <c r="E1277" s="25">
        <v>3.9820000000000002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45569</v>
      </c>
      <c r="C1278" s="23">
        <v>0.72358796299999995</v>
      </c>
      <c r="D1278" s="24">
        <v>2161</v>
      </c>
      <c r="E1278" s="25">
        <v>3.9820000000000002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45569</v>
      </c>
      <c r="C1279" s="23">
        <v>0.72400462899999996</v>
      </c>
      <c r="D1279" s="24">
        <v>463</v>
      </c>
      <c r="E1279" s="25">
        <v>3.9809999999999999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45569</v>
      </c>
      <c r="C1280" s="23">
        <v>0.72400462899999996</v>
      </c>
      <c r="D1280" s="24">
        <v>467</v>
      </c>
      <c r="E1280" s="25">
        <v>3.9809999999999999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45569</v>
      </c>
      <c r="C1281" s="23">
        <v>0.72400462899999996</v>
      </c>
      <c r="D1281" s="24">
        <v>480</v>
      </c>
      <c r="E1281" s="25">
        <v>3.9809999999999999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45569</v>
      </c>
      <c r="C1282" s="23">
        <v>0.72400462899999996</v>
      </c>
      <c r="D1282" s="24">
        <v>503</v>
      </c>
      <c r="E1282" s="25">
        <v>3.9809999999999999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45569</v>
      </c>
      <c r="C1283" s="23">
        <v>0.72400462899999996</v>
      </c>
      <c r="D1283" s="24">
        <v>557</v>
      </c>
      <c r="E1283" s="25">
        <v>3.9809999999999999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45569</v>
      </c>
      <c r="C1284" s="23">
        <v>0.72400462899999996</v>
      </c>
      <c r="D1284" s="24">
        <v>743</v>
      </c>
      <c r="E1284" s="25">
        <v>3.9809999999999999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45569</v>
      </c>
      <c r="C1285" s="23">
        <v>0.72400462899999996</v>
      </c>
      <c r="D1285" s="24">
        <v>910</v>
      </c>
      <c r="E1285" s="25">
        <v>3.9809999999999999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45569</v>
      </c>
      <c r="C1286" s="23">
        <v>0.72400462899999996</v>
      </c>
      <c r="D1286" s="24">
        <v>1373</v>
      </c>
      <c r="E1286" s="25">
        <v>3.9809999999999999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45569</v>
      </c>
      <c r="C1287" s="23">
        <v>0.72427083299999995</v>
      </c>
      <c r="D1287" s="24">
        <v>530</v>
      </c>
      <c r="E1287" s="25">
        <v>3.9790000000000001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45569</v>
      </c>
      <c r="C1288" s="23">
        <v>0.72427083299999995</v>
      </c>
      <c r="D1288" s="24">
        <v>1524</v>
      </c>
      <c r="E1288" s="25">
        <v>3.9790000000000001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45569</v>
      </c>
      <c r="C1289" s="23">
        <v>0.72427083299999995</v>
      </c>
      <c r="D1289" s="24">
        <v>2300</v>
      </c>
      <c r="E1289" s="25">
        <v>3.98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45569</v>
      </c>
      <c r="C1290" s="23">
        <v>0.72427083299999995</v>
      </c>
      <c r="D1290" s="24">
        <v>3203</v>
      </c>
      <c r="E1290" s="25">
        <v>3.98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45569</v>
      </c>
      <c r="C1291" s="23">
        <v>0.72428240700000002</v>
      </c>
      <c r="D1291" s="24">
        <v>660</v>
      </c>
      <c r="E1291" s="25">
        <v>3.9790000000000001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45569</v>
      </c>
      <c r="C1292" s="23">
        <v>0.72428240700000002</v>
      </c>
      <c r="D1292" s="24">
        <v>2773</v>
      </c>
      <c r="E1292" s="25">
        <v>3.9790000000000001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45569</v>
      </c>
      <c r="C1293" s="23">
        <v>0.72484953699999999</v>
      </c>
      <c r="D1293" s="24">
        <v>1388</v>
      </c>
      <c r="E1293" s="25">
        <v>3.9780000000000002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45569</v>
      </c>
      <c r="C1294" s="23">
        <v>0.72484953699999999</v>
      </c>
      <c r="D1294" s="24">
        <v>3210</v>
      </c>
      <c r="E1294" s="25">
        <v>3.9780000000000002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45569</v>
      </c>
      <c r="C1295" s="23">
        <v>0.72499999999999998</v>
      </c>
      <c r="D1295" s="24">
        <v>313</v>
      </c>
      <c r="E1295" s="25">
        <v>3.9780000000000002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45569</v>
      </c>
      <c r="C1296" s="23">
        <v>0.72499999999999998</v>
      </c>
      <c r="D1296" s="24">
        <v>555</v>
      </c>
      <c r="E1296" s="25">
        <v>3.9780000000000002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45569</v>
      </c>
      <c r="C1297" s="23">
        <v>0.72502314800000001</v>
      </c>
      <c r="D1297" s="24">
        <v>1076</v>
      </c>
      <c r="E1297" s="25">
        <v>3.9769999999999999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45569</v>
      </c>
      <c r="C1298" s="23">
        <v>0.72541666599999999</v>
      </c>
      <c r="D1298" s="24">
        <v>228</v>
      </c>
      <c r="E1298" s="25">
        <v>3.9769999999999999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45569</v>
      </c>
      <c r="C1299" s="23">
        <v>0.72541666599999999</v>
      </c>
      <c r="D1299" s="24">
        <v>471</v>
      </c>
      <c r="E1299" s="25">
        <v>3.9769999999999999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45569</v>
      </c>
      <c r="C1300" s="23">
        <v>0.72541666599999999</v>
      </c>
      <c r="D1300" s="24">
        <v>690</v>
      </c>
      <c r="E1300" s="25">
        <v>3.9769999999999999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45569</v>
      </c>
      <c r="C1301" s="23">
        <v>0.72559027700000001</v>
      </c>
      <c r="D1301" s="24">
        <v>445</v>
      </c>
      <c r="E1301" s="25">
        <v>3.9769999999999999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45569</v>
      </c>
      <c r="C1302" s="23">
        <v>0.72709490700000001</v>
      </c>
      <c r="D1302" s="24">
        <v>205</v>
      </c>
      <c r="E1302" s="25">
        <v>3.976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45569</v>
      </c>
      <c r="C1303" s="23">
        <v>0.72709490700000001</v>
      </c>
      <c r="D1303" s="24">
        <v>256</v>
      </c>
      <c r="E1303" s="25">
        <v>3.976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45569</v>
      </c>
      <c r="C1304" s="23">
        <v>0.727129629</v>
      </c>
      <c r="D1304" s="24">
        <v>164</v>
      </c>
      <c r="E1304" s="25">
        <v>3.976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45569</v>
      </c>
      <c r="C1305" s="23">
        <v>0.727129629</v>
      </c>
      <c r="D1305" s="24">
        <v>556</v>
      </c>
      <c r="E1305" s="25">
        <v>3.976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45569</v>
      </c>
      <c r="C1306" s="23">
        <v>0.727129629</v>
      </c>
      <c r="D1306" s="24">
        <v>657</v>
      </c>
      <c r="E1306" s="25">
        <v>3.976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45569</v>
      </c>
      <c r="C1307" s="23">
        <v>0.727129629</v>
      </c>
      <c r="D1307" s="24">
        <v>1556</v>
      </c>
      <c r="E1307" s="25">
        <v>3.976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45569</v>
      </c>
      <c r="C1308" s="23">
        <v>0.72726851800000003</v>
      </c>
      <c r="D1308" s="24">
        <v>412</v>
      </c>
      <c r="E1308" s="25">
        <v>3.976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45569</v>
      </c>
      <c r="C1309" s="23">
        <v>0.72729166599999995</v>
      </c>
      <c r="D1309" s="24">
        <v>170</v>
      </c>
      <c r="E1309" s="25">
        <v>3.9754999999999998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45569</v>
      </c>
      <c r="C1310" s="23">
        <v>0.72729166599999995</v>
      </c>
      <c r="D1310" s="24">
        <v>479</v>
      </c>
      <c r="E1310" s="25">
        <v>3.9754999999999998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45569</v>
      </c>
      <c r="C1311" s="23">
        <v>0.72729166599999995</v>
      </c>
      <c r="D1311" s="24">
        <v>687</v>
      </c>
      <c r="E1311" s="25">
        <v>3.9754999999999998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45569</v>
      </c>
      <c r="C1312" s="23">
        <v>0.72732638800000005</v>
      </c>
      <c r="D1312" s="24">
        <v>559</v>
      </c>
      <c r="E1312" s="25">
        <v>3.9754999999999998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45569</v>
      </c>
      <c r="C1313" s="23">
        <v>0.72777777700000001</v>
      </c>
      <c r="D1313" s="24">
        <v>4</v>
      </c>
      <c r="E1313" s="25">
        <v>3.9754999999999998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45569</v>
      </c>
      <c r="C1314" s="23">
        <v>0.72777777700000001</v>
      </c>
      <c r="D1314" s="24">
        <v>1478</v>
      </c>
      <c r="E1314" s="25">
        <v>3.9750000000000001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45569</v>
      </c>
      <c r="C1315" s="23">
        <v>0.72777777700000001</v>
      </c>
      <c r="D1315" s="24">
        <v>2281</v>
      </c>
      <c r="E1315" s="25">
        <v>3.9750000000000001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45569</v>
      </c>
      <c r="C1316" s="23">
        <v>0.72785879600000003</v>
      </c>
      <c r="D1316" s="24">
        <v>877</v>
      </c>
      <c r="E1316" s="25">
        <v>3.9744999999999999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45569</v>
      </c>
      <c r="C1317" s="23">
        <v>0.72788194399999995</v>
      </c>
      <c r="D1317" s="24">
        <v>700</v>
      </c>
      <c r="E1317" s="25">
        <v>3.9744999999999999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45569</v>
      </c>
      <c r="C1318" s="23">
        <v>0.72788194399999995</v>
      </c>
      <c r="D1318" s="24">
        <v>1045</v>
      </c>
      <c r="E1318" s="25">
        <v>3.9744999999999999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45569</v>
      </c>
      <c r="C1319" s="23">
        <v>0.73</v>
      </c>
      <c r="D1319" s="24">
        <v>1784</v>
      </c>
      <c r="E1319" s="25">
        <v>3.9805000000000001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45569</v>
      </c>
      <c r="C1320" s="23">
        <v>0.73002314800000001</v>
      </c>
      <c r="D1320" s="24">
        <v>97</v>
      </c>
      <c r="E1320" s="25">
        <v>3.9794999999999998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45569</v>
      </c>
      <c r="C1321" s="23">
        <v>0.73019675900000003</v>
      </c>
      <c r="D1321" s="24">
        <v>451</v>
      </c>
      <c r="E1321" s="25">
        <v>3.9784999999999999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45569</v>
      </c>
      <c r="C1322" s="23">
        <v>0.73019675900000003</v>
      </c>
      <c r="D1322" s="24">
        <v>607</v>
      </c>
      <c r="E1322" s="25">
        <v>3.9784999999999999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45569</v>
      </c>
      <c r="C1323" s="23">
        <v>0.73019675900000003</v>
      </c>
      <c r="D1323" s="24">
        <v>697</v>
      </c>
      <c r="E1323" s="25">
        <v>3.9794999999999998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45569</v>
      </c>
      <c r="C1324" s="23">
        <v>0.73019675900000003</v>
      </c>
      <c r="D1324" s="24">
        <v>758</v>
      </c>
      <c r="E1324" s="25">
        <v>3.9784999999999999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45569</v>
      </c>
      <c r="C1325" s="23">
        <v>0.73019675900000003</v>
      </c>
      <c r="D1325" s="24">
        <v>1183</v>
      </c>
      <c r="E1325" s="25">
        <v>3.9784999999999999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45569</v>
      </c>
      <c r="C1326" s="23">
        <v>0.73019675900000003</v>
      </c>
      <c r="D1326" s="24">
        <v>2486</v>
      </c>
      <c r="E1326" s="25">
        <v>3.9784999999999999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45569</v>
      </c>
      <c r="C1327" s="23">
        <v>0.73019675900000003</v>
      </c>
      <c r="D1327" s="24">
        <v>4679</v>
      </c>
      <c r="E1327" s="25">
        <v>3.9794999999999998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45569</v>
      </c>
      <c r="C1328" s="23">
        <v>0.730648148</v>
      </c>
      <c r="D1328" s="24">
        <v>514</v>
      </c>
      <c r="E1328" s="25">
        <v>3.9820000000000002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45569</v>
      </c>
      <c r="C1329" s="23">
        <v>0.73065972199999996</v>
      </c>
      <c r="D1329" s="24">
        <v>595</v>
      </c>
      <c r="E1329" s="25">
        <v>3.9820000000000002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45569</v>
      </c>
      <c r="C1330" s="23">
        <v>0.73065972199999996</v>
      </c>
      <c r="D1330" s="24">
        <v>2658</v>
      </c>
      <c r="E1330" s="25">
        <v>3.9820000000000002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45569</v>
      </c>
      <c r="C1331" s="23">
        <v>0.73090277699999995</v>
      </c>
      <c r="D1331" s="24">
        <v>1172</v>
      </c>
      <c r="E1331" s="25">
        <v>3.9809999999999999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45569</v>
      </c>
      <c r="C1332" s="23">
        <v>0.73103009200000002</v>
      </c>
      <c r="D1332" s="24">
        <v>4310</v>
      </c>
      <c r="E1332" s="25">
        <v>3.9809999999999999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45569</v>
      </c>
      <c r="C1333" s="23">
        <v>0.73177083300000001</v>
      </c>
      <c r="D1333" s="24">
        <v>233</v>
      </c>
      <c r="E1333" s="25">
        <v>3.98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45569</v>
      </c>
      <c r="C1334" s="23">
        <v>0.73177083300000001</v>
      </c>
      <c r="D1334" s="24">
        <v>274</v>
      </c>
      <c r="E1334" s="25">
        <v>3.9790000000000001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45569</v>
      </c>
      <c r="C1335" s="23">
        <v>0.73177083300000001</v>
      </c>
      <c r="D1335" s="24">
        <v>738</v>
      </c>
      <c r="E1335" s="25">
        <v>3.98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45569</v>
      </c>
      <c r="C1336" s="23">
        <v>0.73177083300000001</v>
      </c>
      <c r="D1336" s="24">
        <v>787</v>
      </c>
      <c r="E1336" s="25">
        <v>3.9794999999999998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45569</v>
      </c>
      <c r="C1337" s="23">
        <v>0.73177083300000001</v>
      </c>
      <c r="D1337" s="24">
        <v>851</v>
      </c>
      <c r="E1337" s="25">
        <v>3.9790000000000001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45569</v>
      </c>
      <c r="C1338" s="23">
        <v>0.73177083300000001</v>
      </c>
      <c r="D1338" s="24">
        <v>875</v>
      </c>
      <c r="E1338" s="25">
        <v>3.98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45569</v>
      </c>
      <c r="C1339" s="23">
        <v>0.73177083300000001</v>
      </c>
      <c r="D1339" s="24">
        <v>945</v>
      </c>
      <c r="E1339" s="25">
        <v>3.9794999999999998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45569</v>
      </c>
      <c r="C1340" s="23">
        <v>0.73177083300000001</v>
      </c>
      <c r="D1340" s="24">
        <v>1086</v>
      </c>
      <c r="E1340" s="25">
        <v>3.98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45569</v>
      </c>
      <c r="C1341" s="23">
        <v>0.73177083300000001</v>
      </c>
      <c r="D1341" s="24">
        <v>1283</v>
      </c>
      <c r="E1341" s="25">
        <v>3.98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45569</v>
      </c>
      <c r="C1342" s="23">
        <v>0.73177083300000001</v>
      </c>
      <c r="D1342" s="24">
        <v>1297</v>
      </c>
      <c r="E1342" s="25">
        <v>3.98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45569</v>
      </c>
      <c r="C1343" s="23">
        <v>0.73177083300000001</v>
      </c>
      <c r="D1343" s="24">
        <v>2647</v>
      </c>
      <c r="E1343" s="25">
        <v>3.9790000000000001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45569</v>
      </c>
      <c r="C1344" s="23">
        <v>0.73177083300000001</v>
      </c>
      <c r="D1344" s="24">
        <v>2746</v>
      </c>
      <c r="E1344" s="25">
        <v>3.9820000000000002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45569</v>
      </c>
      <c r="C1345" s="23">
        <v>0.73204861099999996</v>
      </c>
      <c r="D1345" s="24">
        <v>1385</v>
      </c>
      <c r="E1345" s="25">
        <v>3.9815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45569</v>
      </c>
      <c r="C1346" s="23">
        <v>0.73204861099999996</v>
      </c>
      <c r="D1346" s="24">
        <v>3234</v>
      </c>
      <c r="E1346" s="25">
        <v>3.9815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45569</v>
      </c>
      <c r="C1347" s="23">
        <v>0.73325231400000002</v>
      </c>
      <c r="D1347" s="24">
        <v>876</v>
      </c>
      <c r="E1347" s="25">
        <v>3.9815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45569</v>
      </c>
      <c r="C1348" s="23">
        <v>0.73334490699999999</v>
      </c>
      <c r="D1348" s="24">
        <v>602</v>
      </c>
      <c r="E1348" s="25">
        <v>3.9805000000000001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45569</v>
      </c>
      <c r="C1349" s="23">
        <v>0.73334490699999999</v>
      </c>
      <c r="D1349" s="24">
        <v>602</v>
      </c>
      <c r="E1349" s="25">
        <v>3.9805000000000001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45569</v>
      </c>
      <c r="C1350" s="23">
        <v>0.73334490699999999</v>
      </c>
      <c r="D1350" s="24">
        <v>1099</v>
      </c>
      <c r="E1350" s="25">
        <v>3.9805000000000001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45569</v>
      </c>
      <c r="C1351" s="23">
        <v>0.73334490699999999</v>
      </c>
      <c r="D1351" s="24">
        <v>1114</v>
      </c>
      <c r="E1351" s="25">
        <v>3.9805000000000001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45569</v>
      </c>
      <c r="C1352" s="23">
        <v>0.73334490699999999</v>
      </c>
      <c r="D1352" s="24">
        <v>1965</v>
      </c>
      <c r="E1352" s="25">
        <v>3.9805000000000001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45569</v>
      </c>
      <c r="C1353" s="23">
        <v>0.734351851</v>
      </c>
      <c r="D1353" s="24">
        <v>468</v>
      </c>
      <c r="E1353" s="25">
        <v>3.9794999999999998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45569</v>
      </c>
      <c r="C1354" s="23">
        <v>0.734351851</v>
      </c>
      <c r="D1354" s="24">
        <v>480</v>
      </c>
      <c r="E1354" s="25">
        <v>3.9790000000000001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45569</v>
      </c>
      <c r="C1355" s="23">
        <v>0.734351851</v>
      </c>
      <c r="D1355" s="24">
        <v>4141</v>
      </c>
      <c r="E1355" s="25">
        <v>3.9794999999999998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45569</v>
      </c>
      <c r="C1356" s="23">
        <v>0.73554398099999996</v>
      </c>
      <c r="D1356" s="24">
        <v>1557</v>
      </c>
      <c r="E1356" s="25">
        <v>3.9794999999999998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45569</v>
      </c>
      <c r="C1357" s="23">
        <v>0.73554398099999996</v>
      </c>
      <c r="D1357" s="24">
        <v>2300</v>
      </c>
      <c r="E1357" s="25">
        <v>3.9794999999999998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45569</v>
      </c>
      <c r="C1358" s="23">
        <v>0.73608796300000001</v>
      </c>
      <c r="D1358" s="24">
        <v>42</v>
      </c>
      <c r="E1358" s="25">
        <v>3.9790000000000001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45569</v>
      </c>
      <c r="C1359" s="23">
        <v>0.73736111100000001</v>
      </c>
      <c r="D1359" s="24">
        <v>540</v>
      </c>
      <c r="E1359" s="25">
        <v>3.9820000000000002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45569</v>
      </c>
      <c r="C1360" s="23">
        <v>0.73736111100000001</v>
      </c>
      <c r="D1360" s="24">
        <v>1817</v>
      </c>
      <c r="E1360" s="25">
        <v>3.9820000000000002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45569</v>
      </c>
      <c r="C1361" s="23">
        <v>0.737754629</v>
      </c>
      <c r="D1361" s="24">
        <v>1591</v>
      </c>
      <c r="E1361" s="25">
        <v>3.9805000000000001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45569</v>
      </c>
      <c r="C1362" s="23">
        <v>0.73811342499999999</v>
      </c>
      <c r="D1362" s="24">
        <v>1499</v>
      </c>
      <c r="E1362" s="25">
        <v>3.9805000000000001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45569</v>
      </c>
      <c r="C1363" s="23">
        <v>0.73811342499999999</v>
      </c>
      <c r="D1363" s="24">
        <v>1971</v>
      </c>
      <c r="E1363" s="25">
        <v>3.9805000000000001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45569</v>
      </c>
      <c r="C1364" s="23">
        <v>0.73811342499999999</v>
      </c>
      <c r="D1364" s="24">
        <v>2096</v>
      </c>
      <c r="E1364" s="25">
        <v>3.9805000000000001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45569</v>
      </c>
      <c r="C1365" s="23">
        <v>0.73818287000000005</v>
      </c>
      <c r="D1365" s="24">
        <v>1183</v>
      </c>
      <c r="E1365" s="25">
        <v>3.9794999999999998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45569</v>
      </c>
      <c r="C1366" s="23">
        <v>0.73819444400000001</v>
      </c>
      <c r="D1366" s="24">
        <v>946</v>
      </c>
      <c r="E1366" s="25">
        <v>3.9794999999999998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45569</v>
      </c>
      <c r="C1367" s="23">
        <v>0.73820601799999996</v>
      </c>
      <c r="D1367" s="24">
        <v>294</v>
      </c>
      <c r="E1367" s="25">
        <v>3.9794999999999998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45569</v>
      </c>
      <c r="C1368" s="23">
        <v>0.73821759200000003</v>
      </c>
      <c r="D1368" s="24">
        <v>697</v>
      </c>
      <c r="E1368" s="25">
        <v>3.9790000000000001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45569</v>
      </c>
      <c r="C1369" s="23">
        <v>0.73932870299999998</v>
      </c>
      <c r="D1369" s="24">
        <v>1224</v>
      </c>
      <c r="E1369" s="25">
        <v>3.9809999999999999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45569</v>
      </c>
      <c r="C1370" s="23">
        <v>0.73995370299999996</v>
      </c>
      <c r="D1370" s="24">
        <v>934</v>
      </c>
      <c r="E1370" s="25">
        <v>3.9809999999999999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45569</v>
      </c>
      <c r="C1371" s="23">
        <v>0.73995370299999996</v>
      </c>
      <c r="D1371" s="24">
        <v>1666</v>
      </c>
      <c r="E1371" s="25">
        <v>3.9809999999999999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45569</v>
      </c>
      <c r="C1372" s="23">
        <v>0.73995370299999996</v>
      </c>
      <c r="D1372" s="24">
        <v>1666</v>
      </c>
      <c r="E1372" s="25">
        <v>3.9809999999999999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45569</v>
      </c>
      <c r="C1373" s="23">
        <v>0.74077546299999997</v>
      </c>
      <c r="D1373" s="24">
        <v>645</v>
      </c>
      <c r="E1373" s="25">
        <v>3.9820000000000002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45569</v>
      </c>
      <c r="C1374" s="23">
        <v>0.74081018499999995</v>
      </c>
      <c r="D1374" s="24">
        <v>1065</v>
      </c>
      <c r="E1374" s="25">
        <v>3.9820000000000002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45569</v>
      </c>
      <c r="C1375" s="23">
        <v>0.74081018499999995</v>
      </c>
      <c r="D1375" s="24">
        <v>1717</v>
      </c>
      <c r="E1375" s="25">
        <v>3.9815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45569</v>
      </c>
      <c r="C1376" s="23">
        <v>0.741481481</v>
      </c>
      <c r="D1376" s="24">
        <v>2457</v>
      </c>
      <c r="E1376" s="25">
        <v>3.9805000000000001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45569</v>
      </c>
      <c r="C1377" s="23">
        <v>0.74151620299999998</v>
      </c>
      <c r="D1377" s="24">
        <v>720</v>
      </c>
      <c r="E1377" s="25">
        <v>3.9805000000000001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45569</v>
      </c>
      <c r="C1378" s="23">
        <v>0.74151620299999998</v>
      </c>
      <c r="D1378" s="24">
        <v>2325</v>
      </c>
      <c r="E1378" s="25">
        <v>3.9805000000000001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45569</v>
      </c>
      <c r="C1379" s="23">
        <v>0.74152777700000005</v>
      </c>
      <c r="D1379" s="24">
        <v>575</v>
      </c>
      <c r="E1379" s="25">
        <v>3.98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45569</v>
      </c>
      <c r="C1380" s="23">
        <v>0.74172453699999996</v>
      </c>
      <c r="D1380" s="24">
        <v>1351</v>
      </c>
      <c r="E1380" s="25">
        <v>3.98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45569</v>
      </c>
      <c r="C1381" s="23">
        <v>0.74319444400000001</v>
      </c>
      <c r="D1381" s="24">
        <v>295</v>
      </c>
      <c r="E1381" s="25">
        <v>3.9815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45569</v>
      </c>
      <c r="C1382" s="23">
        <v>0.74319444400000001</v>
      </c>
      <c r="D1382" s="24">
        <v>1291</v>
      </c>
      <c r="E1382" s="25">
        <v>3.9815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45569</v>
      </c>
      <c r="C1383" s="23">
        <v>0.74379629599999997</v>
      </c>
      <c r="D1383" s="24">
        <v>549</v>
      </c>
      <c r="E1383" s="25">
        <v>3.9824999999999999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45569</v>
      </c>
      <c r="C1384" s="23">
        <v>0.74379629599999997</v>
      </c>
      <c r="D1384" s="24">
        <v>783</v>
      </c>
      <c r="E1384" s="25">
        <v>3.9824999999999999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45569</v>
      </c>
      <c r="C1385" s="23">
        <v>0.74379629599999997</v>
      </c>
      <c r="D1385" s="24">
        <v>1461</v>
      </c>
      <c r="E1385" s="25">
        <v>3.9824999999999999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45569</v>
      </c>
      <c r="C1386" s="23">
        <v>0.74379629599999997</v>
      </c>
      <c r="D1386" s="24">
        <v>3910</v>
      </c>
      <c r="E1386" s="25">
        <v>3.9824999999999999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45569</v>
      </c>
      <c r="C1387" s="23">
        <v>0.74380787000000004</v>
      </c>
      <c r="D1387" s="24">
        <v>1</v>
      </c>
      <c r="E1387" s="25">
        <v>3.9824999999999999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45569</v>
      </c>
      <c r="C1388" s="23">
        <v>0.74380787000000004</v>
      </c>
      <c r="D1388" s="24">
        <v>539</v>
      </c>
      <c r="E1388" s="25">
        <v>3.9824999999999999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45569</v>
      </c>
      <c r="C1389" s="23">
        <v>0.74380787000000004</v>
      </c>
      <c r="D1389" s="24">
        <v>954</v>
      </c>
      <c r="E1389" s="25">
        <v>3.9824999999999999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45569</v>
      </c>
      <c r="C1390" s="23">
        <v>0.74380787000000004</v>
      </c>
      <c r="D1390" s="24">
        <v>1497</v>
      </c>
      <c r="E1390" s="25">
        <v>3.9824999999999999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45569</v>
      </c>
      <c r="C1391" s="23">
        <v>0.74380787000000004</v>
      </c>
      <c r="D1391" s="24">
        <v>2794</v>
      </c>
      <c r="E1391" s="25">
        <v>3.9824999999999999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45569</v>
      </c>
      <c r="C1392" s="23">
        <v>0.744143518</v>
      </c>
      <c r="D1392" s="24">
        <v>1500</v>
      </c>
      <c r="E1392" s="25">
        <v>3.9815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45569</v>
      </c>
      <c r="C1393" s="23">
        <v>0.744143518</v>
      </c>
      <c r="D1393" s="24">
        <v>1500</v>
      </c>
      <c r="E1393" s="25">
        <v>3.9815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45569</v>
      </c>
      <c r="C1394" s="23">
        <v>0.74420138800000002</v>
      </c>
      <c r="D1394" s="24">
        <v>1128</v>
      </c>
      <c r="E1394" s="25">
        <v>3.9815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45569</v>
      </c>
      <c r="C1395" s="23">
        <v>0.74420138800000002</v>
      </c>
      <c r="D1395" s="24">
        <v>1500</v>
      </c>
      <c r="E1395" s="25">
        <v>3.9809999999999999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45569</v>
      </c>
      <c r="C1396" s="23">
        <v>0.74420138800000002</v>
      </c>
      <c r="D1396" s="24">
        <v>1500</v>
      </c>
      <c r="E1396" s="25">
        <v>3.9809999999999999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45569</v>
      </c>
      <c r="C1397" s="23">
        <v>0.74421296299999995</v>
      </c>
      <c r="D1397" s="24">
        <v>1176</v>
      </c>
      <c r="E1397" s="25">
        <v>3.9809999999999999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45569</v>
      </c>
      <c r="C1398" s="23">
        <v>0.74421296299999995</v>
      </c>
      <c r="D1398" s="24">
        <v>1500</v>
      </c>
      <c r="E1398" s="25">
        <v>3.9809999999999999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45569</v>
      </c>
      <c r="C1399" s="23">
        <v>0.74421296299999995</v>
      </c>
      <c r="D1399" s="24">
        <v>1500</v>
      </c>
      <c r="E1399" s="25">
        <v>3.9809999999999999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45569</v>
      </c>
      <c r="C1400" s="23">
        <v>0.74421296299999995</v>
      </c>
      <c r="D1400" s="24">
        <v>1500</v>
      </c>
      <c r="E1400" s="25">
        <v>3.9809999999999999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45569</v>
      </c>
      <c r="C1401" s="23">
        <v>0.74427083299999997</v>
      </c>
      <c r="D1401" s="24">
        <v>351</v>
      </c>
      <c r="E1401" s="25">
        <v>3.9809999999999999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45569</v>
      </c>
      <c r="C1402" s="23">
        <v>0.74511574000000003</v>
      </c>
      <c r="D1402" s="24">
        <v>778</v>
      </c>
      <c r="E1402" s="25">
        <v>3.9805000000000001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45569</v>
      </c>
      <c r="C1403" s="23">
        <v>0.74512731399999999</v>
      </c>
      <c r="D1403" s="24">
        <v>143</v>
      </c>
      <c r="E1403" s="25">
        <v>3.9805000000000001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45569</v>
      </c>
      <c r="C1404" s="23">
        <v>0.74512731399999999</v>
      </c>
      <c r="D1404" s="24">
        <v>4600</v>
      </c>
      <c r="E1404" s="25">
        <v>3.9805000000000001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45569</v>
      </c>
      <c r="C1405" s="23">
        <v>0.74574074000000001</v>
      </c>
      <c r="D1405" s="24">
        <v>199</v>
      </c>
      <c r="E1405" s="25">
        <v>3.98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45569</v>
      </c>
      <c r="C1406" s="23">
        <v>0.74576388800000004</v>
      </c>
      <c r="D1406" s="24">
        <v>1206</v>
      </c>
      <c r="E1406" s="25">
        <v>3.98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45569</v>
      </c>
      <c r="C1407" s="23">
        <v>0.74582175900000003</v>
      </c>
      <c r="D1407" s="24">
        <v>1770</v>
      </c>
      <c r="E1407" s="25">
        <v>3.98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45569</v>
      </c>
      <c r="C1408" s="23">
        <v>0.74582175900000003</v>
      </c>
      <c r="D1408" s="24">
        <v>2300</v>
      </c>
      <c r="E1408" s="25">
        <v>3.98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45569</v>
      </c>
      <c r="C1409" s="23">
        <v>0.74599537000000005</v>
      </c>
      <c r="D1409" s="24">
        <v>955</v>
      </c>
      <c r="E1409" s="25">
        <v>3.9794999999999998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45569</v>
      </c>
      <c r="C1410" s="23">
        <v>0.74599537000000005</v>
      </c>
      <c r="D1410" s="24">
        <v>2498</v>
      </c>
      <c r="E1410" s="25">
        <v>3.9794999999999998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45569</v>
      </c>
      <c r="C1411" s="23">
        <v>0.747430555</v>
      </c>
      <c r="D1411" s="24">
        <v>164</v>
      </c>
      <c r="E1411" s="25">
        <v>3.9824999999999999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45569</v>
      </c>
      <c r="C1412" s="23">
        <v>0.747430555</v>
      </c>
      <c r="D1412" s="24">
        <v>170</v>
      </c>
      <c r="E1412" s="25">
        <v>3.9824999999999999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45569</v>
      </c>
      <c r="C1413" s="23">
        <v>0.747430555</v>
      </c>
      <c r="D1413" s="24">
        <v>406</v>
      </c>
      <c r="E1413" s="25">
        <v>3.9824999999999999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45569</v>
      </c>
      <c r="C1414" s="23">
        <v>0.747430555</v>
      </c>
      <c r="D1414" s="24">
        <v>1309</v>
      </c>
      <c r="E1414" s="25">
        <v>3.9824999999999999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45569</v>
      </c>
      <c r="C1415" s="23">
        <v>0.747430555</v>
      </c>
      <c r="D1415" s="24">
        <v>1902</v>
      </c>
      <c r="E1415" s="25">
        <v>3.9824999999999999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45569</v>
      </c>
      <c r="C1416" s="23">
        <v>0.74745370300000002</v>
      </c>
      <c r="D1416" s="24">
        <v>180</v>
      </c>
      <c r="E1416" s="25">
        <v>3.9824999999999999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45569</v>
      </c>
      <c r="C1417" s="23">
        <v>0.74765046300000004</v>
      </c>
      <c r="D1417" s="24">
        <v>1351</v>
      </c>
      <c r="E1417" s="25">
        <v>3.9820000000000002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45569</v>
      </c>
      <c r="C1418" s="23">
        <v>0.747662037</v>
      </c>
      <c r="D1418" s="24">
        <v>177</v>
      </c>
      <c r="E1418" s="25">
        <v>3.9820000000000002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45569</v>
      </c>
      <c r="C1419" s="23">
        <v>0.74767361099999996</v>
      </c>
      <c r="D1419" s="24">
        <v>155</v>
      </c>
      <c r="E1419" s="25">
        <v>3.9820000000000002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45569</v>
      </c>
      <c r="C1420" s="23">
        <v>0.74767361099999996</v>
      </c>
      <c r="D1420" s="24">
        <v>180</v>
      </c>
      <c r="E1420" s="25">
        <v>3.9820000000000002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45569</v>
      </c>
      <c r="C1421" s="23">
        <v>0.74767361099999996</v>
      </c>
      <c r="D1421" s="24">
        <v>305</v>
      </c>
      <c r="E1421" s="25">
        <v>3.9820000000000002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45569</v>
      </c>
      <c r="C1422" s="23">
        <v>0.74767361099999996</v>
      </c>
      <c r="D1422" s="24">
        <v>396</v>
      </c>
      <c r="E1422" s="25">
        <v>3.9820000000000002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45569</v>
      </c>
      <c r="C1423" s="23">
        <v>0.74767361099999996</v>
      </c>
      <c r="D1423" s="24">
        <v>710</v>
      </c>
      <c r="E1423" s="25">
        <v>3.9820000000000002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45569</v>
      </c>
      <c r="C1424" s="23">
        <v>0.74767361099999996</v>
      </c>
      <c r="D1424" s="24">
        <v>710</v>
      </c>
      <c r="E1424" s="25">
        <v>3.9820000000000002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45569</v>
      </c>
      <c r="C1425" s="23">
        <v>0.74767361099999996</v>
      </c>
      <c r="D1425" s="24">
        <v>845</v>
      </c>
      <c r="E1425" s="25">
        <v>3.9820000000000002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45569</v>
      </c>
      <c r="C1426" s="23">
        <v>0.74767361099999996</v>
      </c>
      <c r="D1426" s="24">
        <v>1501</v>
      </c>
      <c r="E1426" s="25">
        <v>3.9820000000000002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45569</v>
      </c>
      <c r="C1427" s="23">
        <v>0.74767361099999996</v>
      </c>
      <c r="D1427" s="24">
        <v>1902</v>
      </c>
      <c r="E1427" s="25">
        <v>3.9820000000000002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45569</v>
      </c>
      <c r="C1428" s="23">
        <v>0.748819444</v>
      </c>
      <c r="D1428" s="24">
        <v>5</v>
      </c>
      <c r="E1428" s="25">
        <v>3.9830000000000001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45569</v>
      </c>
      <c r="C1429" s="23">
        <v>0.748819444</v>
      </c>
      <c r="D1429" s="24">
        <v>5</v>
      </c>
      <c r="E1429" s="25">
        <v>3.9830000000000001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45569</v>
      </c>
      <c r="C1430" s="23">
        <v>0.748819444</v>
      </c>
      <c r="D1430" s="24">
        <v>11</v>
      </c>
      <c r="E1430" s="25">
        <v>3.9830000000000001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45569</v>
      </c>
      <c r="C1431" s="23">
        <v>0.748819444</v>
      </c>
      <c r="D1431" s="24">
        <v>622</v>
      </c>
      <c r="E1431" s="25">
        <v>3.9830000000000001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45569</v>
      </c>
      <c r="C1432" s="23">
        <v>0.748819444</v>
      </c>
      <c r="D1432" s="24">
        <v>1040</v>
      </c>
      <c r="E1432" s="25">
        <v>3.9830000000000001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45569</v>
      </c>
      <c r="C1433" s="23">
        <v>0.74935185100000001</v>
      </c>
      <c r="D1433" s="24">
        <v>380</v>
      </c>
      <c r="E1433" s="25">
        <v>3.9824999999999999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45569</v>
      </c>
      <c r="C1434" s="23">
        <v>0.74958333300000002</v>
      </c>
      <c r="D1434" s="24">
        <v>826</v>
      </c>
      <c r="E1434" s="25">
        <v>3.9824999999999999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45569</v>
      </c>
      <c r="C1435" s="23">
        <v>0.74959490699999998</v>
      </c>
      <c r="D1435" s="24">
        <v>344</v>
      </c>
      <c r="E1435" s="25">
        <v>3.9824999999999999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45569</v>
      </c>
      <c r="C1436" s="23">
        <v>0.74964120300000003</v>
      </c>
      <c r="D1436" s="24">
        <v>8304</v>
      </c>
      <c r="E1436" s="25">
        <v>3.9820000000000002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45569</v>
      </c>
      <c r="C1437" s="23">
        <v>0.74974536999999997</v>
      </c>
      <c r="D1437" s="24">
        <v>420</v>
      </c>
      <c r="E1437" s="25">
        <v>3.9824999999999999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45569</v>
      </c>
      <c r="C1438" s="23">
        <v>0.74982638800000001</v>
      </c>
      <c r="D1438" s="24">
        <v>160</v>
      </c>
      <c r="E1438" s="25">
        <v>3.9824999999999999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45569</v>
      </c>
      <c r="C1439" s="23">
        <v>0.74982638800000001</v>
      </c>
      <c r="D1439" s="24">
        <v>174</v>
      </c>
      <c r="E1439" s="25">
        <v>3.9824999999999999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45569</v>
      </c>
      <c r="C1440" s="23">
        <v>0.74982638800000001</v>
      </c>
      <c r="D1440" s="24">
        <v>183</v>
      </c>
      <c r="E1440" s="25">
        <v>3.9824999999999999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45569</v>
      </c>
      <c r="C1441" s="23">
        <v>0.74984953700000001</v>
      </c>
      <c r="D1441" s="24">
        <v>154</v>
      </c>
      <c r="E1441" s="25">
        <v>3.9824999999999999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45569</v>
      </c>
      <c r="C1442" s="23">
        <v>0.74984953700000001</v>
      </c>
      <c r="D1442" s="24">
        <v>174</v>
      </c>
      <c r="E1442" s="25">
        <v>3.9824999999999999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45569</v>
      </c>
      <c r="C1443" s="23">
        <v>0.74984953700000001</v>
      </c>
      <c r="D1443" s="24">
        <v>182</v>
      </c>
      <c r="E1443" s="25">
        <v>3.9824999999999999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45569</v>
      </c>
      <c r="C1444" s="23">
        <v>0.74987268500000004</v>
      </c>
      <c r="D1444" s="24">
        <v>155</v>
      </c>
      <c r="E1444" s="25">
        <v>3.9824999999999999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45569</v>
      </c>
      <c r="C1445" s="23">
        <v>0.74987268500000004</v>
      </c>
      <c r="D1445" s="24">
        <v>164</v>
      </c>
      <c r="E1445" s="25">
        <v>3.9824999999999999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45569</v>
      </c>
      <c r="C1446" s="23">
        <v>0.74987268500000004</v>
      </c>
      <c r="D1446" s="24">
        <v>170</v>
      </c>
      <c r="E1446" s="25">
        <v>3.9824999999999999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45569</v>
      </c>
      <c r="C1447" s="23">
        <v>0.74987268500000004</v>
      </c>
      <c r="D1447" s="24">
        <v>178</v>
      </c>
      <c r="E1447" s="25">
        <v>3.9824999999999999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45569</v>
      </c>
      <c r="C1448" s="23">
        <v>0.74987268500000004</v>
      </c>
      <c r="D1448" s="24">
        <v>179</v>
      </c>
      <c r="E1448" s="25">
        <v>3.9824999999999999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45569</v>
      </c>
      <c r="C1449" s="23">
        <v>0.74987268500000004</v>
      </c>
      <c r="D1449" s="24">
        <v>179</v>
      </c>
      <c r="E1449" s="25">
        <v>3.9824999999999999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45569</v>
      </c>
      <c r="C1450" s="23">
        <v>0.74987268500000004</v>
      </c>
      <c r="D1450" s="24">
        <v>184</v>
      </c>
      <c r="E1450" s="25">
        <v>3.9824999999999999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45569</v>
      </c>
      <c r="C1451" s="23">
        <v>0.749884259</v>
      </c>
      <c r="D1451" s="24">
        <v>151</v>
      </c>
      <c r="E1451" s="25">
        <v>3.9824999999999999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45569</v>
      </c>
      <c r="C1452" s="23">
        <v>0.749884259</v>
      </c>
      <c r="D1452" s="24">
        <v>151</v>
      </c>
      <c r="E1452" s="25">
        <v>3.9824999999999999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45569</v>
      </c>
      <c r="C1453" s="23">
        <v>0.74990740700000003</v>
      </c>
      <c r="D1453" s="24">
        <v>152</v>
      </c>
      <c r="E1453" s="25">
        <v>3.9824999999999999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45569</v>
      </c>
      <c r="C1454" s="23">
        <v>0.74990740700000003</v>
      </c>
      <c r="D1454" s="24">
        <v>408</v>
      </c>
      <c r="E1454" s="25">
        <v>3.9824999999999999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45569</v>
      </c>
      <c r="C1455" s="23">
        <v>0.74990740700000003</v>
      </c>
      <c r="D1455" s="24">
        <v>408</v>
      </c>
      <c r="E1455" s="25">
        <v>3.9824999999999999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45569</v>
      </c>
      <c r="C1456" s="23">
        <v>0.74990740700000003</v>
      </c>
      <c r="D1456" s="24">
        <v>837</v>
      </c>
      <c r="E1456" s="25">
        <v>3.9824999999999999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45569</v>
      </c>
      <c r="C1457" s="23">
        <v>0.74991898099999998</v>
      </c>
      <c r="D1457" s="24">
        <v>173</v>
      </c>
      <c r="E1457" s="25">
        <v>3.9824999999999999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45569</v>
      </c>
      <c r="C1458" s="23">
        <v>0.74991898099999998</v>
      </c>
      <c r="D1458" s="24">
        <v>1309</v>
      </c>
      <c r="E1458" s="25">
        <v>3.9824999999999999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45569</v>
      </c>
      <c r="C1459" s="23">
        <v>0.74994212900000001</v>
      </c>
      <c r="D1459" s="24">
        <v>176</v>
      </c>
      <c r="E1459" s="25">
        <v>3.9824999999999999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45569</v>
      </c>
      <c r="C1460" s="23">
        <v>0.74994212900000001</v>
      </c>
      <c r="D1460" s="24">
        <v>710</v>
      </c>
      <c r="E1460" s="25">
        <v>3.9824999999999999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45569</v>
      </c>
      <c r="C1461" s="23">
        <v>0.74995370299999997</v>
      </c>
      <c r="D1461" s="24">
        <v>173</v>
      </c>
      <c r="E1461" s="25">
        <v>3.9824999999999999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45569</v>
      </c>
      <c r="C1462" s="23">
        <v>0.74995370299999997</v>
      </c>
      <c r="D1462" s="24">
        <v>1309</v>
      </c>
      <c r="E1462" s="25">
        <v>3.9824999999999999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2024-10-04T16:50:05Z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