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8_{FF92F79F-8358-4704-93DA-81165B43E5F0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SPO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<sst xmlns="http://schemas.openxmlformats.org/spreadsheetml/2006/main" count="97" uniqueCount="43">
  <si>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</si>
  <si>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</si>
  <si>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</si>
  <si>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</si>
  <si>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</si>
  <si>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</si>
  <si>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</si>
  <si>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</si>
  <si>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</si>
  <si>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</si>
  <si>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</si>
  <si>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</si>
  <si>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</si>
  <si>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</si>
  <si>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</si>
  <si>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</si>
  <si>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</si>
  <si>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</si>
  <si>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</si>
  <si>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</si>
  <si>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</si>
  <si>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</si>
  <si>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</si>
  <si>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</si>
  <si>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</si>
  <si>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</si>
  <si>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</si>
  <si>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13.25.13</t>
  </si>
  <si>
    <t>000461339</t>
  </si>
  <si>
    <t>14.30.42</t>
  </si>
  <si>
    <t>000552882</t>
  </si>
  <si>
    <t>14.37.05</t>
  </si>
  <si>
    <t>000562671</t>
  </si>
  <si>
    <t>14.39.45</t>
  </si>
  <si>
    <t>000566798</t>
  </si>
  <si>
    <t>000566797</t>
  </si>
  <si>
    <t>000566796</t>
  </si>
  <si>
    <t>14.42.56</t>
  </si>
  <si>
    <t>000570633</t>
  </si>
  <si>
    <t>14.46.14</t>
  </si>
  <si>
    <t>000575167</t>
  </si>
  <si>
    <t>14.49.31</t>
  </si>
  <si>
    <t>000579342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</si>
</sst>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46031</v>
      </c>
      <c r="C9" s="4" t="s">
        <v>26</v>
      </c>
      <c r="D9" s="7">
        <f>SUM(D15:D15000)</f>
        <v>2000</v>
      </c>
      <c r="E9" s="8">
        <f>SUMPRODUCT(D15:D15000,E15:E15000)/D9</f>
        <v>6.927830000000001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46031</v>
      </c>
      <c r="C15" s="5" t="s">
        <v>27</v>
      </c>
      <c r="D15" s="7">
        <v>1000</v>
      </c>
      <c r="E15" s="8">
        <v>6.92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46031</v>
      </c>
      <c r="C16" s="5" t="s">
        <v>29</v>
      </c>
      <c r="D16" s="7">
        <v>91</v>
      </c>
      <c r="E16" s="8">
        <v>6.92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46031</v>
      </c>
      <c r="C17" s="5" t="s">
        <v>31</v>
      </c>
      <c r="D17" s="7">
        <v>126</v>
      </c>
      <c r="E17" s="8">
        <v>6.92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46031</v>
      </c>
      <c r="C18" s="5" t="s">
        <v>33</v>
      </c>
      <c r="D18" s="7">
        <v>273</v>
      </c>
      <c r="E18" s="8">
        <v>6.94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46031</v>
      </c>
      <c r="C19" s="5" t="s">
        <v>33</v>
      </c>
      <c r="D19" s="7">
        <v>53</v>
      </c>
      <c r="E19" s="8">
        <v>6.94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46031</v>
      </c>
      <c r="C20" s="5" t="s">
        <v>33</v>
      </c>
      <c r="D20" s="7">
        <v>103</v>
      </c>
      <c r="E20" s="8">
        <v>6.94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46031</v>
      </c>
      <c r="C21" s="5" t="s">
        <v>37</v>
      </c>
      <c r="D21" s="7">
        <v>130</v>
      </c>
      <c r="E21" s="8">
        <v>6.94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46031</v>
      </c>
      <c r="C22" s="5" t="s">
        <v>39</v>
      </c>
      <c r="D22" s="7">
        <v>130</v>
      </c>
      <c r="E22" s="8">
        <v>6.94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46031</v>
      </c>
      <c r="C23" s="5" t="s">
        <v>41</v>
      </c>
      <c r="D23" s="7">
        <v>94</v>
      </c>
      <c r="E23" s="8">
        <v>6.94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2026-01-09T13:03:37Z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