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0F0FE16B-F87B-45D5-BF1B-8EEB0868C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<sst xmlns="http://schemas.openxmlformats.org/spreadsheetml/2006/main" count="90" uniqueCount="42">
  <si>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</si>
  <si>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</si>
  <si>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</si>
  <si>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</si>
  <si>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</si>
  <si>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</si>
  <si>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</si>
  <si>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</si>
  <si>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</si>
  <si>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</si>
  <si>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</si>
  <si>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</si>
  <si>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</si>
  <si>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</si>
  <si>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</si>
  <si>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</si>
  <si>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</si>
  <si>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</si>
  <si>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</si>
  <si>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</si>
  <si>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</si>
  <si>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</si>
  <si>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</si>
  <si>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</si>
  <si>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</si>
  <si>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</si>
  <si>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</si>
  <si>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10.20.37</t>
  </si>
  <si>
    <t>000117482</t>
  </si>
  <si>
    <t>10.49.39</t>
  </si>
  <si>
    <t>000175824</t>
  </si>
  <si>
    <t>10.53.09</t>
  </si>
  <si>
    <t>000182188</t>
  </si>
  <si>
    <t>11.10.12</t>
  </si>
  <si>
    <t>000210536</t>
  </si>
  <si>
    <t>11.14.32</t>
  </si>
  <si>
    <t>000217245</t>
  </si>
  <si>
    <t>12.03.07</t>
  </si>
  <si>
    <t>000287931</t>
  </si>
  <si>
    <t>000287930</t>
  </si>
  <si>
    <t>16.14.13</t>
  </si>
  <si>
    <t>000558426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</si>
</sst>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5" sqref="A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46006</v>
      </c>
      <c r="C9" s="4" t="s">
        <v>26</v>
      </c>
      <c r="D9" s="7">
        <f>SUM(D15:D15000)</f>
        <v>3000</v>
      </c>
      <c r="E9" s="8">
        <f>SUMPRODUCT(D15:D15000,E15:E15000)/D9</f>
        <v>6.66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46006</v>
      </c>
      <c r="C15" s="5" t="s">
        <v>27</v>
      </c>
      <c r="D15" s="7">
        <v>155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46006</v>
      </c>
      <c r="C16" s="5" t="s">
        <v>29</v>
      </c>
      <c r="D16" s="7">
        <v>78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46006</v>
      </c>
      <c r="C17" s="5" t="s">
        <v>31</v>
      </c>
      <c r="D17" s="7">
        <v>10</v>
      </c>
      <c r="E17" s="8">
        <v>6.68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46006</v>
      </c>
      <c r="C18" s="5" t="s">
        <v>33</v>
      </c>
      <c r="D18" s="7">
        <v>13</v>
      </c>
      <c r="E18" s="8">
        <v>6.68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46006</v>
      </c>
      <c r="C19" s="5" t="s">
        <v>35</v>
      </c>
      <c r="D19" s="7">
        <v>744</v>
      </c>
      <c r="E19" s="8">
        <v>6.68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46006</v>
      </c>
      <c r="C20" s="5" t="s">
        <v>37</v>
      </c>
      <c r="D20" s="7">
        <v>975</v>
      </c>
      <c r="E20" s="8">
        <v>6.64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46006</v>
      </c>
      <c r="C21" s="5" t="s">
        <v>37</v>
      </c>
      <c r="D21" s="7">
        <v>25</v>
      </c>
      <c r="E21" s="8">
        <v>6.64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46006</v>
      </c>
      <c r="C22" s="5" t="s">
        <v>40</v>
      </c>
      <c r="D22" s="7">
        <v>1000</v>
      </c>
      <c r="E22" s="8">
        <v>6.66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2025-12-15T14:23:31Z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