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30.10.2024\"/>
    </mc:Choice>
  </mc:AlternateContent>
  <xr:revisionPtr revIDLastSave="0" documentId="13_ncr:1_{E896CC1A-07F2-419B-A2FB-96844937D20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<sst xmlns="http://schemas.openxmlformats.org/spreadsheetml/2006/main" count="9131" uniqueCount="1546">
  <si>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</si>
  <si>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</si>
  <si>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</si>
  <si>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</si>
  <si>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</si>
  <si>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</si>
  <si>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</si>
  <si>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</si>
  <si>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</si>
  <si>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</si>
  <si>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</si>
  <si>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</si>
  <si>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</si>
  <si>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</si>
  <si>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</si>
  <si>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</si>
  <si>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</si>
  <si>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</si>
  <si>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</si>
  <si>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</si>
  <si>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</si>
  <si>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</si>
  <si>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</si>
  <si>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</si>
  <si>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</si>
  <si>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</si>
  <si>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</si>
  <si>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</si>
  <si>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</si>
  <si>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</si>
  <si>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</si>
  <si>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</si>
  <si>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0XL08A000000000088VOSQ</t>
  </si>
  <si>
    <t>0XL08A000000000088VOSR</t>
  </si>
  <si>
    <t>0XL08A000000000088VOSS</t>
  </si>
  <si>
    <t>0XL08A000000000088VP64</t>
  </si>
  <si>
    <t>0XL08A000000000088VP63</t>
  </si>
  <si>
    <t>0XL08A000000000088VP61</t>
  </si>
  <si>
    <t>0XL08A000000000088VP62</t>
  </si>
  <si>
    <t>0XL08A000000000088VP60</t>
  </si>
  <si>
    <t>0XL08A000000000088VP65</t>
  </si>
  <si>
    <t>0XL08A000000000088VP82</t>
  </si>
  <si>
    <t>0XL08A000000000088VP83</t>
  </si>
  <si>
    <t>0XL08A000000000088VP81</t>
  </si>
  <si>
    <t>0XL08A000000000088VP84</t>
  </si>
  <si>
    <t>0XL08A000000000088VP87</t>
  </si>
  <si>
    <t>0XL08A000000000088VP88</t>
  </si>
  <si>
    <t>0XL08A000000000088VP89</t>
  </si>
  <si>
    <t>0XL08A000000000088VP8G</t>
  </si>
  <si>
    <t>0XL08A000000000088VP96</t>
  </si>
  <si>
    <t>0XL08A000000000088VP97</t>
  </si>
  <si>
    <t>0XL08A000000000088VP98</t>
  </si>
  <si>
    <t>0XL08A000000000088VP9F</t>
  </si>
  <si>
    <t>0XL08A000000000088VPAE</t>
  </si>
  <si>
    <t>0XL08A000000000088VPAD</t>
  </si>
  <si>
    <t>0XL08A000000000088VPB8</t>
  </si>
  <si>
    <t>0XL08A000000000088VPB5</t>
  </si>
  <si>
    <t>0XL08A000000000088VPB6</t>
  </si>
  <si>
    <t>0XL08A000000000088VPB7</t>
  </si>
  <si>
    <t>0XL08A000000000088VPD8</t>
  </si>
  <si>
    <t>0XL08A000000000088VPD9</t>
  </si>
  <si>
    <t>0XL08A000000000088VPDA</t>
  </si>
  <si>
    <t>0XL08A000000000088VPF6</t>
  </si>
  <si>
    <t>0XL08A000000000088VPF5</t>
  </si>
  <si>
    <t>0XL08A000000000088VPF7</t>
  </si>
  <si>
    <t>0XL08A000000000088VPF9</t>
  </si>
  <si>
    <t>0XL08A000000000088VQ00</t>
  </si>
  <si>
    <t>0XL08A000000000088VQ54</t>
  </si>
  <si>
    <t>0XL08A000000000088VQ5M</t>
  </si>
  <si>
    <t>0XL08A000000000088VQ5N</t>
  </si>
  <si>
    <t>0XL08A000000000088VQ5U</t>
  </si>
  <si>
    <t>0XL08A000000000088VQ5T</t>
  </si>
  <si>
    <t>0XL08A000000000088VQ6C</t>
  </si>
  <si>
    <t>0XL08A000000000088VQ6D</t>
  </si>
  <si>
    <t>0XL08A000000000088VQBP</t>
  </si>
  <si>
    <t>0XL08A000000000088VQJ7</t>
  </si>
  <si>
    <t>0XL08D000000000088VQE9</t>
  </si>
  <si>
    <t>0XL08A000000000088VQJ6</t>
  </si>
  <si>
    <t>0XL08D000000000088VQE8</t>
  </si>
  <si>
    <t>0XL08A000000000088VQJT</t>
  </si>
  <si>
    <t>0XL08A000000000088VQJU</t>
  </si>
  <si>
    <t>0XL08D000000000088VQEP</t>
  </si>
  <si>
    <t>0XL08D000000000088VQEV</t>
  </si>
  <si>
    <t>0XL08D000000000088VQEU</t>
  </si>
  <si>
    <t>0XL08D000000000088VQET</t>
  </si>
  <si>
    <t>0XL08D000000000088VQER</t>
  </si>
  <si>
    <t>0XL08A000000000088VQK3</t>
  </si>
  <si>
    <t>0XL08D000000000088VQES</t>
  </si>
  <si>
    <t>0XL08D000000000088VQFR</t>
  </si>
  <si>
    <t>0XL08A000000000088VQLT</t>
  </si>
  <si>
    <t>0XL08A000000000088VQLU</t>
  </si>
  <si>
    <t>0XL08A000000000088VQN9</t>
  </si>
  <si>
    <t>0XL08A000000000088VQUV</t>
  </si>
  <si>
    <t>0XL08A000000000088VR62</t>
  </si>
  <si>
    <t>0XL08D000000000088VQTB</t>
  </si>
  <si>
    <t>0XL08A000000000088VRCQ</t>
  </si>
  <si>
    <t>0XL08A000000000088VRCR</t>
  </si>
  <si>
    <t>0XL08D000000000088VR2N</t>
  </si>
  <si>
    <t>0XL08D000000000088VR2M</t>
  </si>
  <si>
    <t>0XL08A000000000088VRGB</t>
  </si>
  <si>
    <t>0XL08A000000000088VRN6</t>
  </si>
  <si>
    <t>0XL08D000000000088VR9A</t>
  </si>
  <si>
    <t>0XL08A000000000088VRN7</t>
  </si>
  <si>
    <t>0XL08D000000000088VRCO</t>
  </si>
  <si>
    <t>0XL08D000000000088VRCP</t>
  </si>
  <si>
    <t>0XL08A000000000088VRPL</t>
  </si>
  <si>
    <t>0XL08A000000000088VRPS</t>
  </si>
  <si>
    <t>0XL08D000000000088VRGB</t>
  </si>
  <si>
    <t>0XL08A000000000088VRRK</t>
  </si>
  <si>
    <t>0XL08D000000000088VRLG</t>
  </si>
  <si>
    <t>0XL08A000000000088VRV2</t>
  </si>
  <si>
    <t>0XL08D000000000088VRM4</t>
  </si>
  <si>
    <t>0XL08A000000000088VS07</t>
  </si>
  <si>
    <t>0XL08A000000000088VS93</t>
  </si>
  <si>
    <t>0XL08D000000000088VS2M</t>
  </si>
  <si>
    <t>0XL08A000000000088VSDS</t>
  </si>
  <si>
    <t>0XL08A000000000088VSEO</t>
  </si>
  <si>
    <t>0XL08D000000000088VS5L</t>
  </si>
  <si>
    <t>0XL08A000000000088VSI5</t>
  </si>
  <si>
    <t>0XL08A000000000088VSIS</t>
  </si>
  <si>
    <t>0XL08D000000000088VSD3</t>
  </si>
  <si>
    <t>0XL08A000000000088VSR3</t>
  </si>
  <si>
    <t>0XL08A000000000088VSR2</t>
  </si>
  <si>
    <t>0XL08A000000000088VSRU</t>
  </si>
  <si>
    <t>0XL08A000000000088VSS4</t>
  </si>
  <si>
    <t>0XL08D000000000088VSHH</t>
  </si>
  <si>
    <t>0XL08D000000000088VSHI</t>
  </si>
  <si>
    <t>0XL08A000000000088VSS6</t>
  </si>
  <si>
    <t>0XL08D000000000088VSMA</t>
  </si>
  <si>
    <t>0XL08A000000000088VT0D</t>
  </si>
  <si>
    <t>0XL08A000000000088VT86</t>
  </si>
  <si>
    <t>0XL08D000000000088VT2K</t>
  </si>
  <si>
    <t>0XL08A000000000088VTDJ</t>
  </si>
  <si>
    <t>0XL08A000000000088VTDN</t>
  </si>
  <si>
    <t>0XL08D000000000088VTBE</t>
  </si>
  <si>
    <t>0XL08D000000000088VTBF</t>
  </si>
  <si>
    <t>0XL08A000000000088VTDO</t>
  </si>
  <si>
    <t>0XL08A000000000088VTDP</t>
  </si>
  <si>
    <t>0XL08D000000000088VTI4</t>
  </si>
  <si>
    <t>0XL08A000000000088VTH4</t>
  </si>
  <si>
    <t>0XL08A000000000088VTKR</t>
  </si>
  <si>
    <t>0XL08A000000000088VTMB</t>
  </si>
  <si>
    <t>0XL08A000000000088VTON</t>
  </si>
  <si>
    <t>0XL08A000000000088VTPE</t>
  </si>
  <si>
    <t>0XL08D000000000088VTTO</t>
  </si>
  <si>
    <t>0XL08D000000000088VTTN</t>
  </si>
  <si>
    <t>0XL08D000000000088VTTR</t>
  </si>
  <si>
    <t>0XL08D000000000088VTTP</t>
  </si>
  <si>
    <t>0XL08D000000000088VTTQ</t>
  </si>
  <si>
    <t>0XL08A000000000088VTPF</t>
  </si>
  <si>
    <t>0XL08D000000000088VTU2</t>
  </si>
  <si>
    <t>0XL08A000000000088VTPN</t>
  </si>
  <si>
    <t>0XL08D000000000088VU4C</t>
  </si>
  <si>
    <t>0XL08A000000000088VTU2</t>
  </si>
  <si>
    <t>0XL08A000000000088VTU7</t>
  </si>
  <si>
    <t>0XL08D000000000088VU68</t>
  </si>
  <si>
    <t>0XL08D000000000088VU6D</t>
  </si>
  <si>
    <t>0XL08A000000000088VTVC</t>
  </si>
  <si>
    <t>0XL08D000000000088VU6O</t>
  </si>
  <si>
    <t>0XL08A000000000088VU0N</t>
  </si>
  <si>
    <t>0XL08D000000000088VUD8</t>
  </si>
  <si>
    <t>0XL08A000000000088VU3V</t>
  </si>
  <si>
    <t>0XL08D000000000088VUD9</t>
  </si>
  <si>
    <t>0XL08A000000000088VU4I</t>
  </si>
  <si>
    <t>0XL08D000000000088VUDT</t>
  </si>
  <si>
    <t>0XL08A000000000088VU4H</t>
  </si>
  <si>
    <t>0XL08A000000000088VU4P</t>
  </si>
  <si>
    <t>0XL08A000000000088VU4Q</t>
  </si>
  <si>
    <t>0XL08D000000000088VUIR</t>
  </si>
  <si>
    <t>0XL08A000000000088VU93</t>
  </si>
  <si>
    <t>0XL08A000000000088VU91</t>
  </si>
  <si>
    <t>0XL08A000000000088VU9Q</t>
  </si>
  <si>
    <t>0XL08D000000000088VUJM</t>
  </si>
  <si>
    <t>0XL08D000000000088VUJN</t>
  </si>
  <si>
    <t>0XL08A000000000088VU9U</t>
  </si>
  <si>
    <t>0XL08D000000000088VULA</t>
  </si>
  <si>
    <t>0XL08A000000000088VUAP</t>
  </si>
  <si>
    <t>0XL08A000000000088VUBO</t>
  </si>
  <si>
    <t>0XL08D000000000088VUM4</t>
  </si>
  <si>
    <t>0XL08A000000000088VUFQ</t>
  </si>
  <si>
    <t>0XL08A000000000088VUFP</t>
  </si>
  <si>
    <t>0XL08D000000000088VUQO</t>
  </si>
  <si>
    <t>0XL08D000000000088VUQS</t>
  </si>
  <si>
    <t>0XL08A000000000088VUG9</t>
  </si>
  <si>
    <t>0XL08A000000000088VUGA</t>
  </si>
  <si>
    <t>0XL08D000000000088VUT4</t>
  </si>
  <si>
    <t>0XL08D000000000088VUT5</t>
  </si>
  <si>
    <t>0XL08A000000000088VUIC</t>
  </si>
  <si>
    <t>0XL08A000000000088VUIE</t>
  </si>
  <si>
    <t>0XL08A000000000088VUID</t>
  </si>
  <si>
    <t>0XL08A000000000088VUIL</t>
  </si>
  <si>
    <t>0XL08A000000000088VUIK</t>
  </si>
  <si>
    <t>0XL08D000000000088VV17</t>
  </si>
  <si>
    <t>0XL08D000000000088VV15</t>
  </si>
  <si>
    <t>0XL08A000000000088VUMV</t>
  </si>
  <si>
    <t>0XL08A000000000088VUMU</t>
  </si>
  <si>
    <t>0XL08D000000000088VV22</t>
  </si>
  <si>
    <t>0XL08D000000000088VV2T</t>
  </si>
  <si>
    <t>0XL08A000000000088VUQR</t>
  </si>
  <si>
    <t>0XL08D000000000088VV4V</t>
  </si>
  <si>
    <t>0XL08A000000000088VUQT</t>
  </si>
  <si>
    <t>0XL08A000000000088VUQS</t>
  </si>
  <si>
    <t>0XL08D000000000088VV6C</t>
  </si>
  <si>
    <t>0XL08A000000000088VUUA</t>
  </si>
  <si>
    <t>0XL08A000000000088VUUC</t>
  </si>
  <si>
    <t>0XL08D000000000088VVA6</t>
  </si>
  <si>
    <t>0XL08D000000000088VVA7</t>
  </si>
  <si>
    <t>0XL08A000000000088VV0G</t>
  </si>
  <si>
    <t>0XL08A000000000088VV0H</t>
  </si>
  <si>
    <t>0XL08A000000000088VV0F</t>
  </si>
  <si>
    <t>0XL08A000000000088VV4P</t>
  </si>
  <si>
    <t>0XL08A000000000088VV4O</t>
  </si>
  <si>
    <t>0XL08A000000000088VV4M</t>
  </si>
  <si>
    <t>0XL08D000000000088VVDQ</t>
  </si>
  <si>
    <t>0XL08A000000000088VV5R</t>
  </si>
  <si>
    <t>0XL08A000000000088VV5Q</t>
  </si>
  <si>
    <t>0XL08A000000000088VV7S</t>
  </si>
  <si>
    <t>0XL08D000000000088VVMT</t>
  </si>
  <si>
    <t>0XL08D000000000088VVP5</t>
  </si>
  <si>
    <t>0XL08A000000000088VVDQ</t>
  </si>
  <si>
    <t>0XL08A000000000088VVN9</t>
  </si>
  <si>
    <t>0XL08D000000000089002R</t>
  </si>
  <si>
    <t>0XL08A000000000088VVNA</t>
  </si>
  <si>
    <t>0XL08D000000000089005V</t>
  </si>
  <si>
    <t>0XL08A000000000088VVRI</t>
  </si>
  <si>
    <t>0XL08D0000000000890083</t>
  </si>
  <si>
    <t>0XL08A000000000088VVTD</t>
  </si>
  <si>
    <t>0XL08D0000000000890084</t>
  </si>
  <si>
    <t>0XL08A000000000088VVTE</t>
  </si>
  <si>
    <t>0XL08A000000000088VVTF</t>
  </si>
  <si>
    <t>0XL08A000000000088VVTC</t>
  </si>
  <si>
    <t>0XL08D00000000008900A9</t>
  </si>
  <si>
    <t>0XL08A000000000089000P</t>
  </si>
  <si>
    <t>0XL08D00000000008900EH</t>
  </si>
  <si>
    <t>0XL08A000000000089005D</t>
  </si>
  <si>
    <t>0XL08D00000000008900EO</t>
  </si>
  <si>
    <t>0XL08A000000000089005M</t>
  </si>
  <si>
    <t>0XL08D00000000008900FI</t>
  </si>
  <si>
    <t>0XL08A000000000089006I</t>
  </si>
  <si>
    <t>0XL08A0000000000890077</t>
  </si>
  <si>
    <t>0XL08A0000000000890078</t>
  </si>
  <si>
    <t>0XL08D00000000008900JN</t>
  </si>
  <si>
    <t>0XL08A00000000008900AH</t>
  </si>
  <si>
    <t>0XL08A00000000008900F9</t>
  </si>
  <si>
    <t>0XL08D00000000008900OS</t>
  </si>
  <si>
    <t>0XL08D00000000008900OT</t>
  </si>
  <si>
    <t>0XL08A00000000008900FA</t>
  </si>
  <si>
    <t>0XL08A00000000008900FL</t>
  </si>
  <si>
    <t>0XL08D00000000008900PA</t>
  </si>
  <si>
    <t>0XL08A00000000008900FK</t>
  </si>
  <si>
    <t>0XL08A00000000008900FJ</t>
  </si>
  <si>
    <t>0XL08A00000000008900G4</t>
  </si>
  <si>
    <t>0XL08A00000000008900G3</t>
  </si>
  <si>
    <t>0XL08D00000000008900R2</t>
  </si>
  <si>
    <t>0XL08A00000000008900G6</t>
  </si>
  <si>
    <t>0XL08D00000000008900SS</t>
  </si>
  <si>
    <t>0XL08A00000000008900JQ</t>
  </si>
  <si>
    <t>0XL08A00000000008900JR</t>
  </si>
  <si>
    <t>0XL08A00000000008900JS</t>
  </si>
  <si>
    <t>0XL08D000000000089010L</t>
  </si>
  <si>
    <t>0XL08A00000000008900M9</t>
  </si>
  <si>
    <t>0XL08D000000000089016S</t>
  </si>
  <si>
    <t>0XL08D00000000008901A1</t>
  </si>
  <si>
    <t>0XL08A000000000089012N</t>
  </si>
  <si>
    <t>0XL08A000000000089012O</t>
  </si>
  <si>
    <t>0XL08A000000000089012Q</t>
  </si>
  <si>
    <t>0XL08A000000000089012P</t>
  </si>
  <si>
    <t>0XL08A000000000089013B</t>
  </si>
  <si>
    <t>0XL08A000000000089013C</t>
  </si>
  <si>
    <t>0XL08D00000000008901DN</t>
  </si>
  <si>
    <t>0XL08D00000000008901EG</t>
  </si>
  <si>
    <t>0XL08A000000000089017L</t>
  </si>
  <si>
    <t>0XL08A000000000089018Q</t>
  </si>
  <si>
    <t>0XL08A000000000089019E</t>
  </si>
  <si>
    <t>0XL08D00000000008901GT</t>
  </si>
  <si>
    <t>0XL08A00000000008901BR</t>
  </si>
  <si>
    <t>0XL08A00000000008901BS</t>
  </si>
  <si>
    <t>0XL08A00000000008901BT</t>
  </si>
  <si>
    <t>0XL08D00000000008901K9</t>
  </si>
  <si>
    <t>0XL08D00000000008901K8</t>
  </si>
  <si>
    <t>0XL08A00000000008901DI</t>
  </si>
  <si>
    <t>0XL08A00000000008901DG</t>
  </si>
  <si>
    <t>0XL08A00000000008901DJ</t>
  </si>
  <si>
    <t>0XL08A00000000008901DH</t>
  </si>
  <si>
    <t>0XL08A00000000008901E3</t>
  </si>
  <si>
    <t>0XL08D00000000008901N6</t>
  </si>
  <si>
    <t>0XL08D00000000008901NR</t>
  </si>
  <si>
    <t>0XL08A00000000008901GO</t>
  </si>
  <si>
    <t>0XL08A00000000008901H3</t>
  </si>
  <si>
    <t>0XL08D00000000008901QP</t>
  </si>
  <si>
    <t>0XL08A00000000008901J8</t>
  </si>
  <si>
    <t>0XL08A00000000008901J9</t>
  </si>
  <si>
    <t>0XL08D00000000008901V1</t>
  </si>
  <si>
    <t>0XL08A00000000008901OF</t>
  </si>
  <si>
    <t>0XL08A00000000008901Q1</t>
  </si>
  <si>
    <t>0XL08D000000000089021T</t>
  </si>
  <si>
    <t>0XL08A000000000089020B</t>
  </si>
  <si>
    <t>0XL08A000000000089020A</t>
  </si>
  <si>
    <t>0XL08D0000000000890258</t>
  </si>
  <si>
    <t>0XL08A000000000089020M</t>
  </si>
  <si>
    <t>0XL08A0000000000890223</t>
  </si>
  <si>
    <t>0XL08A000000000089023B</t>
  </si>
  <si>
    <t>0XL08D00000000008902AQ</t>
  </si>
  <si>
    <t>0XL08A00000000008902E3</t>
  </si>
  <si>
    <t>0XL08A00000000008902GM</t>
  </si>
  <si>
    <t>0XL08D00000000008902GG</t>
  </si>
  <si>
    <t>0XL08D00000000008902JA</t>
  </si>
  <si>
    <t>0XL08D00000000008902NE</t>
  </si>
  <si>
    <t>0XL08D00000000008902NJ</t>
  </si>
  <si>
    <t>0XL08A00000000008902R1</t>
  </si>
  <si>
    <t>0XL08D00000000008902NM</t>
  </si>
  <si>
    <t>0XL08A00000000008902R0</t>
  </si>
  <si>
    <t>0XL08A00000000008902R2</t>
  </si>
  <si>
    <t>0XL08D00000000008902O4</t>
  </si>
  <si>
    <t>0XL08A00000000008902T0</t>
  </si>
  <si>
    <t>0XL08A00000000008902SV</t>
  </si>
  <si>
    <t>0XL08A00000000008902T1</t>
  </si>
  <si>
    <t>0XL08D00000000008902P7</t>
  </si>
  <si>
    <t>0XL08D00000000008902PH</t>
  </si>
  <si>
    <t>0XL08A000000000089031B</t>
  </si>
  <si>
    <t>0XL08D00000000008902R9</t>
  </si>
  <si>
    <t>0XL08A000000000089031D</t>
  </si>
  <si>
    <t>0XL08A000000000089031E</t>
  </si>
  <si>
    <t>0XL08D00000000008902VB</t>
  </si>
  <si>
    <t>0XL08A000000000089035F</t>
  </si>
  <si>
    <t>0XL08D0000000000890303</t>
  </si>
  <si>
    <t>0XL08A000000000089036S</t>
  </si>
  <si>
    <t>0XL08A000000000089038G</t>
  </si>
  <si>
    <t>0XL08D000000000089031S</t>
  </si>
  <si>
    <t>0XL08A000000000089038O</t>
  </si>
  <si>
    <t>0XL08D00000000008903BG</t>
  </si>
  <si>
    <t>0XL08D00000000008903D0</t>
  </si>
  <si>
    <t>0XL08A00000000008903JN</t>
  </si>
  <si>
    <t>0XL08D00000000008903L1</t>
  </si>
  <si>
    <t>0XL08D00000000008903L0</t>
  </si>
  <si>
    <t>0XL08A00000000008903VJ</t>
  </si>
  <si>
    <t>0XL08A00000000008903VI</t>
  </si>
  <si>
    <t>0XL08D00000000008903MK</t>
  </si>
  <si>
    <t>0XL08D00000000008903RB</t>
  </si>
  <si>
    <t>0XL08D00000000008903S2</t>
  </si>
  <si>
    <t>0XL08D0000000000890434</t>
  </si>
  <si>
    <t>0XL08D000000000089043G</t>
  </si>
  <si>
    <t>0XL08A00000000008904J0</t>
  </si>
  <si>
    <t>0XL08A00000000008904IV</t>
  </si>
  <si>
    <t>0XL08A00000000008904J1</t>
  </si>
  <si>
    <t>0XL08D0000000000890442</t>
  </si>
  <si>
    <t>0XL08A00000000008904J6</t>
  </si>
  <si>
    <t>0XL08D0000000000890440</t>
  </si>
  <si>
    <t>0XL08A00000000008904J7</t>
  </si>
  <si>
    <t>0XL08D000000000089044P</t>
  </si>
  <si>
    <t>0XL08D000000000089044R</t>
  </si>
  <si>
    <t>0XL08D000000000089044O</t>
  </si>
  <si>
    <t>0XL08A00000000008904KN</t>
  </si>
  <si>
    <t>0XL08A00000000008904KM</t>
  </si>
  <si>
    <t>0XL08A00000000008904KO</t>
  </si>
  <si>
    <t>0XL08A00000000008904KL</t>
  </si>
  <si>
    <t>0XL08D00000000008904BA</t>
  </si>
  <si>
    <t>0XL08A00000000008904RG</t>
  </si>
  <si>
    <t>0XL08A00000000008904UM</t>
  </si>
  <si>
    <t>0XL08D00000000008904G6</t>
  </si>
  <si>
    <t>0XL08A0000000000890513</t>
  </si>
  <si>
    <t>0XL08D00000000008904KU</t>
  </si>
  <si>
    <t>0XL08A000000000089055I</t>
  </si>
  <si>
    <t>0XL08A000000000089055M</t>
  </si>
  <si>
    <t>0XL08A000000000089055L</t>
  </si>
  <si>
    <t>0XL08A0000000000890564</t>
  </si>
  <si>
    <t>0XL08D00000000008904NI</t>
  </si>
  <si>
    <t>0XL08A000000000089057H</t>
  </si>
  <si>
    <t>0XL08A0000000000890580</t>
  </si>
  <si>
    <t>0XL08A00000000008905A3</t>
  </si>
  <si>
    <t>0XL08D000000000089054H</t>
  </si>
  <si>
    <t>0XL08D000000000089054G</t>
  </si>
  <si>
    <t>0XL08A00000000008905M7</t>
  </si>
  <si>
    <t>0XL08D00000000008905KJ</t>
  </si>
  <si>
    <t>0XL08D00000000008905KI</t>
  </si>
  <si>
    <t>0XL08D00000000008905OC</t>
  </si>
  <si>
    <t>0XL08D00000000008905OD</t>
  </si>
  <si>
    <t>0XL08A00000000008905SP</t>
  </si>
  <si>
    <t>0XL08A00000000008905SO</t>
  </si>
  <si>
    <t>0XL08A00000000008905TC</t>
  </si>
  <si>
    <t>0XL08D00000000008905P3</t>
  </si>
  <si>
    <t>0XL08D00000000008905P1</t>
  </si>
  <si>
    <t>0XL08A00000000008905T8</t>
  </si>
  <si>
    <t>0XL08A00000000008905T7</t>
  </si>
  <si>
    <t>0XL08D00000000008905PE</t>
  </si>
  <si>
    <t>0XL08A00000000008905TK</t>
  </si>
  <si>
    <t>0XL08A00000000008905TL</t>
  </si>
  <si>
    <t>0XL08D00000000008905RF</t>
  </si>
  <si>
    <t>0XL08A00000000008905V8</t>
  </si>
  <si>
    <t>0XL08A00000000008905V7</t>
  </si>
  <si>
    <t>0XL08A00000000008905V9</t>
  </si>
  <si>
    <t>0XL08D00000000008905RH</t>
  </si>
  <si>
    <t>0XL08A00000000008905VI</t>
  </si>
  <si>
    <t>0XL08A00000000008905VH</t>
  </si>
  <si>
    <t>0XL08D00000000008905SC</t>
  </si>
  <si>
    <t>0XL08A000000000089060H</t>
  </si>
  <si>
    <t>0XL08D00000000008905SO</t>
  </si>
  <si>
    <t>0XL08A000000000089060M</t>
  </si>
  <si>
    <t>0XL08D00000000008905T3</t>
  </si>
  <si>
    <t>0XL08A0000000000890615</t>
  </si>
  <si>
    <t>0XL08A000000000089061K</t>
  </si>
  <si>
    <t>0XL08D00000000008905U3</t>
  </si>
  <si>
    <t>0XL08A000000000089063C</t>
  </si>
  <si>
    <t>0XL08A000000000089063D</t>
  </si>
  <si>
    <t>0XL08A00000000008906KP</t>
  </si>
  <si>
    <t>0XL08A00000000008906KO</t>
  </si>
  <si>
    <t>0XL08D00000000008906EJ</t>
  </si>
  <si>
    <t>0XL08D00000000008906EH</t>
  </si>
  <si>
    <t>0XL08D00000000008906N5</t>
  </si>
  <si>
    <t>0XL08A0000000000890761</t>
  </si>
  <si>
    <t>0XL08A0000000000890777</t>
  </si>
  <si>
    <t>0XL08A00000000008907K2</t>
  </si>
  <si>
    <t>0XL08A00000000008907K3</t>
  </si>
  <si>
    <t>0XL08D00000000008907BP</t>
  </si>
  <si>
    <t>0XL08D00000000008907C1</t>
  </si>
  <si>
    <t>0XL08D00000000008907CA</t>
  </si>
  <si>
    <t>0XL08D00000000008907CB</t>
  </si>
  <si>
    <t>0XL08A00000000008907KL</t>
  </si>
  <si>
    <t>0XL08A00000000008907KI</t>
  </si>
  <si>
    <t>0XL08A00000000008907KM</t>
  </si>
  <si>
    <t>0XL08A00000000008907KJ</t>
  </si>
  <si>
    <t>0XL08A00000000008907MU</t>
  </si>
  <si>
    <t>0XL08A00000000008907MV</t>
  </si>
  <si>
    <t>0XL08D00000000008907UL</t>
  </si>
  <si>
    <t>0XL08A00000000008907QP</t>
  </si>
  <si>
    <t>0XL08A00000000008907QO</t>
  </si>
  <si>
    <t>0XL08D000000000089082D</t>
  </si>
  <si>
    <t>0XL08D00000000008908E2</t>
  </si>
  <si>
    <t>0XL08A000000000089080M</t>
  </si>
  <si>
    <t>0XL08A000000000089081G</t>
  </si>
  <si>
    <t>0XL08D00000000008908K6</t>
  </si>
  <si>
    <t>0XL08A000000000089083T</t>
  </si>
  <si>
    <t>0XL08D00000000008908OE</t>
  </si>
  <si>
    <t>0XL08A000000000089085F</t>
  </si>
  <si>
    <t>0XL08A000000000089085Q</t>
  </si>
  <si>
    <t>0XL08D000000000089092I</t>
  </si>
  <si>
    <t>0XL08A00000000008908AN</t>
  </si>
  <si>
    <t>0XL08A00000000008908AM</t>
  </si>
  <si>
    <t>0XL08D00000000008909CB</t>
  </si>
  <si>
    <t>0XL08A00000000008908I9</t>
  </si>
  <si>
    <t>0XL08A00000000008908LM</t>
  </si>
  <si>
    <t>0XL08D00000000008909L5</t>
  </si>
  <si>
    <t>0XL08A00000000008908LN</t>
  </si>
  <si>
    <t>0XL08A00000000008908M6</t>
  </si>
  <si>
    <t>0XL08D0000000000890A08</t>
  </si>
  <si>
    <t>0XL08A00000000008908QS</t>
  </si>
  <si>
    <t>0XL08D0000000000890A09</t>
  </si>
  <si>
    <t>0XL08A00000000008908QT</t>
  </si>
  <si>
    <t>0XL08A00000000008908QR</t>
  </si>
  <si>
    <t>0XL08D0000000000890A0H</t>
  </si>
  <si>
    <t>0XL08A00000000008908R4</t>
  </si>
  <si>
    <t>0XL08A00000000008908RA</t>
  </si>
  <si>
    <t>0XL08D0000000000890A3A</t>
  </si>
  <si>
    <t>0XL08A00000000008908VH</t>
  </si>
  <si>
    <t>0XL08A0000000000890958</t>
  </si>
  <si>
    <t>0XL08D0000000000890AJE</t>
  </si>
  <si>
    <t>0XL08D0000000000890AJI</t>
  </si>
  <si>
    <t>0XL08A000000000089095Q</t>
  </si>
  <si>
    <t>0XL08A0000000000890973</t>
  </si>
  <si>
    <t>0XL08A0000000000890972</t>
  </si>
  <si>
    <t>0XL08D0000000000890AKC</t>
  </si>
  <si>
    <t>0XL08D0000000000890AKG</t>
  </si>
  <si>
    <t>0XL08D0000000000890AL5</t>
  </si>
  <si>
    <t>0XL08A000000000089097U</t>
  </si>
  <si>
    <t>0XL08A000000000089097T</t>
  </si>
  <si>
    <t>0XL08A000000000089097S</t>
  </si>
  <si>
    <t>0XL08D0000000000890AQU</t>
  </si>
  <si>
    <t>0XL08A00000000008909B7</t>
  </si>
  <si>
    <t>0XL08A00000000008909EA</t>
  </si>
  <si>
    <t>0XL08D0000000000890AVC</t>
  </si>
  <si>
    <t>0XL08D0000000000890BGQ</t>
  </si>
  <si>
    <t>0XL08D0000000000890BIJ</t>
  </si>
  <si>
    <t>0XL08A00000000008909NT</t>
  </si>
  <si>
    <t>0XL08A00000000008909NU</t>
  </si>
  <si>
    <t>0XL08D0000000000890BLV</t>
  </si>
  <si>
    <t>0XL08A00000000008909PS</t>
  </si>
  <si>
    <t>0XL08A00000000008909PU</t>
  </si>
  <si>
    <t>0XL08A00000000008909TO</t>
  </si>
  <si>
    <t>0XL08D0000000000890C5V</t>
  </si>
  <si>
    <t>0XL08A0000000000890A1B</t>
  </si>
  <si>
    <t>0XL08A0000000000890A1C</t>
  </si>
  <si>
    <t>0XL08A0000000000890A1D</t>
  </si>
  <si>
    <t>0XL08D0000000000890C97</t>
  </si>
  <si>
    <t>0XL08A0000000000890A3I</t>
  </si>
  <si>
    <t>0XL08A0000000000890A48</t>
  </si>
  <si>
    <t>0XL08D0000000000890CBL</t>
  </si>
  <si>
    <t>0XL08A0000000000890A69</t>
  </si>
  <si>
    <t>0XL08D0000000000890CJV</t>
  </si>
  <si>
    <t>0XL08A0000000000890A8T</t>
  </si>
  <si>
    <t>0XL08D0000000000890CT8</t>
  </si>
  <si>
    <t>0XL08D0000000000890CT9</t>
  </si>
  <si>
    <t>0XL08A0000000000890AKC</t>
  </si>
  <si>
    <t>0XL08D0000000000890CUV</t>
  </si>
  <si>
    <t>0XL08A0000000000890B0D</t>
  </si>
  <si>
    <t>0XL08A0000000000890B0E</t>
  </si>
  <si>
    <t>0XL08A0000000000890B0F</t>
  </si>
  <si>
    <t>0XL08D0000000000890DMQ</t>
  </si>
  <si>
    <t>0XL08A0000000000890BC9</t>
  </si>
  <si>
    <t>0XL08D0000000000890DMS</t>
  </si>
  <si>
    <t>0XL08A0000000000890BDD</t>
  </si>
  <si>
    <t>0XL08A0000000000890BDC</t>
  </si>
  <si>
    <t>0XL08A0000000000890BDA</t>
  </si>
  <si>
    <t>0XL08A0000000000890BDM</t>
  </si>
  <si>
    <t>0XL08A0000000000890BDL</t>
  </si>
  <si>
    <t>0XL08A0000000000890BE4</t>
  </si>
  <si>
    <t>0XL08A0000000000890BE2</t>
  </si>
  <si>
    <t>0XL08D0000000000890DQO</t>
  </si>
  <si>
    <t>0XL08A0000000000890BE5</t>
  </si>
  <si>
    <t>0XL08A0000000000890BE3</t>
  </si>
  <si>
    <t>0XL08D0000000000890EAG</t>
  </si>
  <si>
    <t>0XL08A0000000000890BPH</t>
  </si>
  <si>
    <t>0XL08D0000000000890EDJ</t>
  </si>
  <si>
    <t>0XL08A0000000000890BVS</t>
  </si>
  <si>
    <t>0XL08A0000000000890C1C</t>
  </si>
  <si>
    <t>0XL08D0000000000890ENA</t>
  </si>
  <si>
    <t>0XL08A0000000000890C1B</t>
  </si>
  <si>
    <t>0XL08A0000000000890C1A</t>
  </si>
  <si>
    <t>0XL08A0000000000890C1O</t>
  </si>
  <si>
    <t>0XL08D0000000000890EPH</t>
  </si>
  <si>
    <t>0XL08D0000000000890FCD</t>
  </si>
  <si>
    <t>0XL08D0000000000890FIQ</t>
  </si>
  <si>
    <t>0XL08A0000000000890CHQ</t>
  </si>
  <si>
    <t>0XL08D0000000000890FJG</t>
  </si>
  <si>
    <t>0XL08A0000000000890CIS</t>
  </si>
  <si>
    <t>0XL08D0000000000890FJH</t>
  </si>
  <si>
    <t>0XL08A0000000000890CMG</t>
  </si>
  <si>
    <t>0XL08A0000000000890CMH</t>
  </si>
  <si>
    <t>0XL08D0000000000890FS7</t>
  </si>
  <si>
    <t>0XL08D0000000000890FS8</t>
  </si>
  <si>
    <t>0XL08A0000000000890CR0</t>
  </si>
  <si>
    <t>0XL08A0000000000890CQV</t>
  </si>
  <si>
    <t>0XL08A0000000000890CR1</t>
  </si>
  <si>
    <t>0XL08A0000000000890D13</t>
  </si>
  <si>
    <t>0XL08D0000000000890G3C</t>
  </si>
  <si>
    <t>0XL08A0000000000890D14</t>
  </si>
  <si>
    <t>0XL08D0000000000890G55</t>
  </si>
  <si>
    <t>0XL08A0000000000890D3S</t>
  </si>
  <si>
    <t>0XL08D0000000000890G5N</t>
  </si>
  <si>
    <t>0XL08D0000000000890G5R</t>
  </si>
  <si>
    <t>0XL08D0000000000890G5O</t>
  </si>
  <si>
    <t>0XL08A0000000000890D47</t>
  </si>
  <si>
    <t>0XL08A0000000000890D44</t>
  </si>
  <si>
    <t>0XL08A0000000000890D4C</t>
  </si>
  <si>
    <t>0XL08D0000000000890G9M</t>
  </si>
  <si>
    <t>0XL08D0000000000890GA0</t>
  </si>
  <si>
    <t>0XL08A0000000000890D97</t>
  </si>
  <si>
    <t>0XL08A0000000000890D99</t>
  </si>
  <si>
    <t>0XL08A0000000000890D96</t>
  </si>
  <si>
    <t>0XL08A0000000000890D9G</t>
  </si>
  <si>
    <t>0XL08D0000000000890GAJ</t>
  </si>
  <si>
    <t>0XL08D0000000000890GDN</t>
  </si>
  <si>
    <t>0XL08D0000000000890GEK</t>
  </si>
  <si>
    <t>0XL08D0000000000890GEL</t>
  </si>
  <si>
    <t>0XL08A0000000000890DD9</t>
  </si>
  <si>
    <t>0XL08A0000000000890DDA</t>
  </si>
  <si>
    <t>0XL08D0000000000890GI1</t>
  </si>
  <si>
    <t>0XL08D0000000000890GHV</t>
  </si>
  <si>
    <t>0XL08A0000000000890DEP</t>
  </si>
  <si>
    <t>0XL08A0000000000890DEO</t>
  </si>
  <si>
    <t>0XL08D0000000000890GJM</t>
  </si>
  <si>
    <t>0XL08A0000000000890DFB</t>
  </si>
  <si>
    <t>0XL08A0000000000890DJ4</t>
  </si>
  <si>
    <t>0XL08D0000000000890GPD</t>
  </si>
  <si>
    <t>0XL08A0000000000890DJ3</t>
  </si>
  <si>
    <t>0XL08D0000000000890GRO</t>
  </si>
  <si>
    <t>0XL08A0000000000890DKH</t>
  </si>
  <si>
    <t>0XL08A0000000000890DKF</t>
  </si>
  <si>
    <t>0XL08A0000000000890DKG</t>
  </si>
  <si>
    <t>0XL08D0000000000890GVI</t>
  </si>
  <si>
    <t>0XL08D0000000000890HE5</t>
  </si>
  <si>
    <t>0XL08D0000000000890HE6</t>
  </si>
  <si>
    <t>0XL08A0000000000890E01</t>
  </si>
  <si>
    <t>0XL08D0000000000890HF5</t>
  </si>
  <si>
    <t>0XL08A0000000000890E1D</t>
  </si>
  <si>
    <t>0XL08A0000000000890E8C</t>
  </si>
  <si>
    <t>0XL08A0000000000890E9O</t>
  </si>
  <si>
    <t>0XL08A0000000000890E9M</t>
  </si>
  <si>
    <t>0XL08D0000000000890HKQ</t>
  </si>
  <si>
    <t>0XL08A0000000000890E9L</t>
  </si>
  <si>
    <t>0XL08A0000000000890E9N</t>
  </si>
  <si>
    <t>0XL08A0000000000890E9P</t>
  </si>
  <si>
    <t>0XL08A0000000000890EA5</t>
  </si>
  <si>
    <t>0XL08D0000000000890HQ2</t>
  </si>
  <si>
    <t>0XL08A0000000000890EDF</t>
  </si>
  <si>
    <t>0XL08A0000000000890EDE</t>
  </si>
  <si>
    <t>0XL08D0000000000890HQD</t>
  </si>
  <si>
    <t>0XL08D0000000000890I3G</t>
  </si>
  <si>
    <t>0XL08A0000000000890EO4</t>
  </si>
  <si>
    <t>0XL08D0000000000890ICU</t>
  </si>
  <si>
    <t>0XL08A0000000000890F0N</t>
  </si>
  <si>
    <t>0XL08A0000000000890F2A</t>
  </si>
  <si>
    <t>0XL08D0000000000890IJE</t>
  </si>
  <si>
    <t>0XL08A0000000000890F4H</t>
  </si>
  <si>
    <t>0XL08D0000000000890IN8</t>
  </si>
  <si>
    <t>0XL08A0000000000890F93</t>
  </si>
  <si>
    <t>0XL08A0000000000890F92</t>
  </si>
  <si>
    <t>0XL08A0000000000890F8V</t>
  </si>
  <si>
    <t>0XL08A0000000000890F94</t>
  </si>
  <si>
    <t>0XL08A0000000000890F8U</t>
  </si>
  <si>
    <t>0XL08A0000000000890FB1</t>
  </si>
  <si>
    <t>0XL08D0000000000890IRL</t>
  </si>
  <si>
    <t>0XL08A0000000000890FC8</t>
  </si>
  <si>
    <t>0XL08A0000000000890FC7</t>
  </si>
  <si>
    <t>0XL08A0000000000890FE6</t>
  </si>
  <si>
    <t>0XL08D0000000000890IVH</t>
  </si>
  <si>
    <t>0XL08D0000000000890J4L</t>
  </si>
  <si>
    <t>0XL08A0000000000890FIR</t>
  </si>
  <si>
    <t>0XL08A0000000000890FLI</t>
  </si>
  <si>
    <t>0XL08A0000000000890FON</t>
  </si>
  <si>
    <t>0XL08A0000000000890FOO</t>
  </si>
  <si>
    <t>0XL08D0000000000890JBO</t>
  </si>
  <si>
    <t>0XL08D0000000000890JBN</t>
  </si>
  <si>
    <t>0XL08A0000000000890FPF</t>
  </si>
  <si>
    <t>0XL08A0000000000890FS0</t>
  </si>
  <si>
    <t>0XL08A0000000000890FS2</t>
  </si>
  <si>
    <t>0XL08A0000000000890FS1</t>
  </si>
  <si>
    <t>0XL08A0000000000890FS3</t>
  </si>
  <si>
    <t>0XL08A0000000000890G05</t>
  </si>
  <si>
    <t>0XL08A0000000000890GB0</t>
  </si>
  <si>
    <t>0XL08A0000000000890GCF</t>
  </si>
  <si>
    <t>0XL08D0000000000890K5U</t>
  </si>
  <si>
    <t>0XL08A0000000000890GFE</t>
  </si>
  <si>
    <t>0XL08D0000000000890K5V</t>
  </si>
  <si>
    <t>0XL08A0000000000890GFD</t>
  </si>
  <si>
    <t>0XL08A0000000000890GFH</t>
  </si>
  <si>
    <t>0XL08A0000000000890GFI</t>
  </si>
  <si>
    <t>0XL08A0000000000890GFJ</t>
  </si>
  <si>
    <t>0XL08D0000000000890K8P</t>
  </si>
  <si>
    <t>0XL08A0000000000890GIB</t>
  </si>
  <si>
    <t>0XL08A0000000000890GIA</t>
  </si>
  <si>
    <t>0XL08D0000000000890KAC</t>
  </si>
  <si>
    <t>0XL08A0000000000890GIH</t>
  </si>
  <si>
    <t>0XL08A0000000000890GIG</t>
  </si>
  <si>
    <t>0XL08D0000000000890KG3</t>
  </si>
  <si>
    <t>0XL08D0000000000890KHO</t>
  </si>
  <si>
    <t>0XL08A0000000000890GLU</t>
  </si>
  <si>
    <t>0XL08A0000000000890GLV</t>
  </si>
  <si>
    <t>0XL08D0000000000890KK9</t>
  </si>
  <si>
    <t>0XL08D0000000000890KK8</t>
  </si>
  <si>
    <t>0XL08A0000000000890GMN</t>
  </si>
  <si>
    <t>0XL08D0000000000890KMS</t>
  </si>
  <si>
    <t>0XL08A0000000000890GOM</t>
  </si>
  <si>
    <t>0XL08D0000000000890KV6</t>
  </si>
  <si>
    <t>0XL08A0000000000890GUE</t>
  </si>
  <si>
    <t>0XL08D0000000000890KV8</t>
  </si>
  <si>
    <t>0XL08D0000000000890KVD</t>
  </si>
  <si>
    <t>0XL08A0000000000890GUI</t>
  </si>
  <si>
    <t>0XL08A0000000000890GUJ</t>
  </si>
  <si>
    <t>0XL08D0000000000890KVM</t>
  </si>
  <si>
    <t>0XL08A0000000000890GUS</t>
  </si>
  <si>
    <t>0XL08D0000000000890L3S</t>
  </si>
  <si>
    <t>0XL08A0000000000890H1I</t>
  </si>
  <si>
    <t>0XL08A0000000000890H1J</t>
  </si>
  <si>
    <t>0XL08D0000000000890L9H</t>
  </si>
  <si>
    <t>0XL08A0000000000890H93</t>
  </si>
  <si>
    <t>0XL08D0000000000890LHI</t>
  </si>
  <si>
    <t>0XL08A0000000000890HB3</t>
  </si>
  <si>
    <t>0XL08D0000000000890LT2</t>
  </si>
  <si>
    <t>0XL08D0000000000890M1Q</t>
  </si>
  <si>
    <t>0XL08A0000000000890HQH</t>
  </si>
  <si>
    <t>0XL08D0000000000890MG6</t>
  </si>
  <si>
    <t>0XL08D0000000000890MG7</t>
  </si>
  <si>
    <t>0XL08A0000000000890I3C</t>
  </si>
  <si>
    <t>0XL08A0000000000890I3B</t>
  </si>
  <si>
    <t>0XL08A0000000000890I3A</t>
  </si>
  <si>
    <t>0XL08D0000000000890MGC</t>
  </si>
  <si>
    <t>0XL08D0000000000890MII</t>
  </si>
  <si>
    <t>0XL08D0000000000890MIQ</t>
  </si>
  <si>
    <t>0XL08D0000000000890MJ1</t>
  </si>
  <si>
    <t>0XL08D0000000000890MJ2</t>
  </si>
  <si>
    <t>0XL08D0000000000890MLG</t>
  </si>
  <si>
    <t>0XL08A0000000000890I8Q</t>
  </si>
  <si>
    <t>0XL08A0000000000890I8R</t>
  </si>
  <si>
    <t>0XL08A0000000000890I8S</t>
  </si>
  <si>
    <t>0XL08D0000000000890MNH</t>
  </si>
  <si>
    <t>0XL08A0000000000890IAJ</t>
  </si>
  <si>
    <t>0XL08D0000000000890MOC</t>
  </si>
  <si>
    <t>0XL08A0000000000890IB9</t>
  </si>
  <si>
    <t>0XL08A0000000000890IB7</t>
  </si>
  <si>
    <t>0XL08A0000000000890IB8</t>
  </si>
  <si>
    <t>0XL08A0000000000890IBA</t>
  </si>
  <si>
    <t>0XL08D0000000000890MOM</t>
  </si>
  <si>
    <t>0XL08A0000000000890IDJ</t>
  </si>
  <si>
    <t>0XL08A0000000000890IDK</t>
  </si>
  <si>
    <t>0XL08D0000000000890MTL</t>
  </si>
  <si>
    <t>0XL08D0000000000890N23</t>
  </si>
  <si>
    <t>0XL08A0000000000890IJ7</t>
  </si>
  <si>
    <t>0XL08A0000000000890IJ8</t>
  </si>
  <si>
    <t>0XL08D0000000000890N2O</t>
  </si>
  <si>
    <t>0XL08D0000000000890NDS</t>
  </si>
  <si>
    <t>0XL08A0000000000890J1B</t>
  </si>
  <si>
    <t>0XL08D0000000000890NFE</t>
  </si>
  <si>
    <t>0XL08A0000000000890J2T</t>
  </si>
  <si>
    <t>0XL08A0000000000890J2U</t>
  </si>
  <si>
    <t>0XL08A0000000000890J3P</t>
  </si>
  <si>
    <t>0XL08A0000000000890J3O</t>
  </si>
  <si>
    <t>0XL08D0000000000890NH7</t>
  </si>
  <si>
    <t>0XL08D0000000000890NHB</t>
  </si>
  <si>
    <t>0XL08A0000000000890J41</t>
  </si>
  <si>
    <t>0XL08D0000000000890NM4</t>
  </si>
  <si>
    <t>0XL08D0000000000890NM5</t>
  </si>
  <si>
    <t>0XL08A0000000000890J7G</t>
  </si>
  <si>
    <t>0XL08D0000000000890NQU</t>
  </si>
  <si>
    <t>0XL08D0000000000890NQV</t>
  </si>
  <si>
    <t>0XL08A0000000000890JFK</t>
  </si>
  <si>
    <t>0XL08D0000000000890NTG</t>
  </si>
  <si>
    <t>0XL08A0000000000890JK2</t>
  </si>
  <si>
    <t>0XL08A0000000000890JK3</t>
  </si>
  <si>
    <t>0XL08A0000000000890JK4</t>
  </si>
  <si>
    <t>0XL08D0000000000890OBN</t>
  </si>
  <si>
    <t>0XL08A0000000000890K3L</t>
  </si>
  <si>
    <t>0XL08A0000000000890KBV</t>
  </si>
  <si>
    <t>0XL08D0000000000890OFV</t>
  </si>
  <si>
    <t>0XL08A0000000000890KC1</t>
  </si>
  <si>
    <t>0XL08A0000000000890KC4</t>
  </si>
  <si>
    <t>0XL08D0000000000890OG4</t>
  </si>
  <si>
    <t>0XL08A0000000000890KC5</t>
  </si>
  <si>
    <t>0XL08A0000000000890KC3</t>
  </si>
  <si>
    <t>0XL08D0000000000890OGR</t>
  </si>
  <si>
    <t>0XL08A0000000000890KCP</t>
  </si>
  <si>
    <t>0XL08A0000000000890KE0</t>
  </si>
  <si>
    <t>0XL08D0000000000890OHL</t>
  </si>
  <si>
    <t>0XL08A0000000000890KE3</t>
  </si>
  <si>
    <t>0XL08D0000000000890OHP</t>
  </si>
  <si>
    <t>0XL08A0000000000890KEL</t>
  </si>
  <si>
    <t>0XL08A0000000000890KEQ</t>
  </si>
  <si>
    <t>0XL08D0000000000890OMU</t>
  </si>
  <si>
    <t>0XL08A0000000000890KJO</t>
  </si>
  <si>
    <t>0XL08A0000000000890KJP</t>
  </si>
  <si>
    <t>0XL08D0000000000890OPF</t>
  </si>
  <si>
    <t>0XL08A0000000000890KMN</t>
  </si>
  <si>
    <t>0XL08A0000000000890KMO</t>
  </si>
  <si>
    <t>0XL08D0000000000890P6R</t>
  </si>
  <si>
    <t>0XL08A0000000000890L3S</t>
  </si>
  <si>
    <t>0XL08D0000000000890P85</t>
  </si>
  <si>
    <t>0XL08A0000000000890L3T</t>
  </si>
  <si>
    <t>0XL08A0000000000890L77</t>
  </si>
  <si>
    <t>0XL08D0000000000890PAU</t>
  </si>
  <si>
    <t>0XL08D0000000000890PAV</t>
  </si>
  <si>
    <t>0XL08A0000000000890L76</t>
  </si>
  <si>
    <t>0XL08D0000000000890PM2</t>
  </si>
  <si>
    <t>0XL08D0000000000890PM1</t>
  </si>
  <si>
    <t>0XL08A0000000000890LKN</t>
  </si>
  <si>
    <t>0XL08A0000000000890LKM</t>
  </si>
  <si>
    <t>0XL08A0000000000890LKO</t>
  </si>
  <si>
    <t>0XL08A0000000000890LKP</t>
  </si>
  <si>
    <t>0XL08D0000000000890PO2</t>
  </si>
  <si>
    <t>0XL08D0000000000890PO3</t>
  </si>
  <si>
    <t>0XL08A0000000000890LKQ</t>
  </si>
  <si>
    <t>0XL08A0000000000890LKS</t>
  </si>
  <si>
    <t>0XL08A0000000000890LKR</t>
  </si>
  <si>
    <t>0XL08A0000000000890LKV</t>
  </si>
  <si>
    <t>0XL08D0000000000890POG</t>
  </si>
  <si>
    <t>0XL08A0000000000890LNS</t>
  </si>
  <si>
    <t>0XL08D0000000000890PQU</t>
  </si>
  <si>
    <t>0XL08A0000000000890LNU</t>
  </si>
  <si>
    <t>0XL08A0000000000890LO0</t>
  </si>
  <si>
    <t>0XL08A0000000000890LNV</t>
  </si>
  <si>
    <t>0XL08A0000000000890LNT</t>
  </si>
  <si>
    <t>0XL08A0000000000890LO9</t>
  </si>
  <si>
    <t>0XL08A0000000000890LOA</t>
  </si>
  <si>
    <t>0XL08D0000000000890PS0</t>
  </si>
  <si>
    <t>0XL08A0000000000890LOP</t>
  </si>
  <si>
    <t>0XL08D0000000000890PS7</t>
  </si>
  <si>
    <t>0XL08A0000000000890LOQ</t>
  </si>
  <si>
    <t>0XL08A0000000000890LOR</t>
  </si>
  <si>
    <t>0XL08D0000000000890Q0R</t>
  </si>
  <si>
    <t>0XL08A0000000000890LTV</t>
  </si>
  <si>
    <t>0XL08D0000000000890Q1C</t>
  </si>
  <si>
    <t>0XL08D0000000000890Q1E</t>
  </si>
  <si>
    <t>0XL08A0000000000890LV0</t>
  </si>
  <si>
    <t>0XL08D0000000000890QAG</t>
  </si>
  <si>
    <t>0XL08A0000000000890M83</t>
  </si>
  <si>
    <t>0XL08A0000000000890MGQ</t>
  </si>
  <si>
    <t>0XL08D0000000000890QN6</t>
  </si>
  <si>
    <t>0XL08A0000000000890MN2</t>
  </si>
  <si>
    <t>0XL08A0000000000890MN3</t>
  </si>
  <si>
    <t>0XL08D0000000000890QR1</t>
  </si>
  <si>
    <t>0XL08D0000000000890R0F</t>
  </si>
  <si>
    <t>0XL08A0000000000890MTN</t>
  </si>
  <si>
    <t>0XL08A0000000000890N4A</t>
  </si>
  <si>
    <t>0XL08A0000000000890N49</t>
  </si>
  <si>
    <t>0XL08A0000000000890N47</t>
  </si>
  <si>
    <t>0XL08A0000000000890N48</t>
  </si>
  <si>
    <t>0XL08A0000000000890N4B</t>
  </si>
  <si>
    <t>0XL08D0000000000890R8F</t>
  </si>
  <si>
    <t>0XL08D0000000000890RG1</t>
  </si>
  <si>
    <t>0XL08A0000000000890ND5</t>
  </si>
  <si>
    <t>0XL08A0000000000890ND7</t>
  </si>
  <si>
    <t>0XL08A0000000000890ND6</t>
  </si>
  <si>
    <t>0XL08A0000000000890ND9</t>
  </si>
  <si>
    <t>0XL08A0000000000890ND8</t>
  </si>
  <si>
    <t>0XL08A0000000000890ND4</t>
  </si>
  <si>
    <t>0XL08A0000000000890NCU</t>
  </si>
  <si>
    <t>0XL08A0000000000890NDA</t>
  </si>
  <si>
    <t>0XL08A0000000000890ND2</t>
  </si>
  <si>
    <t>0XL08A0000000000890ND3</t>
  </si>
  <si>
    <t>0XL08D0000000000890RIG</t>
  </si>
  <si>
    <t>0XL08A0000000000890ND0</t>
  </si>
  <si>
    <t>0XL08A0000000000890ND1</t>
  </si>
  <si>
    <t>0XL08D0000000000890RIF</t>
  </si>
  <si>
    <t>0XL08A0000000000890NCV</t>
  </si>
  <si>
    <t>0XL08D0000000000890RIE</t>
  </si>
  <si>
    <t>0XL08A0000000000890NDB</t>
  </si>
  <si>
    <t>0XL08A0000000000890NFM</t>
  </si>
  <si>
    <t>0XL08D0000000000890RM2</t>
  </si>
  <si>
    <t>0XL08A0000000000890NFQ</t>
  </si>
  <si>
    <t>0XL08A0000000000890NN1</t>
  </si>
  <si>
    <t>0XL08A0000000000890NN4</t>
  </si>
  <si>
    <t>0XL08D0000000000890RSH</t>
  </si>
  <si>
    <t>0XL08D0000000000890RSG</t>
  </si>
  <si>
    <t>0XL08A0000000000890NN3</t>
  </si>
  <si>
    <t>0XL08A0000000000890NN2</t>
  </si>
  <si>
    <t>0XL08A0000000000890NOD</t>
  </si>
  <si>
    <t>0XL08A0000000000890NU7</t>
  </si>
  <si>
    <t>0XL08A0000000000890NU6</t>
  </si>
  <si>
    <t>0XL08D0000000000890S3A</t>
  </si>
  <si>
    <t>0XL08A0000000000890NU5</t>
  </si>
  <si>
    <t>0XL08D0000000000890S3B</t>
  </si>
  <si>
    <t>0XL08A0000000000890NUE</t>
  </si>
  <si>
    <t>0XL08A0000000000890NUC</t>
  </si>
  <si>
    <t>0XL08A0000000000890NUD</t>
  </si>
  <si>
    <t>0XL08A0000000000890NUP</t>
  </si>
  <si>
    <t>0XL08A0000000000890NUT</t>
  </si>
  <si>
    <t>0XL08D0000000000890S3P</t>
  </si>
  <si>
    <t>0XL08D0000000000890S46</t>
  </si>
  <si>
    <t>0XL08A0000000000890NV4</t>
  </si>
  <si>
    <t>0XL08D0000000000890S48</t>
  </si>
  <si>
    <t>0XL08A0000000000890O1D</t>
  </si>
  <si>
    <t>0XL08D0000000000890S6E</t>
  </si>
  <si>
    <t>0XL08A0000000000890O1E</t>
  </si>
  <si>
    <t>0XL08A0000000000890O29</t>
  </si>
  <si>
    <t>0XL08A0000000000890O4L</t>
  </si>
  <si>
    <t>0XL08A0000000000890O8Q</t>
  </si>
  <si>
    <t>0XL08A0000000000890O8R</t>
  </si>
  <si>
    <t>0XL08D0000000000890SF3</t>
  </si>
  <si>
    <t>0XL08D0000000000890SF1</t>
  </si>
  <si>
    <t>0XL08A0000000000890O9N</t>
  </si>
  <si>
    <t>0XL08D0000000000890SF2</t>
  </si>
  <si>
    <t>0XL08A0000000000890O9P</t>
  </si>
  <si>
    <t>0XL08A0000000000890O9M</t>
  </si>
  <si>
    <t>0XL08A0000000000890O9Q</t>
  </si>
  <si>
    <t>0XL08A0000000000890O9L</t>
  </si>
  <si>
    <t>0XL08A0000000000890O9O</t>
  </si>
  <si>
    <t>0XL08D0000000000890SFA</t>
  </si>
  <si>
    <t>0XL08A0000000000890O9V</t>
  </si>
  <si>
    <t>0XL08A0000000000890OA0</t>
  </si>
  <si>
    <t>0XL08A0000000000890OBH</t>
  </si>
  <si>
    <t>0XL08D0000000000890SGR</t>
  </si>
  <si>
    <t>0XL08A0000000000890OCA</t>
  </si>
  <si>
    <t>0XL08A0000000000890OH3</t>
  </si>
  <si>
    <t>0XL08A0000000000890OLU</t>
  </si>
  <si>
    <t>0XL08A0000000000890OLT</t>
  </si>
  <si>
    <t>0XL08D0000000000890SU0</t>
  </si>
  <si>
    <t>0XL08D0000000000890SU1</t>
  </si>
  <si>
    <t>0XL08D0000000000890SU3</t>
  </si>
  <si>
    <t>0XL08A0000000000890OM3</t>
  </si>
  <si>
    <t>0XL08A0000000000890OM1</t>
  </si>
  <si>
    <t>0XL08A0000000000890OML</t>
  </si>
  <si>
    <t>0XL08A0000000000890OMM</t>
  </si>
  <si>
    <t>0XL08A0000000000890OMV</t>
  </si>
  <si>
    <t>0XL08A0000000000890ON0</t>
  </si>
  <si>
    <t>0XL08A0000000000890ON1</t>
  </si>
  <si>
    <t>0XL08A0000000000890ON2</t>
  </si>
  <si>
    <t>0XL08A0000000000890OR4</t>
  </si>
  <si>
    <t>0XL08A0000000000890ORE</t>
  </si>
  <si>
    <t>0XL08A0000000000890ORQ</t>
  </si>
  <si>
    <t>0XL08A0000000000890ORP</t>
  </si>
  <si>
    <t>0XL08A0000000000890ORV</t>
  </si>
  <si>
    <t>0XL08A0000000000890ORU</t>
  </si>
  <si>
    <t>0XL08A0000000000890OS2</t>
  </si>
  <si>
    <t>0XL08A0000000000890OS3</t>
  </si>
  <si>
    <t>0XL08D0000000000890T4K</t>
  </si>
  <si>
    <t>0XL08A0000000000890OS7</t>
  </si>
  <si>
    <t>0XL08A0000000000890OS8</t>
  </si>
  <si>
    <t>0XL08D0000000000890T4Q</t>
  </si>
  <si>
    <t>0XL08A0000000000890OST</t>
  </si>
  <si>
    <t>0XL08A0000000000890OSS</t>
  </si>
  <si>
    <t>0XL08A0000000000890OTF</t>
  </si>
  <si>
    <t>0XL08A0000000000890OTG</t>
  </si>
  <si>
    <t>0XL08A0000000000890OTJ</t>
  </si>
  <si>
    <t>0XL08A0000000000890P1B</t>
  </si>
  <si>
    <t>0XL08A0000000000890P1C</t>
  </si>
  <si>
    <t>0XL08A0000000000890P1D</t>
  </si>
  <si>
    <t>0XL08A0000000000890P1N</t>
  </si>
  <si>
    <t>0XL08A0000000000890P1M</t>
  </si>
  <si>
    <t>0XL08A0000000000890P1S</t>
  </si>
  <si>
    <t>0XL08A0000000000890P1T</t>
  </si>
  <si>
    <t>0XL08A0000000000890P2C</t>
  </si>
  <si>
    <t>0XL08A0000000000890P2E</t>
  </si>
  <si>
    <t>0XL08D0000000000890T8U</t>
  </si>
  <si>
    <t>0XL08A0000000000890P2D</t>
  </si>
  <si>
    <t>0XL08A0000000000890P5N</t>
  </si>
  <si>
    <t>0XL08A0000000000890P5M</t>
  </si>
  <si>
    <t>0XL08D0000000000890TBF</t>
  </si>
  <si>
    <t>0XL08A0000000000890P5H</t>
  </si>
  <si>
    <t>0XL08A0000000000890P5L</t>
  </si>
  <si>
    <t>0XL08A0000000000890P5I</t>
  </si>
  <si>
    <t>0XL08A0000000000890P5D</t>
  </si>
  <si>
    <t>0XL08A0000000000890P5F</t>
  </si>
  <si>
    <t>0XL08A0000000000890P5S</t>
  </si>
  <si>
    <t>0XL08A0000000000890P5U</t>
  </si>
  <si>
    <t>0XL08A0000000000890P5T</t>
  </si>
  <si>
    <t>0XL08D0000000000890TBH</t>
  </si>
  <si>
    <t>0XL08A0000000000890P66</t>
  </si>
  <si>
    <t>0XL08A0000000000890P65</t>
  </si>
  <si>
    <t>0XL08A0000000000890P63</t>
  </si>
  <si>
    <t>0XL08A0000000000890P64</t>
  </si>
  <si>
    <t>0XL08A0000000000890P67</t>
  </si>
  <si>
    <t>0XL08D0000000000890TBS</t>
  </si>
  <si>
    <t>0XL08D0000000000890TBR</t>
  </si>
  <si>
    <t>0XL08D0000000000890TBQ</t>
  </si>
  <si>
    <t>0XL08D0000000000890TBT</t>
  </si>
  <si>
    <t>0XL08A0000000000890P6B</t>
  </si>
  <si>
    <t>0XL08A0000000000890P6C</t>
  </si>
  <si>
    <t>0XL08A0000000000890P76</t>
  </si>
  <si>
    <t>0XL08A0000000000890P77</t>
  </si>
  <si>
    <t>0XL08A0000000000890P75</t>
  </si>
  <si>
    <t>0XL08A0000000000890PC5</t>
  </si>
  <si>
    <t>0XL08A0000000000890PC4</t>
  </si>
  <si>
    <t>0XL08A0000000000890PC6</t>
  </si>
  <si>
    <t>0XL08A0000000000890PCF</t>
  </si>
  <si>
    <t>0XL08A0000000000890PCE</t>
  </si>
  <si>
    <t>0XL08A0000000000890PCG</t>
  </si>
  <si>
    <t>0XL08A0000000000890PCN</t>
  </si>
  <si>
    <t>0XL08A0000000000890PCO</t>
  </si>
  <si>
    <t>0XL08A0000000000890PD3</t>
  </si>
  <si>
    <t>0XL08A0000000000890PD1</t>
  </si>
  <si>
    <t>0XL08A0000000000890PD2</t>
  </si>
  <si>
    <t>0XL08A0000000000890PDB</t>
  </si>
  <si>
    <t>0XL08A0000000000890PDA</t>
  </si>
  <si>
    <t>0XL08A0000000000890PDF</t>
  </si>
  <si>
    <t>0XL08A0000000000890PDG</t>
  </si>
  <si>
    <t>0XL08A0000000000890PI2</t>
  </si>
  <si>
    <t>0XL08A0000000000890PM2</t>
  </si>
  <si>
    <t>0XL08A0000000000890PM3</t>
  </si>
  <si>
    <t>0XL08D0000000000890TQ2</t>
  </si>
  <si>
    <t>0XL08A0000000000890PN4</t>
  </si>
  <si>
    <t>0XL08A0000000000890PN5</t>
  </si>
  <si>
    <t>0XL08A0000000000890PN8</t>
  </si>
  <si>
    <t>0XL08A0000000000890PN9</t>
  </si>
  <si>
    <t>0XL08A0000000000890PU2</t>
  </si>
  <si>
    <t>0XL08A0000000000890PU1</t>
  </si>
  <si>
    <t>0XL08D0000000000890U3V</t>
  </si>
  <si>
    <t>0XL08A0000000000890Q8N</t>
  </si>
  <si>
    <t>0XL08A0000000000890QFM</t>
  </si>
  <si>
    <t>0XL08D0000000000890UET</t>
  </si>
  <si>
    <t>0XL08A0000000000890QFL</t>
  </si>
  <si>
    <t>0XL08D0000000000890UK1</t>
  </si>
  <si>
    <t>0XL08D0000000000890UJU</t>
  </si>
  <si>
    <t>0XL08A0000000000890QID</t>
  </si>
  <si>
    <t>0XL08D0000000000890UTA</t>
  </si>
  <si>
    <t>0XL08D0000000000890V75</t>
  </si>
  <si>
    <t>0XL08A0000000000890R63</t>
  </si>
  <si>
    <t>0XL08A0000000000890R64</t>
  </si>
  <si>
    <t>0XL08D0000000000890V7D</t>
  </si>
  <si>
    <t>0XL08D0000000000890V7F</t>
  </si>
  <si>
    <t>0XL08A0000000000890R65</t>
  </si>
  <si>
    <t>0XL08D0000000000890V7E</t>
  </si>
  <si>
    <t>0XL08D0000000000890V7C</t>
  </si>
  <si>
    <t>0XL08A0000000000890R66</t>
  </si>
  <si>
    <t>0XL08D0000000000890V7I</t>
  </si>
  <si>
    <t>0XL08A0000000000890R81</t>
  </si>
  <si>
    <t>0XL08D0000000000890V97</t>
  </si>
  <si>
    <t>0XL08D0000000000890V98</t>
  </si>
  <si>
    <t>0XL08A0000000000890RB6</t>
  </si>
  <si>
    <t>0XL08A0000000000890RBB</t>
  </si>
  <si>
    <t>0XL08A0000000000890RBA</t>
  </si>
  <si>
    <t>0XL08D0000000000890VHT</t>
  </si>
  <si>
    <t>0XL08A0000000000890RIG</t>
  </si>
  <si>
    <t>0XL08A0000000000890RIF</t>
  </si>
  <si>
    <t>0XL08A0000000000890RIR</t>
  </si>
  <si>
    <t>0XL08A0000000000890RJN</t>
  </si>
  <si>
    <t>0XL08A0000000000890RJM</t>
  </si>
  <si>
    <t>0XL08A0000000000890RJL</t>
  </si>
  <si>
    <t>0XL08D0000000000890VIO</t>
  </si>
  <si>
    <t>0XL08A0000000000890RK5</t>
  </si>
  <si>
    <t>0XL08A0000000000890RK6</t>
  </si>
  <si>
    <t>0XL08A0000000000890RKD</t>
  </si>
  <si>
    <t>0XL08A0000000000890RKE</t>
  </si>
  <si>
    <t>0XL08A0000000000890RKI</t>
  </si>
  <si>
    <t>0XL08A0000000000890RKJ</t>
  </si>
  <si>
    <t>0XL08A0000000000890RKO</t>
  </si>
  <si>
    <t>0XL08A0000000000890RKN</t>
  </si>
  <si>
    <t>0XL08A0000000000890RKM</t>
  </si>
  <si>
    <t>0XL08A0000000000890RKT</t>
  </si>
  <si>
    <t>0XL08A0000000000890RKS</t>
  </si>
  <si>
    <t>0XL08A0000000000890RL1</t>
  </si>
  <si>
    <t>0XL08A0000000000890RL0</t>
  </si>
  <si>
    <t>0XL08A0000000000890RL4</t>
  </si>
  <si>
    <t>0XL08A0000000000890RL5</t>
  </si>
  <si>
    <t>0XL08A0000000000890RL6</t>
  </si>
  <si>
    <t>0XL08A0000000000890RLC</t>
  </si>
  <si>
    <t>0XL08A0000000000890RLB</t>
  </si>
  <si>
    <t>0XL08A0000000000890RLJ</t>
  </si>
  <si>
    <t>0XL08A0000000000890RLI</t>
  </si>
  <si>
    <t>0XL08A0000000000890RLQ</t>
  </si>
  <si>
    <t>0XL08A0000000000890RLP</t>
  </si>
  <si>
    <t>0XL08A0000000000890RM2</t>
  </si>
  <si>
    <t>0XL08A0000000000890RM1</t>
  </si>
  <si>
    <t>0XL08A0000000000890RM0</t>
  </si>
  <si>
    <t>0XL08A0000000000890RM6</t>
  </si>
  <si>
    <t>0XL08A0000000000890RM5</t>
  </si>
  <si>
    <t>0XL08A0000000000890RME</t>
  </si>
  <si>
    <t>0XL08A0000000000890RMF</t>
  </si>
  <si>
    <t>0XL08A0000000000890RMG</t>
  </si>
  <si>
    <t>0XL08A0000000000890RMR</t>
  </si>
  <si>
    <t>0XL08A0000000000890RMQ</t>
  </si>
  <si>
    <t>0XL08A0000000000890RN0</t>
  </si>
  <si>
    <t>0XL08A0000000000890RMU</t>
  </si>
  <si>
    <t>0XL08A0000000000890RMV</t>
  </si>
  <si>
    <t>0XL08A0000000000890RN6</t>
  </si>
  <si>
    <t>0XL08A0000000000890RN5</t>
  </si>
  <si>
    <t>0XL08A0000000000890RNI</t>
  </si>
  <si>
    <t>0XL08A0000000000890RNJ</t>
  </si>
  <si>
    <t>0XL08A0000000000890RNK</t>
  </si>
  <si>
    <t>0XL08A0000000000890ROA</t>
  </si>
  <si>
    <t>0XL08A0000000000890ROD</t>
  </si>
  <si>
    <t>0XL08A0000000000890ROG</t>
  </si>
  <si>
    <t>0XL08A0000000000890ROH</t>
  </si>
  <si>
    <t>0XL08D0000000000890VK9</t>
  </si>
  <si>
    <t>0XL08A0000000000890RPV</t>
  </si>
  <si>
    <t>0XL08A0000000000890RQ7</t>
  </si>
  <si>
    <t>0XL08D0000000000890VL5</t>
  </si>
  <si>
    <t>0XL08A0000000000890RQ8</t>
  </si>
  <si>
    <t>0XL08D0000000000890VL7</t>
  </si>
  <si>
    <t>0XL08D0000000000890VL4</t>
  </si>
  <si>
    <t>0XL08D0000000000890VL6</t>
  </si>
  <si>
    <t>0XL08A0000000000890RRA</t>
  </si>
  <si>
    <t>0XL08A0000000000890RR9</t>
  </si>
  <si>
    <t>0XL08A0000000000890RRL</t>
  </si>
  <si>
    <t>0XL08A0000000000890RRQ</t>
  </si>
  <si>
    <t>0XL08A0000000000890RRP</t>
  </si>
  <si>
    <t>0XL08A0000000000890RRV</t>
  </si>
  <si>
    <t>0XL08A0000000000890RRU</t>
  </si>
  <si>
    <t>0XL08A0000000000890RRT</t>
  </si>
  <si>
    <t>0XL08A0000000000890RS6</t>
  </si>
  <si>
    <t>0XL08A0000000000890RS5</t>
  </si>
  <si>
    <t>0XL08A0000000000890RS7</t>
  </si>
  <si>
    <t>0XL08A0000000000890RSI</t>
  </si>
  <si>
    <t>0XL08A0000000000890RSJ</t>
  </si>
  <si>
    <t>0XL08A0000000000890RSH</t>
  </si>
  <si>
    <t>0XL08A0000000000890RSK</t>
  </si>
  <si>
    <t>0XL08A0000000000890RTE</t>
  </si>
  <si>
    <t>0XL08A0000000000890RTM</t>
  </si>
  <si>
    <t>0XL08A0000000000890RTS</t>
  </si>
  <si>
    <t>0XL08D0000000000890VQA</t>
  </si>
  <si>
    <t>0XL08A0000000000890S16</t>
  </si>
  <si>
    <t>0XL08A0000000000890S17</t>
  </si>
  <si>
    <t>0XL08A0000000000890S19</t>
  </si>
  <si>
    <t>0XL08A0000000000890S1A</t>
  </si>
  <si>
    <t>0XL08A0000000000890S1D</t>
  </si>
  <si>
    <t>0XL08A0000000000890S1C</t>
  </si>
  <si>
    <t>0XL08A0000000000890S1E</t>
  </si>
  <si>
    <t>0XL08A0000000000890S1B</t>
  </si>
  <si>
    <t>0XL08A0000000000890S1Q</t>
  </si>
  <si>
    <t>0XL08A0000000000890S1T</t>
  </si>
  <si>
    <t>0XL08A0000000000890S1R</t>
  </si>
  <si>
    <t>0XL08A0000000000890S1S</t>
  </si>
  <si>
    <t>0XL08A0000000000890S25</t>
  </si>
  <si>
    <t>0XL08A0000000000890S26</t>
  </si>
  <si>
    <t>0XL08A0000000000890S3D</t>
  </si>
  <si>
    <t>0XL08A0000000000890S3C</t>
  </si>
  <si>
    <t>0XL08A0000000000890S3I</t>
  </si>
  <si>
    <t>0XL08A0000000000890S3H</t>
  </si>
  <si>
    <t>0XL08A0000000000890S3M</t>
  </si>
  <si>
    <t>0XL08A0000000000890S3L</t>
  </si>
  <si>
    <t>0XL08A0000000000890S42</t>
  </si>
  <si>
    <t>0XL08A0000000000890S43</t>
  </si>
  <si>
    <t>0XL08A0000000000890S4C</t>
  </si>
  <si>
    <t>0XL08A0000000000890S4Q</t>
  </si>
  <si>
    <t>0XL08A0000000000890S4R</t>
  </si>
  <si>
    <t>0XL08A0000000000890S57</t>
  </si>
  <si>
    <t>0XL08A0000000000890S5A</t>
  </si>
  <si>
    <t>0XL08A0000000000890S5I</t>
  </si>
  <si>
    <t>0XL08A0000000000890S5T</t>
  </si>
  <si>
    <t>0XL08A0000000000890S67</t>
  </si>
  <si>
    <t>0XL08A0000000000890S6R</t>
  </si>
  <si>
    <t>0XL08A0000000000890S6Q</t>
  </si>
  <si>
    <t>0XL08A0000000000890S6T</t>
  </si>
  <si>
    <t>0XL08A0000000000890S6S</t>
  </si>
  <si>
    <t>0XL08A0000000000890S71</t>
  </si>
  <si>
    <t>0XL08A0000000000890S72</t>
  </si>
  <si>
    <t>0XL08A0000000000890S73</t>
  </si>
  <si>
    <t>0XL08D0000000000891001</t>
  </si>
  <si>
    <t>0XL08D0000000000891010</t>
  </si>
  <si>
    <t>0XL08A0000000000890SBQ</t>
  </si>
  <si>
    <t>0XL08A0000000000890SBP</t>
  </si>
  <si>
    <t>0XL08A0000000000890SBR</t>
  </si>
  <si>
    <t>0XL08A0000000000890SCQ</t>
  </si>
  <si>
    <t>0XL08A0000000000890SCP</t>
  </si>
  <si>
    <t>0XL08A0000000000890SDM</t>
  </si>
  <si>
    <t>0XL08A0000000000890SDN</t>
  </si>
  <si>
    <t>0XL08D0000000000891073</t>
  </si>
  <si>
    <t>0XL08A0000000000890SE4</t>
  </si>
  <si>
    <t>0XL08A0000000000890SE5</t>
  </si>
  <si>
    <t>0XL08A0000000000890SEF</t>
  </si>
  <si>
    <t>0XL08A0000000000890SEL</t>
  </si>
  <si>
    <t>0XL08A0000000000890SEM</t>
  </si>
  <si>
    <t>0XL08A0000000000890SFB</t>
  </si>
  <si>
    <t>0XL08A0000000000890SFF</t>
  </si>
  <si>
    <t>0XL08A0000000000890SFG</t>
  </si>
  <si>
    <t>0XL08A0000000000890SFM</t>
  </si>
  <si>
    <t>0XL08A0000000000890SFR</t>
  </si>
  <si>
    <t>0XL08A0000000000890SFQ</t>
  </si>
  <si>
    <t>0XL08A0000000000890SG5</t>
  </si>
  <si>
    <t>0XL08A0000000000890SGF</t>
  </si>
  <si>
    <t>0XL08D000000000089108M</t>
  </si>
  <si>
    <t>0XL08D000000000089108N</t>
  </si>
  <si>
    <t>0XL08A0000000000890SH0</t>
  </si>
  <si>
    <t>0XL08A0000000000890SH2</t>
  </si>
  <si>
    <t>0XL08A0000000000890SH1</t>
  </si>
  <si>
    <t>0XL08A0000000000890SH3</t>
  </si>
  <si>
    <t>0XL08A0000000000890SH8</t>
  </si>
  <si>
    <t>0XL08A0000000000890SH9</t>
  </si>
  <si>
    <t>0XL08A0000000000890SHG</t>
  </si>
  <si>
    <t>0XL08A0000000000890SHF</t>
  </si>
  <si>
    <t>0XL08A0000000000890SHR</t>
  </si>
  <si>
    <t>0XL08A0000000000890SHQ</t>
  </si>
  <si>
    <t>0XL08A0000000000890SHU</t>
  </si>
  <si>
    <t>0XL08A0000000000890SHV</t>
  </si>
  <si>
    <t>0XL08A0000000000890SI4</t>
  </si>
  <si>
    <t>0XL08A0000000000890SI5</t>
  </si>
  <si>
    <t>0XL08A0000000000890SIA</t>
  </si>
  <si>
    <t>0XL08A0000000000890SI9</t>
  </si>
  <si>
    <t>0XL08A0000000000890SIG</t>
  </si>
  <si>
    <t>0XL08A0000000000890SII</t>
  </si>
  <si>
    <t>0XL08A0000000000890SIH</t>
  </si>
  <si>
    <t>0XL08A0000000000890SL9</t>
  </si>
  <si>
    <t>0XL08A0000000000890SLA</t>
  </si>
  <si>
    <t>0XL08A0000000000890SLB</t>
  </si>
  <si>
    <t>0XL08D00000000008910NS</t>
  </si>
  <si>
    <t>0XL08D00000000008910O0</t>
  </si>
  <si>
    <t>0XL08D00000000008910OA</t>
  </si>
  <si>
    <t>0XL08D00000000008910OB</t>
  </si>
  <si>
    <t>0XL08D00000000008910OC</t>
  </si>
  <si>
    <t>0XL08D00000000008910P9</t>
  </si>
  <si>
    <t>0XL08D00000000008910P7</t>
  </si>
  <si>
    <t>0XL08A0000000000890T9J</t>
  </si>
  <si>
    <t>0XL08A0000000000890T9R</t>
  </si>
  <si>
    <t>0XL08A0000000000890T9U</t>
  </si>
  <si>
    <t>0XL08A0000000000890TA4</t>
  </si>
  <si>
    <t>0XL08A0000000000890TA5</t>
  </si>
  <si>
    <t>0XL08A0000000000890TA6</t>
  </si>
  <si>
    <t>0XL08A0000000000890TA7</t>
  </si>
  <si>
    <t>0XL08A0000000000890TA3</t>
  </si>
  <si>
    <t>0XL08A0000000000890TA8</t>
  </si>
  <si>
    <t>0XL08A0000000000890TAC</t>
  </si>
  <si>
    <t>0XL08A0000000000890TAM</t>
  </si>
  <si>
    <t>0XL08A0000000000890TAN</t>
  </si>
  <si>
    <t>0XL08A0000000000890TAO</t>
  </si>
  <si>
    <t>0XL08A0000000000890TAT</t>
  </si>
  <si>
    <t>0XL08A0000000000890TAS</t>
  </si>
  <si>
    <t>0XL08A0000000000890TAU</t>
  </si>
  <si>
    <t>0XL08A0000000000890TBE</t>
  </si>
  <si>
    <t>0XL08A0000000000890TC6</t>
  </si>
  <si>
    <t>0XL08A0000000000890TCG</t>
  </si>
  <si>
    <t>0XL08A0000000000890TEF</t>
  </si>
  <si>
    <t>0XL08A0000000000890TFB</t>
  </si>
  <si>
    <t>0XL08A0000000000890TFA</t>
  </si>
  <si>
    <t>0XL08A0000000000890TFG</t>
  </si>
  <si>
    <t>0XL08A0000000000890TFF</t>
  </si>
  <si>
    <t>0XL08A0000000000890TFL</t>
  </si>
  <si>
    <t>0XL08A0000000000890TFM</t>
  </si>
  <si>
    <t>0XL08A0000000000890TFK</t>
  </si>
  <si>
    <t>0XL08A0000000000890TG4</t>
  </si>
  <si>
    <t>0XL08A0000000000890TG3</t>
  </si>
  <si>
    <t>0XL08A0000000000890TGL</t>
  </si>
  <si>
    <t>0XL08A0000000000890TGK</t>
  </si>
  <si>
    <t>0XL08D00000000008910TH</t>
  </si>
  <si>
    <t>0XL08D00000000008910TI</t>
  </si>
  <si>
    <t>0XL08A0000000000890TID</t>
  </si>
  <si>
    <t>0XL08A0000000000890TIB</t>
  </si>
  <si>
    <t>0XL08A0000000000890TIC</t>
  </si>
  <si>
    <t>0XL08A0000000000890TIA</t>
  </si>
  <si>
    <t>0XL08A0000000000890TIS</t>
  </si>
  <si>
    <t>0XL08A0000000000890TJ5</t>
  </si>
  <si>
    <t>0XL08A0000000000890TJ6</t>
  </si>
  <si>
    <t>0XL08A0000000000890TJI</t>
  </si>
  <si>
    <t>0XL08A0000000000890TJN</t>
  </si>
  <si>
    <t>0XL08A0000000000890TJJ</t>
  </si>
  <si>
    <t>0XL08A0000000000890TJM</t>
  </si>
  <si>
    <t>0XL08D00000000008910UC</t>
  </si>
  <si>
    <t>0XL08A0000000000890TMR</t>
  </si>
  <si>
    <t>0XL08D00000000008910VJ</t>
  </si>
  <si>
    <t>0XL08D00000000008910VK</t>
  </si>
  <si>
    <t>0XL08A0000000000890TMS</t>
  </si>
  <si>
    <t>0XL08A0000000000890TN0</t>
  </si>
  <si>
    <t>0XL08A0000000000890TMU</t>
  </si>
  <si>
    <t>0XL08A0000000000890TPK</t>
  </si>
  <si>
    <t>0XL08A0000000000890TPL</t>
  </si>
  <si>
    <t>0XL08A0000000000890TPM</t>
  </si>
  <si>
    <t>0XL08A0000000000890TPT</t>
  </si>
  <si>
    <t>0XL08A0000000000890TPV</t>
  </si>
  <si>
    <t>0XL08A0000000000890TPU</t>
  </si>
  <si>
    <t>0XL08A0000000000890TS6</t>
  </si>
  <si>
    <t>0XL08A0000000000890TS7</t>
  </si>
  <si>
    <t>0XL08A0000000000890TS8</t>
  </si>
  <si>
    <t>0XL08D0000000000891111</t>
  </si>
  <si>
    <t>0XL08D000000000089111A</t>
  </si>
  <si>
    <t>0XL08D0000000000891118</t>
  </si>
  <si>
    <t>0XL08D0000000000891119</t>
  </si>
  <si>
    <t>0XL08A0000000000890TUC</t>
  </si>
  <si>
    <t>0XL08A0000000000890U30</t>
  </si>
  <si>
    <t>0XL08A0000000000890U39</t>
  </si>
  <si>
    <t>0XL08A0000000000890U4U</t>
  </si>
  <si>
    <t>0XL08D0000000000891181</t>
  </si>
  <si>
    <t>0XL08A0000000000890UBC</t>
  </si>
  <si>
    <t>0XL08A0000000000890UBB</t>
  </si>
  <si>
    <t>0XL08A0000000000890UBL</t>
  </si>
  <si>
    <t>0XL08A0000000000890UBK</t>
  </si>
  <si>
    <t>0XL08A0000000000890UCV</t>
  </si>
  <si>
    <t>0XL08A0000000000890UCU</t>
  </si>
  <si>
    <t>0XL08A0000000000890UFC</t>
  </si>
  <si>
    <t>0XL08A0000000000890UFD</t>
  </si>
  <si>
    <t>0XL08A0000000000890UFO</t>
  </si>
  <si>
    <t>0XL08A0000000000890UFQ</t>
  </si>
  <si>
    <t>0XL08A0000000000890UFP</t>
  </si>
  <si>
    <t>0XL08A0000000000890UFR</t>
  </si>
  <si>
    <t>0XL08A0000000000890UG9</t>
  </si>
  <si>
    <t>0XL08A0000000000890UGI</t>
  </si>
  <si>
    <t>0XL08A0000000000890UGJ</t>
  </si>
  <si>
    <t>0XL08A0000000000890UH5</t>
  </si>
  <si>
    <t>0XL08A0000000000890UH6</t>
  </si>
  <si>
    <t>0XL08A0000000000890UHK</t>
  </si>
  <si>
    <t>0XL08A0000000000890UHQ</t>
  </si>
  <si>
    <t>0XL08A0000000000890UHR</t>
  </si>
  <si>
    <t>0XL08A0000000000890UHP</t>
  </si>
  <si>
    <t>0XL08A0000000000890UI8</t>
  </si>
  <si>
    <t>0XL08D00000000008911DN</t>
  </si>
  <si>
    <t>0XL08A0000000000890UKF</t>
  </si>
  <si>
    <t>0XL08D00000000008911DQ</t>
  </si>
  <si>
    <t>0XL08A0000000000890UKG</t>
  </si>
  <si>
    <t>0XL08A0000000000890USI</t>
  </si>
  <si>
    <t>0XL08A0000000000890USS</t>
  </si>
  <si>
    <t>0XL08A0000000000890UST</t>
  </si>
  <si>
    <t>0XL08D00000000008911GG</t>
  </si>
  <si>
    <t>0XL08D00000000008911GI</t>
  </si>
  <si>
    <t>0XL08A0000000000890V6S</t>
  </si>
  <si>
    <t>0XL08D00000000008911LT</t>
  </si>
  <si>
    <t>0XL08D00000000008911LS</t>
  </si>
  <si>
    <t>0XL08A0000000000890V6R</t>
  </si>
  <si>
    <t>0XL08D00000000008911LU</t>
  </si>
  <si>
    <t>0XL08D00000000008911LV</t>
  </si>
  <si>
    <t>0XL08A0000000000890V6T</t>
  </si>
  <si>
    <t>0XL08A0000000000890V8I</t>
  </si>
  <si>
    <t>0XL08A0000000000890V8H</t>
  </si>
  <si>
    <t>0XL08A0000000000890V8J</t>
  </si>
  <si>
    <t>0XL08D00000000008911QP</t>
  </si>
  <si>
    <t>0XL08D00000000008911SB</t>
  </si>
  <si>
    <t>0XL08D00000000008911SC</t>
  </si>
  <si>
    <t>0XL08D00000000008911VO</t>
  </si>
  <si>
    <t>0XL08D000000000089120B</t>
  </si>
  <si>
    <t>0XL08D000000000089120N</t>
  </si>
  <si>
    <t>0XL08D000000000089120L</t>
  </si>
  <si>
    <t>0XL08D000000000089120M</t>
  </si>
  <si>
    <t>0XL08D000000000089122I</t>
  </si>
  <si>
    <t>0XL08D000000000089122H</t>
  </si>
  <si>
    <t>0XL08D000000000089122J</t>
  </si>
  <si>
    <t>0XL08D000000000089122K</t>
  </si>
  <si>
    <t>0XL08D000000000089122G</t>
  </si>
  <si>
    <t>0XL08D000000000089122Q</t>
  </si>
  <si>
    <t>0XL08A0000000000890VNA</t>
  </si>
  <si>
    <t>0XL08A0000000000890VN9</t>
  </si>
  <si>
    <t>0XL08A0000000000890VN8</t>
  </si>
  <si>
    <t>0XL08A0000000000890VO1</t>
  </si>
  <si>
    <t>0XL08A0000000000890VO2</t>
  </si>
  <si>
    <t>0XL08A0000000000890VO3</t>
  </si>
  <si>
    <t>0XL08A0000000000890VPM</t>
  </si>
  <si>
    <t>0XL08A0000000000890VPN</t>
  </si>
  <si>
    <t>0XL08A0000000000890VVO</t>
  </si>
  <si>
    <t>0XL08A0000000000890VVN</t>
  </si>
  <si>
    <t>0XL08A000000000089102P</t>
  </si>
  <si>
    <t>0XL08A000000000089102Q</t>
  </si>
  <si>
    <t>0XL08A000000000089102O</t>
  </si>
  <si>
    <t>0XL08A0000000000891035</t>
  </si>
  <si>
    <t>0XL08A0000000000891036</t>
  </si>
  <si>
    <t>0XL08A000000000089107S</t>
  </si>
  <si>
    <t>0XL08A000000000089107R</t>
  </si>
  <si>
    <t>0XL08A000000000089107T</t>
  </si>
  <si>
    <t>0XL08A0000000000891087</t>
  </si>
  <si>
    <t>0XL08A0000000000891088</t>
  </si>
  <si>
    <t>0XL08A00000000008910AU</t>
  </si>
  <si>
    <t>0XL08A00000000008910AV</t>
  </si>
  <si>
    <t>0XL08A00000000008910B2</t>
  </si>
  <si>
    <t>0XL08A00000000008910B3</t>
  </si>
  <si>
    <t>0XL08A00000000008910B0</t>
  </si>
  <si>
    <t>0XL08A00000000008910B1</t>
  </si>
  <si>
    <t>0XL08A00000000008910B5</t>
  </si>
  <si>
    <t>0XL08A00000000008910B6</t>
  </si>
  <si>
    <t>0XL08A00000000008910BA</t>
  </si>
  <si>
    <t>0XL08A00000000008910B9</t>
  </si>
  <si>
    <t>0XL08A00000000008910BG</t>
  </si>
  <si>
    <t>0XL08A00000000008910BE</t>
  </si>
  <si>
    <t>0XL08A00000000008910BF</t>
  </si>
  <si>
    <t>0XL08A00000000008910BH</t>
  </si>
  <si>
    <t>0XL08A00000000008910BI</t>
  </si>
  <si>
    <t>0XL08A00000000008910BJ</t>
  </si>
  <si>
    <t>0XL08A00000000008910BD</t>
  </si>
  <si>
    <t>0XL08A00000000008910BK</t>
  </si>
  <si>
    <t>0XL08A00000000008910C6</t>
  </si>
  <si>
    <t>0XL08A00000000008910CH</t>
  </si>
  <si>
    <t>0XL08A00000000008910CJ</t>
  </si>
  <si>
    <t>0XL08A00000000008910CI</t>
  </si>
  <si>
    <t>0XL08A00000000008910FK</t>
  </si>
  <si>
    <t>0XL08A00000000008910H1</t>
  </si>
  <si>
    <t>0XL08A00000000008910H0</t>
  </si>
  <si>
    <t>0XL08A00000000008910H2</t>
  </si>
  <si>
    <t>0XL08A00000000008910J5</t>
  </si>
  <si>
    <t>0XL08A00000000008910J4</t>
  </si>
  <si>
    <t>0XL08A00000000008910JE</t>
  </si>
  <si>
    <t>0XL08A00000000008910JG</t>
  </si>
  <si>
    <t>0XL08A00000000008910JF</t>
  </si>
  <si>
    <t>0XL08A00000000008910JK</t>
  </si>
  <si>
    <t>0XL08A00000000008910JJ</t>
  </si>
  <si>
    <t>0XL08A00000000008910JT</t>
  </si>
  <si>
    <t>0XL08A00000000008910K5</t>
  </si>
  <si>
    <t>0XL08A00000000008910K9</t>
  </si>
  <si>
    <t>0XL08A00000000008910KO</t>
  </si>
  <si>
    <t>0XL08A00000000008910LG</t>
  </si>
  <si>
    <t>0XL08A00000000008910LH</t>
  </si>
  <si>
    <t>0XL08A00000000008910LM</t>
  </si>
  <si>
    <t>0XL08A00000000008910LN</t>
  </si>
  <si>
    <t>0XL08A00000000008910LO</t>
  </si>
  <si>
    <t>0XL08A00000000008910LS</t>
  </si>
  <si>
    <t>0XL08A00000000008910LT</t>
  </si>
  <si>
    <t>0XL08A00000000008910M0</t>
  </si>
  <si>
    <t>0XL08A00000000008910M1</t>
  </si>
  <si>
    <t>0XL08A00000000008910M9</t>
  </si>
  <si>
    <t>0XL08A00000000008910MV</t>
  </si>
  <si>
    <t>0XL08A00000000008910N1</t>
  </si>
  <si>
    <t>0XL08A00000000008910OM</t>
  </si>
  <si>
    <t>0XL08A00000000008910ON</t>
  </si>
  <si>
    <t>0XL08A00000000008910OU</t>
  </si>
  <si>
    <t>0XL08A00000000008910OT</t>
  </si>
  <si>
    <t>0XL08A00000000008910P4</t>
  </si>
  <si>
    <t>0XL08A00000000008910RE</t>
  </si>
  <si>
    <t>0XL08A00000000008910RD</t>
  </si>
  <si>
    <t>0XL08A00000000008910RG</t>
  </si>
  <si>
    <t>0XL08A00000000008910RF</t>
  </si>
  <si>
    <t>0XL08A00000000008910SC</t>
  </si>
  <si>
    <t>0XL08A00000000008910SD</t>
  </si>
  <si>
    <t>0XL08A00000000008910TS</t>
  </si>
  <si>
    <t>0XL08A0000000000891107</t>
  </si>
  <si>
    <t>0XL08A000000000089110I</t>
  </si>
  <si>
    <t>0XL08A000000000089110J</t>
  </si>
  <si>
    <t>0XL08A000000000089110K</t>
  </si>
  <si>
    <t>0XL08A000000000089110Q</t>
  </si>
  <si>
    <t>0XL08A0000000000891114</t>
  </si>
  <si>
    <t>0XL08A000000000089112F</t>
  </si>
  <si>
    <t>0XL08A000000000089112H</t>
  </si>
  <si>
    <t>0XL08A000000000089112I</t>
  </si>
  <si>
    <t>0XL08A000000000089112G</t>
  </si>
  <si>
    <t>0XL08A000000000089112M</t>
  </si>
  <si>
    <t>0XL08A000000000089112L</t>
  </si>
  <si>
    <t>0XL08A000000000089112U</t>
  </si>
  <si>
    <t>0XL08A000000000089112V</t>
  </si>
  <si>
    <t>0XL08A0000000000891135</t>
  </si>
  <si>
    <t>0XL08A0000000000891136</t>
  </si>
  <si>
    <t>0XL08A000000000089113F</t>
  </si>
  <si>
    <t>0XL08A000000000089113G</t>
  </si>
  <si>
    <t>0XL08A000000000089113N</t>
  </si>
  <si>
    <t>0XL08A000000000089113O</t>
  </si>
  <si>
    <t>0XL08A00000000008911B7</t>
  </si>
  <si>
    <t>0XL08A00000000008911BS</t>
  </si>
  <si>
    <t>0XL08A00000000008911BR</t>
  </si>
  <si>
    <t>0XL08A00000000008911BQ</t>
  </si>
  <si>
    <t>0XL08A00000000008911C1</t>
  </si>
  <si>
    <t>0XL08A00000000008911CS</t>
  </si>
  <si>
    <t>0XL08A00000000008911CN</t>
  </si>
  <si>
    <t>0XL08A00000000008911CO</t>
  </si>
  <si>
    <t>0XL08A00000000008911CM</t>
  </si>
  <si>
    <t>0XL08A00000000008911CR</t>
  </si>
  <si>
    <t>0XL08A00000000008911CV</t>
  </si>
  <si>
    <t>0XL08A00000000008911D7</t>
  </si>
  <si>
    <t>0XL08A00000000008911DA</t>
  </si>
  <si>
    <t>0XL08A00000000008911DB</t>
  </si>
  <si>
    <t>0XL08A00000000008911D8</t>
  </si>
  <si>
    <t>0XL08A00000000008911D9</t>
  </si>
  <si>
    <t>0XL08A00000000008911DL</t>
  </si>
  <si>
    <t>0XL08A00000000008911DI</t>
  </si>
  <si>
    <t>0XL08A00000000008911F0</t>
  </si>
  <si>
    <t>0XL08A00000000008911FA</t>
  </si>
  <si>
    <t>0XL08A00000000008911FB</t>
  </si>
  <si>
    <t>0XL08A00000000008911KQ</t>
  </si>
  <si>
    <t>0XL08A00000000008911NG</t>
  </si>
  <si>
    <t>0XL08A00000000008911NH</t>
  </si>
  <si>
    <t>0XL08A00000000008911T5</t>
  </si>
  <si>
    <t>0XL08A00000000008911T8</t>
  </si>
  <si>
    <t>0XL08A00000000008911T6</t>
  </si>
  <si>
    <t>0XL08A00000000008911T9</t>
  </si>
  <si>
    <t>0XL08A00000000008911T7</t>
  </si>
  <si>
    <t>0XL08A00000000008911TA</t>
  </si>
  <si>
    <t>0XL08A00000000008911TD</t>
  </si>
  <si>
    <t>0XL08A00000000008911TE</t>
  </si>
  <si>
    <t>0XL08A00000000008911TU</t>
  </si>
  <si>
    <t>0XL08A00000000008911U0</t>
  </si>
  <si>
    <t>0XL08A00000000008911TV</t>
  </si>
  <si>
    <t>0XL08A00000000008911VR</t>
  </si>
  <si>
    <t>0XL08A00000000008911VS</t>
  </si>
  <si>
    <t>0XL08A0000000000891202</t>
  </si>
  <si>
    <t>0XL08A0000000000891203</t>
  </si>
  <si>
    <t>0XL08A000000000089122D</t>
  </si>
  <si>
    <t>0XL08A000000000089122C</t>
  </si>
  <si>
    <t>0XL08A0000000000891297</t>
  </si>
  <si>
    <t>0XL08A000000000089129Q</t>
  </si>
  <si>
    <t>0XL08A000000000089129O</t>
  </si>
  <si>
    <t>0XL08A000000000089129R</t>
  </si>
  <si>
    <t>0XL08A000000000089129P</t>
  </si>
  <si>
    <t>0XL08A00000000008912B1</t>
  </si>
  <si>
    <t>0XL08A00000000008912AV</t>
  </si>
  <si>
    <t>0XL08A00000000008912B0</t>
  </si>
  <si>
    <t>0XL08A00000000008912G5</t>
  </si>
  <si>
    <t>0XL08A00000000008912HT</t>
  </si>
  <si>
    <t>0XL08A00000000008912IU</t>
  </si>
  <si>
    <t>0XL08A00000000008912IT</t>
  </si>
  <si>
    <t>0XL08A00000000008912IV</t>
  </si>
  <si>
    <t>0XL08A00000000008912J5</t>
  </si>
  <si>
    <t>0XL08A00000000008912J2</t>
  </si>
  <si>
    <t>0XL08A00000000008912J4</t>
  </si>
  <si>
    <t>0XL08A00000000008912J3</t>
  </si>
  <si>
    <t>0XL08A00000000008912JA</t>
  </si>
  <si>
    <t>0XL08A00000000008912J9</t>
  </si>
  <si>
    <t>0XL08A00000000008912JB</t>
  </si>
  <si>
    <t>0XL08A00000000008912JL</t>
  </si>
  <si>
    <t>0XL08A00000000008912JM</t>
  </si>
  <si>
    <t>0XL08A00000000008912JQ</t>
  </si>
  <si>
    <t>0XL08A00000000008912JR</t>
  </si>
  <si>
    <t>0XL08A00000000008912JS</t>
  </si>
  <si>
    <t>0XL08A00000000008912K1</t>
  </si>
  <si>
    <t>0XL08A00000000008912K0</t>
  </si>
  <si>
    <t>0XL08A00000000008912LF</t>
  </si>
  <si>
    <t>0XL08A00000000008912LH</t>
  </si>
  <si>
    <t>0XL08A00000000008912LS</t>
  </si>
  <si>
    <t>0XL08A00000000008912LT</t>
  </si>
  <si>
    <t>0XL08A00000000008912M4</t>
  </si>
  <si>
    <t>0XL08A00000000008912M3</t>
  </si>
  <si>
    <t>0XL08A00000000008912M2</t>
  </si>
  <si>
    <t>0XL08A00000000008912MB</t>
  </si>
  <si>
    <t>0XL08A00000000008912MA</t>
  </si>
  <si>
    <t>0XL08A00000000008912T6</t>
  </si>
  <si>
    <t>0XL08A000000000089130M</t>
  </si>
  <si>
    <t>0XL08A000000000089130O</t>
  </si>
  <si>
    <t>0XL08A000000000089130P</t>
  </si>
  <si>
    <t>0XL08A000000000089130L</t>
  </si>
  <si>
    <t>0XL08A0000000000891312</t>
  </si>
  <si>
    <t>0XL08A0000000000891313</t>
  </si>
  <si>
    <t>0XL08A0000000000891319</t>
  </si>
  <si>
    <t>0XL08A0000000000891321</t>
  </si>
  <si>
    <t>0XL08A0000000000891322</t>
  </si>
  <si>
    <t>0XL08A000000000089133F</t>
  </si>
  <si>
    <t>0XL08A000000000089133G</t>
  </si>
  <si>
    <t>0XL08A000000000089134N</t>
  </si>
  <si>
    <t>0XL08A000000000089134M</t>
  </si>
  <si>
    <t>0XL08A000000000089134T</t>
  </si>
  <si>
    <t>0XL08A000000000089134U</t>
  </si>
  <si>
    <t>0XL08A0000000000891353</t>
  </si>
  <si>
    <t>0XL08A0000000000891354</t>
  </si>
  <si>
    <t>0XL08A0000000000891358</t>
  </si>
  <si>
    <t>0XL08A000000000089135R</t>
  </si>
  <si>
    <t>0XL08A000000000089138O</t>
  </si>
  <si>
    <t>0XL08A000000000089138P</t>
  </si>
  <si>
    <t>0XL08A000000000089138T</t>
  </si>
  <si>
    <t>0XL08A0000000000891391</t>
  </si>
  <si>
    <t>0XL08A0000000000891392</t>
  </si>
  <si>
    <t>0XL08A0000000000891396</t>
  </si>
  <si>
    <t>0XL08A0000000000891395</t>
  </si>
  <si>
    <t>0XL08A0000000000891397</t>
  </si>
  <si>
    <t>0XL08A0000000000891398</t>
  </si>
  <si>
    <t>0XL08A00000000008913BA</t>
  </si>
  <si>
    <t>0XL08A00000000008913BH</t>
  </si>
  <si>
    <t>0XL08A00000000008913BI</t>
  </si>
  <si>
    <t>0XL08A00000000008913BG</t>
  </si>
  <si>
    <t>0XL08A00000000008913CB</t>
  </si>
  <si>
    <t>0XL08A00000000008913CC</t>
  </si>
  <si>
    <t>0XL08A00000000008913CF</t>
  </si>
  <si>
    <t>0XL08A00000000008913CG</t>
  </si>
  <si>
    <t>0XL08A00000000008913CJ</t>
  </si>
  <si>
    <t>0XL08A00000000008913CK</t>
  </si>
  <si>
    <t>0XL08A00000000008913D8</t>
  </si>
  <si>
    <t>0XL08A00000000008913D9</t>
  </si>
  <si>
    <t>0XL08A00000000008913DB</t>
  </si>
  <si>
    <t>0XL08A00000000008913DD</t>
  </si>
  <si>
    <t>0XL08A00000000008913DC</t>
  </si>
  <si>
    <t>0XL08A00000000008913DA</t>
  </si>
  <si>
    <t>0XL08A00000000008913E9</t>
  </si>
  <si>
    <t>0XL08A00000000008913EA</t>
  </si>
  <si>
    <t>0XL08A00000000008913GP</t>
  </si>
  <si>
    <t>0XL08A00000000008913GO</t>
  </si>
  <si>
    <t>0XL08A00000000008913GQ</t>
  </si>
  <si>
    <t>0XL08A00000000008913H3</t>
  </si>
  <si>
    <t>0XL08A00000000008913H4</t>
  </si>
  <si>
    <t>0XL08A00000000008913H8</t>
  </si>
  <si>
    <t>0XL08A00000000008913H9</t>
  </si>
  <si>
    <t>0XL08A00000000008913HB</t>
  </si>
  <si>
    <t>0XL08A00000000008913HA</t>
  </si>
  <si>
    <t>0XL08A00000000008913I7</t>
  </si>
  <si>
    <t>0XL08A00000000008913IA</t>
  </si>
  <si>
    <t>0XL08A00000000008913IE</t>
  </si>
  <si>
    <t>0XL08A00000000008913I6</t>
  </si>
  <si>
    <t>0XL08A00000000008913IH</t>
  </si>
  <si>
    <t>0XL08A00000000008913II</t>
  </si>
  <si>
    <t>0XL08A00000000008913I5</t>
  </si>
  <si>
    <t>0XL08A00000000008913ID</t>
  </si>
  <si>
    <t>0XL08A00000000008913IJ</t>
  </si>
  <si>
    <t>0XL08A00000000008913I9</t>
  </si>
  <si>
    <t>0XL08A00000000008913I8</t>
  </si>
  <si>
    <t>0XL08A00000000008913IO</t>
  </si>
  <si>
    <t>0XL08A00000000008913IQ</t>
  </si>
  <si>
    <t>0XL08A00000000008913IR</t>
  </si>
  <si>
    <t>0XL08A00000000008913IP</t>
  </si>
  <si>
    <t>0XL08A00000000008913J5</t>
  </si>
  <si>
    <t>0XL08A00000000008913J4</t>
  </si>
  <si>
    <t>0XL08A00000000008913J7</t>
  </si>
  <si>
    <t>0XL08A00000000008913J6</t>
  </si>
  <si>
    <t>0XL08A00000000008913JD</t>
  </si>
  <si>
    <t>0XL08A00000000008913JB</t>
  </si>
  <si>
    <t>0XL08A00000000008913JC</t>
  </si>
  <si>
    <t>0XL08A00000000008913JR</t>
  </si>
  <si>
    <t>0XL08A00000000008913JS</t>
  </si>
  <si>
    <t>0XL08A00000000008913JT</t>
  </si>
  <si>
    <t>0XL08A00000000008913K4</t>
  </si>
  <si>
    <t>0XL08A00000000008913K3</t>
  </si>
  <si>
    <t>0XL08A00000000008913K9</t>
  </si>
  <si>
    <t>0XL08A00000000008913K8</t>
  </si>
  <si>
    <t>0XL08A00000000008913KD</t>
  </si>
  <si>
    <t>0XL08A00000000008913KE</t>
  </si>
  <si>
    <t>0XL08A00000000008913KH</t>
  </si>
  <si>
    <t>0XL08A00000000008913KI</t>
  </si>
  <si>
    <t>0XL08A00000000008913L1</t>
  </si>
  <si>
    <t>0XL08A00000000008913L0</t>
  </si>
  <si>
    <t>0XL08A00000000008913LT</t>
  </si>
  <si>
    <t>0XL08A00000000008913LS</t>
  </si>
  <si>
    <t>0XL08A00000000008913M4</t>
  </si>
  <si>
    <t>0XL08A00000000008913M2</t>
  </si>
  <si>
    <t>0XL08A00000000008913M3</t>
  </si>
  <si>
    <t>0XL08A00000000008913M8</t>
  </si>
  <si>
    <t>0XL08A00000000008913MA</t>
  </si>
  <si>
    <t>0XL08A00000000008913M9</t>
  </si>
  <si>
    <t>0XL08A00000000008913ME</t>
  </si>
  <si>
    <t>0XL08A00000000008913MJ</t>
  </si>
  <si>
    <t>0XL08A00000000008913MI</t>
  </si>
  <si>
    <t>0XL08A00000000008913MF</t>
  </si>
  <si>
    <t>0XL08A00000000008913MN</t>
  </si>
  <si>
    <t>0XL08A00000000008913MP</t>
  </si>
  <si>
    <t>0XL08A00000000008913MM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</si>
</sst>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45595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45595</v>
      </c>
      <c r="C9" s="3" t="s">
        <v>7</v>
      </c>
      <c r="D9" s="12">
        <f ca="1">IF(SUMIF($G$20:$G$100000,F9,$D$20:$D$100000)=0,"-",SUMIF($G$20:$G$100000,F9,$D$20:$D$100000))</f>
        <v>1347700</v>
      </c>
      <c r="E9" s="13" cm="1">
        <f t="array" aca="1" ref="E9" ca="1">IFERROR(SUMPRODUCT(IF($G$20:$G$100000=F9,1,0),$D$20:$D$100000,$E$20:$E$100000)/D9,"-")</f>
        <v>4.4474209594123337</v>
      </c>
      <c r="F9" s="11" t="s">
        <v>13</v>
      </c>
      <c r="G9" s="12">
        <f ca="1">IF(COUNTIF($G$20:$G$10000,F9)=0,"-",COUNTIF($G$20:$G$10000,F9))</f>
        <v>1133</v>
      </c>
      <c r="I9" s="10"/>
    </row>
    <row r="10" spans="1:9" s="1" customFormat="1" ht="19.7" customHeight="1">
      <c r="A10" s="3" t="s">
        <v>5</v>
      </c>
      <c r="B10" s="17">
        <f ca="1">$B$20</f>
        <v>45595</v>
      </c>
      <c r="C10" s="3" t="s">
        <v>7</v>
      </c>
      <c r="D10" s="12">
        <f ca="1">IF(SUMIF($G$20:$G$100000,F10,$D$20:$D$100000)=0,"-",SUMIF($G$20:$G$100000,F10,$D$20:$D$100000))</f>
        <v>200000</v>
      </c>
      <c r="E10" s="13" cm="1">
        <f t="array" aca="1" ref="E10" ca="1">IFERROR(SUMPRODUCT(IF($G$20:$G$100000=F10,1,0),$D$20:$D$100000,$E$20:$E$100000)/D10,"-")</f>
        <v>4.4492706600000007</v>
      </c>
      <c r="F10" s="11" t="s">
        <v>14</v>
      </c>
      <c r="G10" s="12">
        <f ca="1">IF(COUNTIF($G$20:$G$10000,F10)=0,"-",COUNTIF($G$20:$G$10000,F10))</f>
        <v>381</v>
      </c>
      <c r="I10" s="10"/>
    </row>
    <row r="11" spans="1:9" s="1" customFormat="1" ht="19.7" customHeight="1">
      <c r="A11" s="3" t="s">
        <v>5</v>
      </c>
      <c r="B11" s="17">
        <f ca="1">$B$20</f>
        <v>45595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45595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45595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1547700</v>
      </c>
      <c r="E14" s="15">
        <f ca="1">SUMPRODUCT(D9:D13,E9:E13)/SUM(D9:D13)</f>
        <v>4.4476599851392402</v>
      </c>
      <c r="F14" s="16"/>
      <c r="G14" s="14">
        <f ca="1">SUM(G9:G13)</f>
        <v>1514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45595</v>
      </c>
      <c r="C20" s="23">
        <v>0.4167361103333333</v>
      </c>
      <c r="D20" s="24">
        <v>2400</v>
      </c>
      <c r="E20" s="25">
        <v>4.4824999999999999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45595</v>
      </c>
      <c r="C21" s="23">
        <v>0.4167361103333333</v>
      </c>
      <c r="D21" s="24">
        <v>3276</v>
      </c>
      <c r="E21" s="25">
        <v>4.4824999999999999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45595</v>
      </c>
      <c r="C22" s="23">
        <v>0.4167361103333333</v>
      </c>
      <c r="D22" s="24">
        <v>5703</v>
      </c>
      <c r="E22" s="25">
        <v>4.4829999999999997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45595</v>
      </c>
      <c r="C23" s="23">
        <v>0.41804398133333331</v>
      </c>
      <c r="D23" s="24">
        <v>28</v>
      </c>
      <c r="E23" s="25">
        <v>4.4809999999999999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45595</v>
      </c>
      <c r="C24" s="23">
        <v>0.41804398133333331</v>
      </c>
      <c r="D24" s="24">
        <v>100</v>
      </c>
      <c r="E24" s="25">
        <v>4.4809999999999999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45595</v>
      </c>
      <c r="C25" s="23">
        <v>0.41804398133333331</v>
      </c>
      <c r="D25" s="24">
        <v>1599</v>
      </c>
      <c r="E25" s="25">
        <v>4.4835000000000003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45595</v>
      </c>
      <c r="C26" s="23">
        <v>0.41804398133333331</v>
      </c>
      <c r="D26" s="24">
        <v>1803</v>
      </c>
      <c r="E26" s="25">
        <v>4.4835000000000003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45595</v>
      </c>
      <c r="C27" s="23">
        <v>0.41804398133333331</v>
      </c>
      <c r="D27" s="24">
        <v>2384</v>
      </c>
      <c r="E27" s="25">
        <v>4.4835000000000003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45595</v>
      </c>
      <c r="C28" s="23">
        <v>0.41804398133333331</v>
      </c>
      <c r="D28" s="24">
        <v>11401</v>
      </c>
      <c r="E28" s="25">
        <v>4.4809999999999999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45595</v>
      </c>
      <c r="C29" s="23">
        <v>0.41891203633333329</v>
      </c>
      <c r="D29" s="24">
        <v>1510</v>
      </c>
      <c r="E29" s="25">
        <v>4.4809999999999999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45595</v>
      </c>
      <c r="C30" s="23">
        <v>0.41891203633333329</v>
      </c>
      <c r="D30" s="24">
        <v>2400</v>
      </c>
      <c r="E30" s="25">
        <v>4.4809999999999999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45595</v>
      </c>
      <c r="C31" s="23">
        <v>0.41891203633333329</v>
      </c>
      <c r="D31" s="24">
        <v>5794</v>
      </c>
      <c r="E31" s="25">
        <v>4.4835000000000003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45595</v>
      </c>
      <c r="C32" s="23">
        <v>0.41891203633333329</v>
      </c>
      <c r="D32" s="24">
        <v>7657</v>
      </c>
      <c r="E32" s="25">
        <v>4.4809999999999999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45595</v>
      </c>
      <c r="C33" s="23">
        <v>0.41898148133333329</v>
      </c>
      <c r="D33" s="24">
        <v>142</v>
      </c>
      <c r="E33" s="25">
        <v>4.4800000000000004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45595</v>
      </c>
      <c r="C34" s="23">
        <v>0.41898148133333329</v>
      </c>
      <c r="D34" s="24">
        <v>430</v>
      </c>
      <c r="E34" s="25">
        <v>4.4800000000000004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45595</v>
      </c>
      <c r="C35" s="23">
        <v>0.41898148133333329</v>
      </c>
      <c r="D35" s="24">
        <v>5300</v>
      </c>
      <c r="E35" s="25">
        <v>4.4800000000000004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45595</v>
      </c>
      <c r="C36" s="23">
        <v>0.41913194433333334</v>
      </c>
      <c r="D36" s="24">
        <v>600</v>
      </c>
      <c r="E36" s="25">
        <v>4.4775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45595</v>
      </c>
      <c r="C37" s="23">
        <v>0.41983796233333331</v>
      </c>
      <c r="D37" s="24">
        <v>2891</v>
      </c>
      <c r="E37" s="25">
        <v>4.4809999999999999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45595</v>
      </c>
      <c r="C38" s="23">
        <v>0.41983796233333331</v>
      </c>
      <c r="D38" s="24">
        <v>2898</v>
      </c>
      <c r="E38" s="25">
        <v>4.4809999999999999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45595</v>
      </c>
      <c r="C39" s="23">
        <v>0.41988425833333332</v>
      </c>
      <c r="D39" s="24">
        <v>1470</v>
      </c>
      <c r="E39" s="25">
        <v>4.4785000000000004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45595</v>
      </c>
      <c r="C40" s="23">
        <v>0.42010416633333331</v>
      </c>
      <c r="D40" s="24">
        <v>180</v>
      </c>
      <c r="E40" s="25">
        <v>4.4785000000000004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45595</v>
      </c>
      <c r="C41" s="23">
        <v>0.42049768433333329</v>
      </c>
      <c r="D41" s="24">
        <v>2745</v>
      </c>
      <c r="E41" s="25">
        <v>4.4835000000000003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45595</v>
      </c>
      <c r="C42" s="23">
        <v>0.42049768433333329</v>
      </c>
      <c r="D42" s="24">
        <v>2919</v>
      </c>
      <c r="E42" s="25">
        <v>4.4835000000000003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45595</v>
      </c>
      <c r="C43" s="23">
        <v>0.42074074033333331</v>
      </c>
      <c r="D43" s="24">
        <v>275</v>
      </c>
      <c r="E43" s="25">
        <v>4.4809999999999999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45595</v>
      </c>
      <c r="C44" s="23">
        <v>0.42074074033333331</v>
      </c>
      <c r="D44" s="24">
        <v>1676</v>
      </c>
      <c r="E44" s="25">
        <v>4.4809999999999999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45595</v>
      </c>
      <c r="C45" s="23">
        <v>0.42074074033333331</v>
      </c>
      <c r="D45" s="24">
        <v>4800</v>
      </c>
      <c r="E45" s="25">
        <v>4.4809999999999999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45595</v>
      </c>
      <c r="C46" s="23">
        <v>0.42074074033333331</v>
      </c>
      <c r="D46" s="24">
        <v>4800</v>
      </c>
      <c r="E46" s="25">
        <v>4.4809999999999999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45595</v>
      </c>
      <c r="C47" s="23">
        <v>0.42226851833333334</v>
      </c>
      <c r="D47" s="24">
        <v>5699</v>
      </c>
      <c r="E47" s="25">
        <v>4.4939999999999998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45595</v>
      </c>
      <c r="C48" s="23">
        <v>0.4222800923333333</v>
      </c>
      <c r="D48" s="24">
        <v>593</v>
      </c>
      <c r="E48" s="25">
        <v>4.4915000000000003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45595</v>
      </c>
      <c r="C49" s="23">
        <v>0.4222800923333333</v>
      </c>
      <c r="D49" s="24">
        <v>11201</v>
      </c>
      <c r="E49" s="25">
        <v>4.4915000000000003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45595</v>
      </c>
      <c r="C50" s="23">
        <v>0.42249999933333332</v>
      </c>
      <c r="D50" s="24">
        <v>233</v>
      </c>
      <c r="E50" s="25">
        <v>4.4945000000000004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45595</v>
      </c>
      <c r="C51" s="23">
        <v>0.42249999933333332</v>
      </c>
      <c r="D51" s="24">
        <v>1961</v>
      </c>
      <c r="E51" s="25">
        <v>4.4945000000000004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45595</v>
      </c>
      <c r="C52" s="23">
        <v>0.42249999933333332</v>
      </c>
      <c r="D52" s="24">
        <v>2390</v>
      </c>
      <c r="E52" s="25">
        <v>4.4945000000000004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45595</v>
      </c>
      <c r="C53" s="23">
        <v>0.42252314733333329</v>
      </c>
      <c r="D53" s="24">
        <v>100</v>
      </c>
      <c r="E53" s="25">
        <v>4.4945000000000004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45595</v>
      </c>
      <c r="C54" s="23">
        <v>0.42319444433333331</v>
      </c>
      <c r="D54" s="24">
        <v>4538</v>
      </c>
      <c r="E54" s="25">
        <v>4.4954999999999998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45595</v>
      </c>
      <c r="C55" s="23">
        <v>0.42430555533333331</v>
      </c>
      <c r="D55" s="24">
        <v>5928</v>
      </c>
      <c r="E55" s="25">
        <v>4.4995000000000003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45595</v>
      </c>
      <c r="C56" s="23">
        <v>0.42458333333333331</v>
      </c>
      <c r="D56" s="24">
        <v>4800</v>
      </c>
      <c r="E56" s="25">
        <v>4.4969999999999999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45595</v>
      </c>
      <c r="C57" s="23">
        <v>0.42458333333333331</v>
      </c>
      <c r="D57" s="24">
        <v>6867</v>
      </c>
      <c r="E57" s="25">
        <v>4.4969999999999999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45595</v>
      </c>
      <c r="C58" s="23">
        <v>0.42460648133333334</v>
      </c>
      <c r="D58" s="24">
        <v>496</v>
      </c>
      <c r="E58" s="25">
        <v>4.4935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45595</v>
      </c>
      <c r="C59" s="23">
        <v>0.42460648133333334</v>
      </c>
      <c r="D59" s="24">
        <v>2038</v>
      </c>
      <c r="E59" s="25">
        <v>4.4935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45595</v>
      </c>
      <c r="C60" s="23">
        <v>0.42476851833333329</v>
      </c>
      <c r="D60" s="24">
        <v>167</v>
      </c>
      <c r="E60" s="25">
        <v>4.4939999999999998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45595</v>
      </c>
      <c r="C61" s="23">
        <v>0.42476851833333329</v>
      </c>
      <c r="D61" s="24">
        <v>1759</v>
      </c>
      <c r="E61" s="25">
        <v>4.4939999999999998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45595</v>
      </c>
      <c r="C62" s="23">
        <v>0.42627314733333332</v>
      </c>
      <c r="D62" s="24">
        <v>1171</v>
      </c>
      <c r="E62" s="25">
        <v>4.4945000000000004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45595</v>
      </c>
      <c r="C63" s="23">
        <v>0.42840277733333332</v>
      </c>
      <c r="D63" s="24">
        <v>130</v>
      </c>
      <c r="E63" s="25">
        <v>4.5019999999999998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45595</v>
      </c>
      <c r="C64" s="23">
        <v>0.42840277733333332</v>
      </c>
      <c r="D64" s="24">
        <v>292</v>
      </c>
      <c r="E64" s="25">
        <v>4.5025000000000004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45595</v>
      </c>
      <c r="C65" s="23">
        <v>0.42840277733333332</v>
      </c>
      <c r="D65" s="24">
        <v>1033</v>
      </c>
      <c r="E65" s="25">
        <v>4.5019999999999998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45595</v>
      </c>
      <c r="C66" s="23">
        <v>0.42840277733333332</v>
      </c>
      <c r="D66" s="24">
        <v>1457</v>
      </c>
      <c r="E66" s="25">
        <v>4.5025000000000004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45595</v>
      </c>
      <c r="C67" s="23">
        <v>0.42859953633333331</v>
      </c>
      <c r="D67" s="24">
        <v>2156</v>
      </c>
      <c r="E67" s="25">
        <v>4.4995000000000003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45595</v>
      </c>
      <c r="C68" s="23">
        <v>0.42861111033333332</v>
      </c>
      <c r="D68" s="24">
        <v>1059</v>
      </c>
      <c r="E68" s="25">
        <v>4.4995000000000003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45595</v>
      </c>
      <c r="C69" s="23">
        <v>0.42861111033333332</v>
      </c>
      <c r="D69" s="24">
        <v>1699</v>
      </c>
      <c r="E69" s="25">
        <v>4.4995000000000003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45595</v>
      </c>
      <c r="C70" s="23">
        <v>0.42869212933333334</v>
      </c>
      <c r="D70" s="24">
        <v>67</v>
      </c>
      <c r="E70" s="25">
        <v>4.4995000000000003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45595</v>
      </c>
      <c r="C71" s="23">
        <v>0.42869212933333334</v>
      </c>
      <c r="D71" s="24">
        <v>408</v>
      </c>
      <c r="E71" s="25">
        <v>4.4995000000000003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45595</v>
      </c>
      <c r="C72" s="23">
        <v>0.42869212933333334</v>
      </c>
      <c r="D72" s="24">
        <v>1280</v>
      </c>
      <c r="E72" s="25">
        <v>4.4995000000000003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45595</v>
      </c>
      <c r="C73" s="23">
        <v>0.42869212933333334</v>
      </c>
      <c r="D73" s="24">
        <v>2400</v>
      </c>
      <c r="E73" s="25">
        <v>4.4995000000000003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45595</v>
      </c>
      <c r="C74" s="23">
        <v>0.42869212933333334</v>
      </c>
      <c r="D74" s="24">
        <v>2508</v>
      </c>
      <c r="E74" s="25">
        <v>4.4995000000000003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45595</v>
      </c>
      <c r="C75" s="23">
        <v>0.42869212933333334</v>
      </c>
      <c r="D75" s="24">
        <v>5461</v>
      </c>
      <c r="E75" s="25">
        <v>4.4995000000000003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45595</v>
      </c>
      <c r="C76" s="23">
        <v>0.42925925833333334</v>
      </c>
      <c r="D76" s="24">
        <v>513</v>
      </c>
      <c r="E76" s="25">
        <v>4.4995000000000003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45595</v>
      </c>
      <c r="C77" s="23">
        <v>0.42925925833333334</v>
      </c>
      <c r="D77" s="24">
        <v>550</v>
      </c>
      <c r="E77" s="25">
        <v>4.4995000000000003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45595</v>
      </c>
      <c r="C78" s="23">
        <v>0.42925925833333334</v>
      </c>
      <c r="D78" s="24">
        <v>827</v>
      </c>
      <c r="E78" s="25">
        <v>4.4995000000000003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45595</v>
      </c>
      <c r="C79" s="23">
        <v>0.42975694433333333</v>
      </c>
      <c r="D79" s="24">
        <v>1675</v>
      </c>
      <c r="E79" s="25">
        <v>4.4969999999999999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45595</v>
      </c>
      <c r="C80" s="23">
        <v>0.43237268433333331</v>
      </c>
      <c r="D80" s="24">
        <v>1744</v>
      </c>
      <c r="E80" s="25">
        <v>4.5025000000000004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45595</v>
      </c>
      <c r="C81" s="23">
        <v>0.43491898133333329</v>
      </c>
      <c r="D81" s="24">
        <v>40</v>
      </c>
      <c r="E81" s="25">
        <v>4.5030000000000001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45595</v>
      </c>
      <c r="C82" s="23">
        <v>0.43491898133333329</v>
      </c>
      <c r="D82" s="24">
        <v>963</v>
      </c>
      <c r="E82" s="25">
        <v>4.5034999999999998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45595</v>
      </c>
      <c r="C83" s="23">
        <v>0.43622685133333333</v>
      </c>
      <c r="D83" s="24">
        <v>900</v>
      </c>
      <c r="E83" s="25">
        <v>4.5060000000000002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45595</v>
      </c>
      <c r="C84" s="23">
        <v>0.43622685133333333</v>
      </c>
      <c r="D84" s="24">
        <v>3594</v>
      </c>
      <c r="E84" s="25">
        <v>4.5060000000000002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45595</v>
      </c>
      <c r="C85" s="23">
        <v>0.43708333333333332</v>
      </c>
      <c r="D85" s="24">
        <v>408</v>
      </c>
      <c r="E85" s="25">
        <v>4.5095000000000001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45595</v>
      </c>
      <c r="C86" s="23">
        <v>0.43708333333333332</v>
      </c>
      <c r="D86" s="24">
        <v>560</v>
      </c>
      <c r="E86" s="25">
        <v>4.5095000000000001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45595</v>
      </c>
      <c r="C87" s="23">
        <v>0.43708333333333332</v>
      </c>
      <c r="D87" s="24">
        <v>3725</v>
      </c>
      <c r="E87" s="25">
        <v>4.5095000000000001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45595</v>
      </c>
      <c r="C88" s="23">
        <v>0.4390162033333333</v>
      </c>
      <c r="D88" s="24">
        <v>1031</v>
      </c>
      <c r="E88" s="25">
        <v>4.5069999999999997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45595</v>
      </c>
      <c r="C89" s="23">
        <v>0.4390162033333333</v>
      </c>
      <c r="D89" s="24">
        <v>1369</v>
      </c>
      <c r="E89" s="25">
        <v>4.5069999999999997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45595</v>
      </c>
      <c r="C90" s="23">
        <v>0.4390162033333333</v>
      </c>
      <c r="D90" s="24">
        <v>3900</v>
      </c>
      <c r="E90" s="25">
        <v>4.5069999999999997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45595</v>
      </c>
      <c r="C91" s="23">
        <v>0.44006944433333334</v>
      </c>
      <c r="D91" s="24">
        <v>122</v>
      </c>
      <c r="E91" s="25">
        <v>4.5054999999999996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45595</v>
      </c>
      <c r="C92" s="23">
        <v>0.44006944433333334</v>
      </c>
      <c r="D92" s="24">
        <v>442</v>
      </c>
      <c r="E92" s="25">
        <v>4.5039999999999996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45595</v>
      </c>
      <c r="C93" s="23">
        <v>0.44006944433333334</v>
      </c>
      <c r="D93" s="24">
        <v>2190</v>
      </c>
      <c r="E93" s="25">
        <v>4.5054999999999996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45595</v>
      </c>
      <c r="C94" s="23">
        <v>0.4401736103333333</v>
      </c>
      <c r="D94" s="24">
        <v>400</v>
      </c>
      <c r="E94" s="25">
        <v>4.5030000000000001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45595</v>
      </c>
      <c r="C95" s="23">
        <v>0.4409722213333333</v>
      </c>
      <c r="D95" s="24">
        <v>605</v>
      </c>
      <c r="E95" s="25">
        <v>4.5065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45595</v>
      </c>
      <c r="C96" s="23">
        <v>0.4409722213333333</v>
      </c>
      <c r="D96" s="24">
        <v>1751</v>
      </c>
      <c r="E96" s="25">
        <v>4.5065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45595</v>
      </c>
      <c r="C97" s="23">
        <v>0.4421064813333333</v>
      </c>
      <c r="D97" s="24">
        <v>1000</v>
      </c>
      <c r="E97" s="25">
        <v>4.5039999999999996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45595</v>
      </c>
      <c r="C98" s="23">
        <v>0.4421064813333333</v>
      </c>
      <c r="D98" s="24">
        <v>2126</v>
      </c>
      <c r="E98" s="25">
        <v>4.5039999999999996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45595</v>
      </c>
      <c r="C99" s="23">
        <v>0.44236111033333331</v>
      </c>
      <c r="D99" s="24">
        <v>293</v>
      </c>
      <c r="E99" s="25">
        <v>4.5025000000000004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45595</v>
      </c>
      <c r="C100" s="23">
        <v>0.44237268433333332</v>
      </c>
      <c r="D100" s="24">
        <v>837</v>
      </c>
      <c r="E100" s="25">
        <v>4.5019999999999998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45595</v>
      </c>
      <c r="C101" s="23">
        <v>0.44505787033333333</v>
      </c>
      <c r="D101" s="24">
        <v>1620</v>
      </c>
      <c r="E101" s="25">
        <v>4.5025000000000004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45595</v>
      </c>
      <c r="C102" s="23">
        <v>0.44659722133333329</v>
      </c>
      <c r="D102" s="24">
        <v>662</v>
      </c>
      <c r="E102" s="25">
        <v>4.5039999999999996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45595</v>
      </c>
      <c r="C103" s="23">
        <v>0.44659722133333329</v>
      </c>
      <c r="D103" s="24">
        <v>670</v>
      </c>
      <c r="E103" s="25">
        <v>4.5060000000000002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45595</v>
      </c>
      <c r="C104" s="23">
        <v>0.44714120333333329</v>
      </c>
      <c r="D104" s="24">
        <v>65</v>
      </c>
      <c r="E104" s="25">
        <v>4.5034999999999998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45595</v>
      </c>
      <c r="C105" s="23">
        <v>0.44813657333333329</v>
      </c>
      <c r="D105" s="24">
        <v>756</v>
      </c>
      <c r="E105" s="25">
        <v>4.5049999999999999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45595</v>
      </c>
      <c r="C106" s="23">
        <v>0.4482638883333333</v>
      </c>
      <c r="D106" s="24">
        <v>1856</v>
      </c>
      <c r="E106" s="25">
        <v>4.5034999999999998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45595</v>
      </c>
      <c r="C107" s="23">
        <v>0.4486458333333333</v>
      </c>
      <c r="D107" s="24">
        <v>1963</v>
      </c>
      <c r="E107" s="25">
        <v>4.5034999999999998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45595</v>
      </c>
      <c r="C108" s="23">
        <v>0.45056712933333332</v>
      </c>
      <c r="D108" s="24">
        <v>1091</v>
      </c>
      <c r="E108" s="25">
        <v>4.5025000000000004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45595</v>
      </c>
      <c r="C109" s="23">
        <v>0.45168981433333333</v>
      </c>
      <c r="D109" s="24">
        <v>1044</v>
      </c>
      <c r="E109" s="25">
        <v>4.5039999999999996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45595</v>
      </c>
      <c r="C110" s="23">
        <v>0.45168981433333333</v>
      </c>
      <c r="D110" s="24">
        <v>1358</v>
      </c>
      <c r="E110" s="25">
        <v>4.5039999999999996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45595</v>
      </c>
      <c r="C111" s="23">
        <v>0.45223379633333333</v>
      </c>
      <c r="D111" s="24">
        <v>110</v>
      </c>
      <c r="E111" s="25">
        <v>4.5034999999999998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45595</v>
      </c>
      <c r="C112" s="23">
        <v>0.45233796233333329</v>
      </c>
      <c r="D112" s="24">
        <v>621</v>
      </c>
      <c r="E112" s="25">
        <v>4.5034999999999998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45595</v>
      </c>
      <c r="C113" s="23">
        <v>0.45233796233333329</v>
      </c>
      <c r="D113" s="24">
        <v>628</v>
      </c>
      <c r="E113" s="25">
        <v>4.5034999999999998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45595</v>
      </c>
      <c r="C114" s="23">
        <v>0.4523495363333333</v>
      </c>
      <c r="D114" s="24">
        <v>984</v>
      </c>
      <c r="E114" s="25">
        <v>4.5010000000000003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45595</v>
      </c>
      <c r="C115" s="23">
        <v>0.4523495363333333</v>
      </c>
      <c r="D115" s="24">
        <v>4243</v>
      </c>
      <c r="E115" s="25">
        <v>4.5015000000000001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45595</v>
      </c>
      <c r="C116" s="23">
        <v>0.45434027733333332</v>
      </c>
      <c r="D116" s="24">
        <v>131</v>
      </c>
      <c r="E116" s="25">
        <v>4.5019999999999998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45595</v>
      </c>
      <c r="C117" s="23">
        <v>0.45434027733333332</v>
      </c>
      <c r="D117" s="24">
        <v>761</v>
      </c>
      <c r="E117" s="25">
        <v>4.5019999999999998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45595</v>
      </c>
      <c r="C118" s="23">
        <v>0.45832175833333333</v>
      </c>
      <c r="D118" s="24">
        <v>2142</v>
      </c>
      <c r="E118" s="25">
        <v>4.5025000000000004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45595</v>
      </c>
      <c r="C119" s="23">
        <v>0.4583680553333333</v>
      </c>
      <c r="D119" s="24">
        <v>540</v>
      </c>
      <c r="E119" s="25">
        <v>4.5025000000000004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45595</v>
      </c>
      <c r="C120" s="23">
        <v>0.4599999993333333</v>
      </c>
      <c r="D120" s="24">
        <v>3394</v>
      </c>
      <c r="E120" s="25">
        <v>4.5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45595</v>
      </c>
      <c r="C121" s="23">
        <v>0.46005787033333334</v>
      </c>
      <c r="D121" s="24">
        <v>593</v>
      </c>
      <c r="E121" s="25">
        <v>4.4984999999999999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45595</v>
      </c>
      <c r="C122" s="23">
        <v>0.46005787033333334</v>
      </c>
      <c r="D122" s="24">
        <v>937</v>
      </c>
      <c r="E122" s="25">
        <v>4.5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45595</v>
      </c>
      <c r="C123" s="23">
        <v>0.46005787033333334</v>
      </c>
      <c r="D123" s="24">
        <v>938</v>
      </c>
      <c r="E123" s="25">
        <v>4.4980000000000002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45595</v>
      </c>
      <c r="C124" s="23">
        <v>0.46005787033333334</v>
      </c>
      <c r="D124" s="24">
        <v>1250</v>
      </c>
      <c r="E124" s="25">
        <v>4.4984999999999999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45595</v>
      </c>
      <c r="C125" s="23">
        <v>0.46005787033333334</v>
      </c>
      <c r="D125" s="24">
        <v>3183</v>
      </c>
      <c r="E125" s="25">
        <v>4.4984999999999999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45595</v>
      </c>
      <c r="C126" s="23">
        <v>0.46163194433333332</v>
      </c>
      <c r="D126" s="24">
        <v>196</v>
      </c>
      <c r="E126" s="25">
        <v>4.4965000000000002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45595</v>
      </c>
      <c r="C127" s="23">
        <v>0.46163194433333332</v>
      </c>
      <c r="D127" s="24">
        <v>679</v>
      </c>
      <c r="E127" s="25">
        <v>4.4965000000000002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45595</v>
      </c>
      <c r="C128" s="23">
        <v>0.46237268433333334</v>
      </c>
      <c r="D128" s="24">
        <v>772</v>
      </c>
      <c r="E128" s="25">
        <v>4.4974999999999996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45595</v>
      </c>
      <c r="C129" s="23">
        <v>0.46336805533333331</v>
      </c>
      <c r="D129" s="24">
        <v>2594</v>
      </c>
      <c r="E129" s="25">
        <v>4.5004999999999997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45595</v>
      </c>
      <c r="C130" s="23">
        <v>0.4640856473333333</v>
      </c>
      <c r="D130" s="24">
        <v>811</v>
      </c>
      <c r="E130" s="25">
        <v>4.4995000000000003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45595</v>
      </c>
      <c r="C131" s="23">
        <v>0.4643634253333333</v>
      </c>
      <c r="D131" s="24">
        <v>273</v>
      </c>
      <c r="E131" s="25">
        <v>4.4995000000000003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45595</v>
      </c>
      <c r="C132" s="23">
        <v>0.4643634253333333</v>
      </c>
      <c r="D132" s="24">
        <v>287</v>
      </c>
      <c r="E132" s="25">
        <v>4.4984999999999999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45595</v>
      </c>
      <c r="C133" s="23">
        <v>0.4643634253333333</v>
      </c>
      <c r="D133" s="24">
        <v>346</v>
      </c>
      <c r="E133" s="25">
        <v>4.5004999999999997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45595</v>
      </c>
      <c r="C134" s="23">
        <v>0.46437499933333332</v>
      </c>
      <c r="D134" s="24">
        <v>192</v>
      </c>
      <c r="E134" s="25">
        <v>4.4980000000000002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45595</v>
      </c>
      <c r="C135" s="23">
        <v>0.46437499933333332</v>
      </c>
      <c r="D135" s="24">
        <v>332</v>
      </c>
      <c r="E135" s="25">
        <v>4.4980000000000002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45595</v>
      </c>
      <c r="C136" s="23">
        <v>0.46437499933333332</v>
      </c>
      <c r="D136" s="24">
        <v>524</v>
      </c>
      <c r="E136" s="25">
        <v>4.4980000000000002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45595</v>
      </c>
      <c r="C137" s="23">
        <v>0.46437499933333332</v>
      </c>
      <c r="D137" s="24">
        <v>5287</v>
      </c>
      <c r="E137" s="25">
        <v>4.4980000000000002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45595</v>
      </c>
      <c r="C138" s="23">
        <v>0.46442129633333329</v>
      </c>
      <c r="D138" s="24">
        <v>157</v>
      </c>
      <c r="E138" s="25">
        <v>4.4945000000000004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45595</v>
      </c>
      <c r="C139" s="23">
        <v>0.46442129633333329</v>
      </c>
      <c r="D139" s="24">
        <v>1815</v>
      </c>
      <c r="E139" s="25">
        <v>4.4945000000000004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45595</v>
      </c>
      <c r="C140" s="23">
        <v>0.46585648133333329</v>
      </c>
      <c r="D140" s="24">
        <v>199</v>
      </c>
      <c r="E140" s="25">
        <v>4.4950000000000001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45595</v>
      </c>
      <c r="C141" s="23">
        <v>0.46585648133333329</v>
      </c>
      <c r="D141" s="24">
        <v>1650</v>
      </c>
      <c r="E141" s="25">
        <v>4.4950000000000001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45595</v>
      </c>
      <c r="C142" s="23">
        <v>0.46597222133333333</v>
      </c>
      <c r="D142" s="24">
        <v>1899</v>
      </c>
      <c r="E142" s="25">
        <v>4.4924999999999997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45595</v>
      </c>
      <c r="C143" s="23">
        <v>0.4664930553333333</v>
      </c>
      <c r="D143" s="24">
        <v>251</v>
      </c>
      <c r="E143" s="25">
        <v>4.4924999999999997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45595</v>
      </c>
      <c r="C144" s="23">
        <v>0.4666087963333333</v>
      </c>
      <c r="D144" s="24">
        <v>342</v>
      </c>
      <c r="E144" s="25">
        <v>4.4915000000000003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45595</v>
      </c>
      <c r="C145" s="23">
        <v>0.4666087963333333</v>
      </c>
      <c r="D145" s="24">
        <v>1482</v>
      </c>
      <c r="E145" s="25">
        <v>4.4915000000000003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45595</v>
      </c>
      <c r="C146" s="23">
        <v>0.46666666633333331</v>
      </c>
      <c r="D146" s="24">
        <v>111</v>
      </c>
      <c r="E146" s="25">
        <v>4.4904999999999999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45595</v>
      </c>
      <c r="C147" s="23">
        <v>0.46703703633333332</v>
      </c>
      <c r="D147" s="24">
        <v>2788</v>
      </c>
      <c r="E147" s="25">
        <v>4.4889999999999999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45595</v>
      </c>
      <c r="C148" s="23">
        <v>0.46853009233333331</v>
      </c>
      <c r="D148" s="24">
        <v>118</v>
      </c>
      <c r="E148" s="25">
        <v>4.4889999999999999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45595</v>
      </c>
      <c r="C149" s="23">
        <v>0.46853009233333331</v>
      </c>
      <c r="D149" s="24">
        <v>859</v>
      </c>
      <c r="E149" s="25">
        <v>4.4885000000000002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45595</v>
      </c>
      <c r="C150" s="23">
        <v>0.46854166633333333</v>
      </c>
      <c r="D150" s="24">
        <v>159</v>
      </c>
      <c r="E150" s="25">
        <v>4.4880000000000004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45595</v>
      </c>
      <c r="C151" s="23">
        <v>0.46890046233333332</v>
      </c>
      <c r="D151" s="24">
        <v>86</v>
      </c>
      <c r="E151" s="25">
        <v>4.4865000000000004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45595</v>
      </c>
      <c r="C152" s="23">
        <v>0.46890046233333332</v>
      </c>
      <c r="D152" s="24">
        <v>377</v>
      </c>
      <c r="E152" s="25">
        <v>4.4865000000000004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45595</v>
      </c>
      <c r="C153" s="23">
        <v>0.46890046233333332</v>
      </c>
      <c r="D153" s="24">
        <v>778</v>
      </c>
      <c r="E153" s="25">
        <v>4.4865000000000004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45595</v>
      </c>
      <c r="C154" s="23">
        <v>0.46898148133333334</v>
      </c>
      <c r="D154" s="24">
        <v>52</v>
      </c>
      <c r="E154" s="25">
        <v>4.4850000000000003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45595</v>
      </c>
      <c r="C155" s="23">
        <v>0.46898148133333334</v>
      </c>
      <c r="D155" s="24">
        <v>1680</v>
      </c>
      <c r="E155" s="25">
        <v>4.4850000000000003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45595</v>
      </c>
      <c r="C156" s="23">
        <v>0.47005787033333329</v>
      </c>
      <c r="D156" s="24">
        <v>136</v>
      </c>
      <c r="E156" s="25">
        <v>4.4865000000000004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45595</v>
      </c>
      <c r="C157" s="23">
        <v>0.47005787033333329</v>
      </c>
      <c r="D157" s="24">
        <v>154</v>
      </c>
      <c r="E157" s="25">
        <v>4.4865000000000004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45595</v>
      </c>
      <c r="C158" s="23">
        <v>0.47005787033333329</v>
      </c>
      <c r="D158" s="24">
        <v>1098</v>
      </c>
      <c r="E158" s="25">
        <v>4.4865000000000004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45595</v>
      </c>
      <c r="C159" s="23">
        <v>0.47025462933333334</v>
      </c>
      <c r="D159" s="24">
        <v>968</v>
      </c>
      <c r="E159" s="25">
        <v>4.4844999999999997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45595</v>
      </c>
      <c r="C160" s="23">
        <v>0.47027777733333331</v>
      </c>
      <c r="D160" s="24">
        <v>125</v>
      </c>
      <c r="E160" s="25">
        <v>4.4844999999999997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45595</v>
      </c>
      <c r="C161" s="23">
        <v>0.47027777733333331</v>
      </c>
      <c r="D161" s="24">
        <v>291</v>
      </c>
      <c r="E161" s="25">
        <v>4.484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45595</v>
      </c>
      <c r="C162" s="23">
        <v>0.47027777733333331</v>
      </c>
      <c r="D162" s="24">
        <v>1033</v>
      </c>
      <c r="E162" s="25">
        <v>4.484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45595</v>
      </c>
      <c r="C163" s="23">
        <v>0.47063657333333331</v>
      </c>
      <c r="D163" s="24">
        <v>160</v>
      </c>
      <c r="E163" s="25">
        <v>4.4814999999999996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45595</v>
      </c>
      <c r="C164" s="23">
        <v>0.47064814733333332</v>
      </c>
      <c r="D164" s="24">
        <v>1848</v>
      </c>
      <c r="E164" s="25">
        <v>4.4809999999999999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45595</v>
      </c>
      <c r="C165" s="23">
        <v>0.47096064733333332</v>
      </c>
      <c r="D165" s="24">
        <v>855</v>
      </c>
      <c r="E165" s="25">
        <v>4.4790000000000001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45595</v>
      </c>
      <c r="C166" s="23">
        <v>0.47097222133333333</v>
      </c>
      <c r="D166" s="24">
        <v>124</v>
      </c>
      <c r="E166" s="25">
        <v>4.4790000000000001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45595</v>
      </c>
      <c r="C167" s="23">
        <v>0.4722222213333333</v>
      </c>
      <c r="D167" s="24">
        <v>67</v>
      </c>
      <c r="E167" s="25">
        <v>4.4814999999999996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45595</v>
      </c>
      <c r="C168" s="23">
        <v>0.4722222213333333</v>
      </c>
      <c r="D168" s="24">
        <v>1250</v>
      </c>
      <c r="E168" s="25">
        <v>4.4814999999999996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45595</v>
      </c>
      <c r="C169" s="23">
        <v>0.47225694433333332</v>
      </c>
      <c r="D169" s="24">
        <v>208</v>
      </c>
      <c r="E169" s="25">
        <v>4.4809999999999999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45595</v>
      </c>
      <c r="C170" s="23">
        <v>0.47231481433333333</v>
      </c>
      <c r="D170" s="24">
        <v>225</v>
      </c>
      <c r="E170" s="25">
        <v>4.4809999999999999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45595</v>
      </c>
      <c r="C171" s="23">
        <v>0.47231481433333333</v>
      </c>
      <c r="D171" s="24">
        <v>470</v>
      </c>
      <c r="E171" s="25">
        <v>4.4809999999999999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45595</v>
      </c>
      <c r="C172" s="23">
        <v>0.47231481433333333</v>
      </c>
      <c r="D172" s="24">
        <v>1679</v>
      </c>
      <c r="E172" s="25">
        <v>4.4809999999999999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45595</v>
      </c>
      <c r="C173" s="23">
        <v>0.47291666633333329</v>
      </c>
      <c r="D173" s="24">
        <v>105</v>
      </c>
      <c r="E173" s="25">
        <v>4.4794999999999998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45595</v>
      </c>
      <c r="C174" s="23">
        <v>0.47291666633333329</v>
      </c>
      <c r="D174" s="24">
        <v>110</v>
      </c>
      <c r="E174" s="25">
        <v>4.4790000000000001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45595</v>
      </c>
      <c r="C175" s="23">
        <v>0.47291666633333329</v>
      </c>
      <c r="D175" s="24">
        <v>793</v>
      </c>
      <c r="E175" s="25">
        <v>4.4794999999999998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45595</v>
      </c>
      <c r="C176" s="23">
        <v>0.47291666633333329</v>
      </c>
      <c r="D176" s="24">
        <v>2918</v>
      </c>
      <c r="E176" s="25">
        <v>4.4785000000000004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45595</v>
      </c>
      <c r="C177" s="23">
        <v>0.47291666633333329</v>
      </c>
      <c r="D177" s="24">
        <v>3781</v>
      </c>
      <c r="E177" s="25">
        <v>4.4790000000000001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45595</v>
      </c>
      <c r="C178" s="23">
        <v>0.47296296233333329</v>
      </c>
      <c r="D178" s="24">
        <v>545</v>
      </c>
      <c r="E178" s="25">
        <v>4.4749999999999996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45595</v>
      </c>
      <c r="C179" s="23">
        <v>0.47296296233333329</v>
      </c>
      <c r="D179" s="24">
        <v>818</v>
      </c>
      <c r="E179" s="25">
        <v>4.4749999999999996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45595</v>
      </c>
      <c r="C180" s="23">
        <v>0.47401620333333333</v>
      </c>
      <c r="D180" s="24">
        <v>104</v>
      </c>
      <c r="E180" s="25">
        <v>4.4749999999999996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45595</v>
      </c>
      <c r="C181" s="23">
        <v>0.47401620333333333</v>
      </c>
      <c r="D181" s="24">
        <v>106</v>
      </c>
      <c r="E181" s="25">
        <v>4.4755000000000003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45595</v>
      </c>
      <c r="C182" s="23">
        <v>0.47423611033333329</v>
      </c>
      <c r="D182" s="24">
        <v>709</v>
      </c>
      <c r="E182" s="25">
        <v>4.4729999999999999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45595</v>
      </c>
      <c r="C183" s="23">
        <v>0.47423611033333329</v>
      </c>
      <c r="D183" s="24">
        <v>1489</v>
      </c>
      <c r="E183" s="25">
        <v>4.4725000000000001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45595</v>
      </c>
      <c r="C184" s="23">
        <v>0.47428240733333332</v>
      </c>
      <c r="D184" s="24">
        <v>107</v>
      </c>
      <c r="E184" s="25">
        <v>4.4725000000000001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45595</v>
      </c>
      <c r="C185" s="23">
        <v>0.47460648133333333</v>
      </c>
      <c r="D185" s="24">
        <v>109</v>
      </c>
      <c r="E185" s="25">
        <v>4.4725000000000001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45595</v>
      </c>
      <c r="C186" s="23">
        <v>0.47535879633333333</v>
      </c>
      <c r="D186" s="24">
        <v>106</v>
      </c>
      <c r="E186" s="25">
        <v>4.4705000000000004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45595</v>
      </c>
      <c r="C187" s="23">
        <v>0.47535879633333333</v>
      </c>
      <c r="D187" s="24">
        <v>107</v>
      </c>
      <c r="E187" s="25">
        <v>4.4705000000000004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45595</v>
      </c>
      <c r="C188" s="23">
        <v>0.47535879633333333</v>
      </c>
      <c r="D188" s="24">
        <v>4020</v>
      </c>
      <c r="E188" s="25">
        <v>4.47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45595</v>
      </c>
      <c r="C189" s="23">
        <v>0.47535879633333333</v>
      </c>
      <c r="D189" s="24">
        <v>4541</v>
      </c>
      <c r="E189" s="25">
        <v>4.4705000000000004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45595</v>
      </c>
      <c r="C190" s="23">
        <v>0.47587962933333333</v>
      </c>
      <c r="D190" s="24">
        <v>112</v>
      </c>
      <c r="E190" s="25">
        <v>4.47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45595</v>
      </c>
      <c r="C191" s="23">
        <v>0.47605324033333329</v>
      </c>
      <c r="D191" s="24">
        <v>740</v>
      </c>
      <c r="E191" s="25">
        <v>4.4725000000000001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45595</v>
      </c>
      <c r="C192" s="23">
        <v>0.47608796233333334</v>
      </c>
      <c r="D192" s="24">
        <v>137</v>
      </c>
      <c r="E192" s="25">
        <v>4.4725000000000001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45595</v>
      </c>
      <c r="C193" s="23">
        <v>0.47695601833333334</v>
      </c>
      <c r="D193" s="24">
        <v>147</v>
      </c>
      <c r="E193" s="25">
        <v>4.4705000000000004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45595</v>
      </c>
      <c r="C194" s="23">
        <v>0.47695601833333334</v>
      </c>
      <c r="D194" s="24">
        <v>163</v>
      </c>
      <c r="E194" s="25">
        <v>4.47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45595</v>
      </c>
      <c r="C195" s="23">
        <v>0.47695601833333334</v>
      </c>
      <c r="D195" s="24">
        <v>582</v>
      </c>
      <c r="E195" s="25">
        <v>4.47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45595</v>
      </c>
      <c r="C196" s="23">
        <v>0.47695601833333334</v>
      </c>
      <c r="D196" s="24">
        <v>947</v>
      </c>
      <c r="E196" s="25">
        <v>4.47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45595</v>
      </c>
      <c r="C197" s="23">
        <v>0.47695601833333334</v>
      </c>
      <c r="D197" s="24">
        <v>2259</v>
      </c>
      <c r="E197" s="25">
        <v>4.4705000000000004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45595</v>
      </c>
      <c r="C198" s="23">
        <v>0.47790509233333334</v>
      </c>
      <c r="D198" s="24">
        <v>260</v>
      </c>
      <c r="E198" s="25">
        <v>4.47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45595</v>
      </c>
      <c r="C199" s="23">
        <v>0.47790509233333334</v>
      </c>
      <c r="D199" s="24">
        <v>367</v>
      </c>
      <c r="E199" s="25">
        <v>4.47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45595</v>
      </c>
      <c r="C200" s="23">
        <v>0.47790509233333334</v>
      </c>
      <c r="D200" s="24">
        <v>1281</v>
      </c>
      <c r="E200" s="25">
        <v>4.4710000000000001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45595</v>
      </c>
      <c r="C201" s="23">
        <v>0.47820601833333332</v>
      </c>
      <c r="D201" s="24">
        <v>223</v>
      </c>
      <c r="E201" s="25">
        <v>4.4690000000000003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45595</v>
      </c>
      <c r="C202" s="23">
        <v>0.47820601833333332</v>
      </c>
      <c r="D202" s="24">
        <v>1504</v>
      </c>
      <c r="E202" s="25">
        <v>4.4690000000000003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45595</v>
      </c>
      <c r="C203" s="23">
        <v>0.47820601833333332</v>
      </c>
      <c r="D203" s="24">
        <v>1829</v>
      </c>
      <c r="E203" s="25">
        <v>4.4684999999999997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45595</v>
      </c>
      <c r="C204" s="23">
        <v>0.47888888833333332</v>
      </c>
      <c r="D204" s="24">
        <v>1439</v>
      </c>
      <c r="E204" s="25">
        <v>4.4705000000000004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45595</v>
      </c>
      <c r="C205" s="23">
        <v>0.48081018433333333</v>
      </c>
      <c r="D205" s="24">
        <v>281</v>
      </c>
      <c r="E205" s="25">
        <v>4.4734999999999996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45595</v>
      </c>
      <c r="C206" s="23">
        <v>0.4812615733333333</v>
      </c>
      <c r="D206" s="24">
        <v>141</v>
      </c>
      <c r="E206" s="25">
        <v>4.4725000000000001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45595</v>
      </c>
      <c r="C207" s="23">
        <v>0.4812615733333333</v>
      </c>
      <c r="D207" s="24">
        <v>2477</v>
      </c>
      <c r="E207" s="25">
        <v>4.4725000000000001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45595</v>
      </c>
      <c r="C208" s="23">
        <v>0.48451388833333331</v>
      </c>
      <c r="D208" s="24">
        <v>60</v>
      </c>
      <c r="E208" s="25">
        <v>4.4729999999999999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45595</v>
      </c>
      <c r="C209" s="23">
        <v>0.48451388833333331</v>
      </c>
      <c r="D209" s="24">
        <v>138</v>
      </c>
      <c r="E209" s="25">
        <v>4.4729999999999999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45595</v>
      </c>
      <c r="C210" s="23">
        <v>0.48451388833333331</v>
      </c>
      <c r="D210" s="24">
        <v>1309</v>
      </c>
      <c r="E210" s="25">
        <v>4.4729999999999999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45595</v>
      </c>
      <c r="C211" s="23">
        <v>0.48612268433333333</v>
      </c>
      <c r="D211" s="24">
        <v>582</v>
      </c>
      <c r="E211" s="25">
        <v>4.4710000000000001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45595</v>
      </c>
      <c r="C212" s="23">
        <v>0.48612268433333333</v>
      </c>
      <c r="D212" s="24">
        <v>1923</v>
      </c>
      <c r="E212" s="25">
        <v>4.4710000000000001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45595</v>
      </c>
      <c r="C213" s="23">
        <v>0.48643518433333333</v>
      </c>
      <c r="D213" s="24">
        <v>102</v>
      </c>
      <c r="E213" s="25">
        <v>4.4705000000000004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45595</v>
      </c>
      <c r="C214" s="23">
        <v>0.48643518433333333</v>
      </c>
      <c r="D214" s="24">
        <v>578</v>
      </c>
      <c r="E214" s="25">
        <v>4.47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45595</v>
      </c>
      <c r="C215" s="23">
        <v>0.48643518433333333</v>
      </c>
      <c r="D215" s="24">
        <v>904</v>
      </c>
      <c r="E215" s="25">
        <v>4.4705000000000004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45595</v>
      </c>
      <c r="C216" s="23">
        <v>0.48643518433333333</v>
      </c>
      <c r="D216" s="24">
        <v>2026</v>
      </c>
      <c r="E216" s="25">
        <v>4.47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45595</v>
      </c>
      <c r="C217" s="23">
        <v>0.48643518433333333</v>
      </c>
      <c r="D217" s="24">
        <v>3383</v>
      </c>
      <c r="E217" s="25">
        <v>4.4695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45595</v>
      </c>
      <c r="C218" s="23">
        <v>0.48643518433333333</v>
      </c>
      <c r="D218" s="24">
        <v>3881</v>
      </c>
      <c r="E218" s="25">
        <v>4.4705000000000004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45595</v>
      </c>
      <c r="C219" s="23">
        <v>0.48722222133333332</v>
      </c>
      <c r="D219" s="24">
        <v>128</v>
      </c>
      <c r="E219" s="25">
        <v>4.4690000000000003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45595</v>
      </c>
      <c r="C220" s="23">
        <v>0.48722222133333332</v>
      </c>
      <c r="D220" s="24">
        <v>760</v>
      </c>
      <c r="E220" s="25">
        <v>4.4690000000000003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45595</v>
      </c>
      <c r="C221" s="23">
        <v>0.48895833333333333</v>
      </c>
      <c r="D221" s="24">
        <v>203</v>
      </c>
      <c r="E221" s="25">
        <v>4.4695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45595</v>
      </c>
      <c r="C222" s="23">
        <v>0.48895833333333333</v>
      </c>
      <c r="D222" s="24">
        <v>533</v>
      </c>
      <c r="E222" s="25">
        <v>4.468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45595</v>
      </c>
      <c r="C223" s="23">
        <v>0.48899305533333332</v>
      </c>
      <c r="D223" s="24">
        <v>289</v>
      </c>
      <c r="E223" s="25">
        <v>4.468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45595</v>
      </c>
      <c r="C224" s="23">
        <v>0.48899305533333332</v>
      </c>
      <c r="D224" s="24">
        <v>1024</v>
      </c>
      <c r="E224" s="25">
        <v>4.468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45595</v>
      </c>
      <c r="C225" s="23">
        <v>0.4893402773333333</v>
      </c>
      <c r="D225" s="24">
        <v>854</v>
      </c>
      <c r="E225" s="25">
        <v>4.4669999999999996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45595</v>
      </c>
      <c r="C226" s="23">
        <v>0.4893402773333333</v>
      </c>
      <c r="D226" s="24">
        <v>1483</v>
      </c>
      <c r="E226" s="25">
        <v>4.4669999999999996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45595</v>
      </c>
      <c r="C227" s="23">
        <v>0.48957175833333333</v>
      </c>
      <c r="D227" s="24">
        <v>1349</v>
      </c>
      <c r="E227" s="25">
        <v>4.4664999999999999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45595</v>
      </c>
      <c r="C228" s="23">
        <v>0.48957175833333333</v>
      </c>
      <c r="D228" s="24">
        <v>2357</v>
      </c>
      <c r="E228" s="25">
        <v>4.4654999999999996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45595</v>
      </c>
      <c r="C229" s="23">
        <v>0.49045138833333329</v>
      </c>
      <c r="D229" s="24">
        <v>115</v>
      </c>
      <c r="E229" s="25">
        <v>4.4649999999999999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45595</v>
      </c>
      <c r="C230" s="23">
        <v>0.49060185133333334</v>
      </c>
      <c r="D230" s="24">
        <v>2670</v>
      </c>
      <c r="E230" s="25">
        <v>4.4649999999999999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45595</v>
      </c>
      <c r="C231" s="23">
        <v>0.4925925923333333</v>
      </c>
      <c r="D231" s="24">
        <v>103</v>
      </c>
      <c r="E231" s="25">
        <v>4.4664999999999999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45595</v>
      </c>
      <c r="C232" s="23">
        <v>0.4925925923333333</v>
      </c>
      <c r="D232" s="24">
        <v>116</v>
      </c>
      <c r="E232" s="25">
        <v>4.4675000000000002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45595</v>
      </c>
      <c r="C233" s="23">
        <v>0.4925925923333333</v>
      </c>
      <c r="D233" s="24">
        <v>248</v>
      </c>
      <c r="E233" s="25">
        <v>4.4660000000000002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45595</v>
      </c>
      <c r="C234" s="23">
        <v>0.4925925923333333</v>
      </c>
      <c r="D234" s="24">
        <v>2520</v>
      </c>
      <c r="E234" s="25">
        <v>4.4664999999999999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45595</v>
      </c>
      <c r="C235" s="23">
        <v>0.49271990733333332</v>
      </c>
      <c r="D235" s="24">
        <v>404</v>
      </c>
      <c r="E235" s="25">
        <v>4.4640000000000004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45595</v>
      </c>
      <c r="C236" s="23">
        <v>0.49271990733333332</v>
      </c>
      <c r="D236" s="24">
        <v>602</v>
      </c>
      <c r="E236" s="25">
        <v>4.4649999999999999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45595</v>
      </c>
      <c r="C237" s="23">
        <v>0.49271990733333332</v>
      </c>
      <c r="D237" s="24">
        <v>1250</v>
      </c>
      <c r="E237" s="25">
        <v>4.4640000000000004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45595</v>
      </c>
      <c r="C238" s="23">
        <v>0.49271990733333332</v>
      </c>
      <c r="D238" s="24">
        <v>2129</v>
      </c>
      <c r="E238" s="25">
        <v>4.4645000000000001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45595</v>
      </c>
      <c r="C239" s="23">
        <v>0.49319444433333332</v>
      </c>
      <c r="D239" s="24">
        <v>2205</v>
      </c>
      <c r="E239" s="25">
        <v>4.4615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45595</v>
      </c>
      <c r="C240" s="23">
        <v>0.49319444433333332</v>
      </c>
      <c r="D240" s="24">
        <v>2302</v>
      </c>
      <c r="E240" s="25">
        <v>4.4619999999999997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45595</v>
      </c>
      <c r="C241" s="23">
        <v>0.49320601833333333</v>
      </c>
      <c r="D241" s="24">
        <v>103</v>
      </c>
      <c r="E241" s="25">
        <v>4.4615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45595</v>
      </c>
      <c r="C242" s="23">
        <v>0.49320601833333333</v>
      </c>
      <c r="D242" s="24">
        <v>206</v>
      </c>
      <c r="E242" s="25">
        <v>4.4615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45595</v>
      </c>
      <c r="C243" s="23">
        <v>0.49356481433333332</v>
      </c>
      <c r="D243" s="24">
        <v>105</v>
      </c>
      <c r="E243" s="25">
        <v>4.4615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45595</v>
      </c>
      <c r="C244" s="23">
        <v>0.49443287033333333</v>
      </c>
      <c r="D244" s="24">
        <v>321</v>
      </c>
      <c r="E244" s="25">
        <v>4.46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45595</v>
      </c>
      <c r="C245" s="23">
        <v>0.49443287033333333</v>
      </c>
      <c r="D245" s="24">
        <v>492</v>
      </c>
      <c r="E245" s="25">
        <v>4.46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45595</v>
      </c>
      <c r="C246" s="23">
        <v>0.49443287033333333</v>
      </c>
      <c r="D246" s="24">
        <v>731</v>
      </c>
      <c r="E246" s="25">
        <v>4.46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45595</v>
      </c>
      <c r="C247" s="23">
        <v>0.49520833333333331</v>
      </c>
      <c r="D247" s="24">
        <v>196</v>
      </c>
      <c r="E247" s="25">
        <v>4.4615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45595</v>
      </c>
      <c r="C248" s="23">
        <v>0.49520833333333331</v>
      </c>
      <c r="D248" s="24">
        <v>1034</v>
      </c>
      <c r="E248" s="25">
        <v>4.4610000000000003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45595</v>
      </c>
      <c r="C249" s="23">
        <v>0.49699074033333329</v>
      </c>
      <c r="D249" s="24">
        <v>146</v>
      </c>
      <c r="E249" s="25">
        <v>4.4604999999999997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45595</v>
      </c>
      <c r="C250" s="23">
        <v>0.49810185133333329</v>
      </c>
      <c r="D250" s="24">
        <v>172</v>
      </c>
      <c r="E250" s="25">
        <v>4.4625000000000004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45595</v>
      </c>
      <c r="C251" s="23">
        <v>0.49825231433333333</v>
      </c>
      <c r="D251" s="24">
        <v>1</v>
      </c>
      <c r="E251" s="25">
        <v>4.4619999999999997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45595</v>
      </c>
      <c r="C252" s="23">
        <v>0.49825231433333333</v>
      </c>
      <c r="D252" s="24">
        <v>46</v>
      </c>
      <c r="E252" s="25">
        <v>4.4619999999999997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45595</v>
      </c>
      <c r="C253" s="23">
        <v>0.49825231433333333</v>
      </c>
      <c r="D253" s="24">
        <v>188</v>
      </c>
      <c r="E253" s="25">
        <v>4.4619999999999997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45595</v>
      </c>
      <c r="C254" s="23">
        <v>0.49825231433333333</v>
      </c>
      <c r="D254" s="24">
        <v>1187</v>
      </c>
      <c r="E254" s="25">
        <v>4.4619999999999997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45595</v>
      </c>
      <c r="C255" s="23">
        <v>0.4984722213333333</v>
      </c>
      <c r="D255" s="24">
        <v>500</v>
      </c>
      <c r="E255" s="25">
        <v>4.4619999999999997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45595</v>
      </c>
      <c r="C256" s="23">
        <v>0.4984722213333333</v>
      </c>
      <c r="D256" s="24">
        <v>2503</v>
      </c>
      <c r="E256" s="25">
        <v>4.4619999999999997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45595</v>
      </c>
      <c r="C257" s="23">
        <v>0.50002314733333331</v>
      </c>
      <c r="D257" s="24">
        <v>210</v>
      </c>
      <c r="E257" s="25">
        <v>4.4610000000000003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45595</v>
      </c>
      <c r="C258" s="23">
        <v>0.50018518433333337</v>
      </c>
      <c r="D258" s="24">
        <v>464</v>
      </c>
      <c r="E258" s="25">
        <v>4.46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45595</v>
      </c>
      <c r="C259" s="23">
        <v>0.50018518433333337</v>
      </c>
      <c r="D259" s="24">
        <v>2108</v>
      </c>
      <c r="E259" s="25">
        <v>4.46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45595</v>
      </c>
      <c r="C260" s="23">
        <v>0.5003240733333334</v>
      </c>
      <c r="D260" s="24">
        <v>963</v>
      </c>
      <c r="E260" s="25">
        <v>4.46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45595</v>
      </c>
      <c r="C261" s="23">
        <v>0.50041666633333337</v>
      </c>
      <c r="D261" s="24">
        <v>84</v>
      </c>
      <c r="E261" s="25">
        <v>4.46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45595</v>
      </c>
      <c r="C262" s="23">
        <v>0.50085648133333338</v>
      </c>
      <c r="D262" s="24">
        <v>322</v>
      </c>
      <c r="E262" s="25">
        <v>4.46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45595</v>
      </c>
      <c r="C263" s="23">
        <v>0.5013541663333333</v>
      </c>
      <c r="D263" s="24">
        <v>832</v>
      </c>
      <c r="E263" s="25">
        <v>4.4595000000000002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45595</v>
      </c>
      <c r="C264" s="23">
        <v>0.5013541663333333</v>
      </c>
      <c r="D264" s="24">
        <v>906</v>
      </c>
      <c r="E264" s="25">
        <v>4.4595000000000002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45595</v>
      </c>
      <c r="C265" s="23">
        <v>0.5013541663333333</v>
      </c>
      <c r="D265" s="24">
        <v>1753</v>
      </c>
      <c r="E265" s="25">
        <v>4.4595000000000002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45595</v>
      </c>
      <c r="C266" s="23">
        <v>0.50189814733333338</v>
      </c>
      <c r="D266" s="24">
        <v>89</v>
      </c>
      <c r="E266" s="25">
        <v>4.4574999999999996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45595</v>
      </c>
      <c r="C267" s="23">
        <v>0.50189814733333338</v>
      </c>
      <c r="D267" s="24">
        <v>282</v>
      </c>
      <c r="E267" s="25">
        <v>4.4574999999999996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45595</v>
      </c>
      <c r="C268" s="23">
        <v>0.50189814733333338</v>
      </c>
      <c r="D268" s="24">
        <v>1177</v>
      </c>
      <c r="E268" s="25">
        <v>4.4569999999999999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45595</v>
      </c>
      <c r="C269" s="23">
        <v>0.50189814733333338</v>
      </c>
      <c r="D269" s="24">
        <v>1479</v>
      </c>
      <c r="E269" s="25">
        <v>4.4574999999999996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45595</v>
      </c>
      <c r="C270" s="23">
        <v>0.50189814733333338</v>
      </c>
      <c r="D270" s="24">
        <v>1940</v>
      </c>
      <c r="E270" s="25">
        <v>4.4569999999999999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45595</v>
      </c>
      <c r="C271" s="23">
        <v>0.50189814733333338</v>
      </c>
      <c r="D271" s="24">
        <v>1957</v>
      </c>
      <c r="E271" s="25">
        <v>4.4574999999999996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45595</v>
      </c>
      <c r="C272" s="23">
        <v>0.50217592533333333</v>
      </c>
      <c r="D272" s="24">
        <v>2109</v>
      </c>
      <c r="E272" s="25">
        <v>4.4554999999999998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45595</v>
      </c>
      <c r="C273" s="23">
        <v>0.50311342533333336</v>
      </c>
      <c r="D273" s="24">
        <v>250</v>
      </c>
      <c r="E273" s="25">
        <v>4.4550000000000001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45595</v>
      </c>
      <c r="C274" s="23">
        <v>0.50327546233333331</v>
      </c>
      <c r="D274" s="24">
        <v>122</v>
      </c>
      <c r="E274" s="25">
        <v>4.4550000000000001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45595</v>
      </c>
      <c r="C275" s="23">
        <v>0.50327546233333331</v>
      </c>
      <c r="D275" s="24">
        <v>1538</v>
      </c>
      <c r="E275" s="25">
        <v>4.4560000000000004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45595</v>
      </c>
      <c r="C276" s="23">
        <v>0.50339120333333331</v>
      </c>
      <c r="D276" s="24">
        <v>351</v>
      </c>
      <c r="E276" s="25">
        <v>4.4539999999999997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45595</v>
      </c>
      <c r="C277" s="23">
        <v>0.50406249933333336</v>
      </c>
      <c r="D277" s="24">
        <v>205</v>
      </c>
      <c r="E277" s="25">
        <v>4.452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45595</v>
      </c>
      <c r="C278" s="23">
        <v>0.50406249933333336</v>
      </c>
      <c r="D278" s="24">
        <v>1724</v>
      </c>
      <c r="E278" s="25">
        <v>4.4539999999999997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45595</v>
      </c>
      <c r="C279" s="23">
        <v>0.50406249933333336</v>
      </c>
      <c r="D279" s="24">
        <v>4095</v>
      </c>
      <c r="E279" s="25">
        <v>4.4535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45595</v>
      </c>
      <c r="C280" s="23">
        <v>0.50583333333333336</v>
      </c>
      <c r="D280" s="24">
        <v>199</v>
      </c>
      <c r="E280" s="25">
        <v>4.4535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45595</v>
      </c>
      <c r="C281" s="23">
        <v>0.50583333333333336</v>
      </c>
      <c r="D281" s="24">
        <v>805</v>
      </c>
      <c r="E281" s="25">
        <v>4.4535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45595</v>
      </c>
      <c r="C282" s="23">
        <v>0.50636574033333337</v>
      </c>
      <c r="D282" s="24">
        <v>914</v>
      </c>
      <c r="E282" s="25">
        <v>4.4524999999999997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45595</v>
      </c>
      <c r="C283" s="23">
        <v>0.5069791663333334</v>
      </c>
      <c r="D283" s="24">
        <v>231</v>
      </c>
      <c r="E283" s="25">
        <v>4.4615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45595</v>
      </c>
      <c r="C284" s="23">
        <v>0.50759259233333331</v>
      </c>
      <c r="D284" s="24">
        <v>759</v>
      </c>
      <c r="E284" s="25">
        <v>4.4610000000000003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45595</v>
      </c>
      <c r="C285" s="23">
        <v>0.50759259233333331</v>
      </c>
      <c r="D285" s="24">
        <v>1250</v>
      </c>
      <c r="E285" s="25">
        <v>4.4610000000000003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45595</v>
      </c>
      <c r="C286" s="23">
        <v>0.50768518433333332</v>
      </c>
      <c r="D286" s="24">
        <v>469</v>
      </c>
      <c r="E286" s="25">
        <v>4.4589999999999996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45595</v>
      </c>
      <c r="C287" s="23">
        <v>0.50768518433333332</v>
      </c>
      <c r="D287" s="24">
        <v>1747</v>
      </c>
      <c r="E287" s="25">
        <v>4.4589999999999996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45595</v>
      </c>
      <c r="C288" s="23">
        <v>0.50793981433333335</v>
      </c>
      <c r="D288" s="24">
        <v>1693</v>
      </c>
      <c r="E288" s="25">
        <v>4.4584999999999999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45595</v>
      </c>
      <c r="C289" s="23">
        <v>0.50850694433333332</v>
      </c>
      <c r="D289" s="24">
        <v>734</v>
      </c>
      <c r="E289" s="25">
        <v>4.4574999999999996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45595</v>
      </c>
      <c r="C290" s="23">
        <v>0.50929398133333337</v>
      </c>
      <c r="D290" s="24">
        <v>168</v>
      </c>
      <c r="E290" s="25">
        <v>4.4615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45595</v>
      </c>
      <c r="C291" s="23">
        <v>0.51042824033333334</v>
      </c>
      <c r="D291" s="24">
        <v>3437</v>
      </c>
      <c r="E291" s="25">
        <v>4.4660000000000002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45595</v>
      </c>
      <c r="C292" s="23">
        <v>0.51084490733333332</v>
      </c>
      <c r="D292" s="24">
        <v>1178</v>
      </c>
      <c r="E292" s="25">
        <v>4.4664999999999999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45595</v>
      </c>
      <c r="C293" s="23">
        <v>0.51090277733333334</v>
      </c>
      <c r="D293" s="24">
        <v>353</v>
      </c>
      <c r="E293" s="25">
        <v>4.4660000000000002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45595</v>
      </c>
      <c r="C294" s="23">
        <v>0.51193287033333335</v>
      </c>
      <c r="D294" s="24">
        <v>151</v>
      </c>
      <c r="E294" s="25">
        <v>4.4645000000000001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45595</v>
      </c>
      <c r="C295" s="23">
        <v>0.51313657333333329</v>
      </c>
      <c r="D295" s="24">
        <v>854</v>
      </c>
      <c r="E295" s="25">
        <v>4.4664999999999999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45595</v>
      </c>
      <c r="C296" s="23">
        <v>0.51314814733333336</v>
      </c>
      <c r="D296" s="24">
        <v>121</v>
      </c>
      <c r="E296" s="25">
        <v>4.4645000000000001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45595</v>
      </c>
      <c r="C297" s="23">
        <v>0.51314814733333336</v>
      </c>
      <c r="D297" s="24">
        <v>1250</v>
      </c>
      <c r="E297" s="25">
        <v>4.4640000000000004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45595</v>
      </c>
      <c r="C298" s="23">
        <v>0.51314814733333336</v>
      </c>
      <c r="D298" s="24">
        <v>1557</v>
      </c>
      <c r="E298" s="25">
        <v>4.4640000000000004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45595</v>
      </c>
      <c r="C299" s="23">
        <v>0.51314814733333336</v>
      </c>
      <c r="D299" s="24">
        <v>2121</v>
      </c>
      <c r="E299" s="25">
        <v>4.4645000000000001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45595</v>
      </c>
      <c r="C300" s="23">
        <v>0.51314814733333336</v>
      </c>
      <c r="D300" s="24">
        <v>3991</v>
      </c>
      <c r="E300" s="25">
        <v>4.4640000000000004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45595</v>
      </c>
      <c r="C301" s="23">
        <v>0.5133680553333333</v>
      </c>
      <c r="D301" s="24">
        <v>107</v>
      </c>
      <c r="E301" s="25">
        <v>4.4615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45595</v>
      </c>
      <c r="C302" s="23">
        <v>0.5133680553333333</v>
      </c>
      <c r="D302" s="24">
        <v>632</v>
      </c>
      <c r="E302" s="25">
        <v>4.4615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45595</v>
      </c>
      <c r="C303" s="23">
        <v>0.5133680553333333</v>
      </c>
      <c r="D303" s="24">
        <v>3454</v>
      </c>
      <c r="E303" s="25">
        <v>4.4619999999999997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45595</v>
      </c>
      <c r="C304" s="23">
        <v>0.5133680553333333</v>
      </c>
      <c r="D304" s="24">
        <v>3784</v>
      </c>
      <c r="E304" s="25">
        <v>4.4615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45595</v>
      </c>
      <c r="C305" s="23">
        <v>0.51388888833333335</v>
      </c>
      <c r="D305" s="24">
        <v>124</v>
      </c>
      <c r="E305" s="25">
        <v>4.46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45595</v>
      </c>
      <c r="C306" s="23">
        <v>0.51391203633333338</v>
      </c>
      <c r="D306" s="24">
        <v>1</v>
      </c>
      <c r="E306" s="25">
        <v>4.4589999999999996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45595</v>
      </c>
      <c r="C307" s="23">
        <v>0.5142592583333333</v>
      </c>
      <c r="D307" s="24">
        <v>40</v>
      </c>
      <c r="E307" s="25">
        <v>4.4584999999999999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45595</v>
      </c>
      <c r="C308" s="23">
        <v>0.5142592583333333</v>
      </c>
      <c r="D308" s="24">
        <v>117</v>
      </c>
      <c r="E308" s="25">
        <v>4.4589999999999996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45595</v>
      </c>
      <c r="C309" s="23">
        <v>0.51427083333333334</v>
      </c>
      <c r="D309" s="24">
        <v>566</v>
      </c>
      <c r="E309" s="25">
        <v>4.4584999999999999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45595</v>
      </c>
      <c r="C310" s="23">
        <v>0.51427083333333334</v>
      </c>
      <c r="D310" s="24">
        <v>1585</v>
      </c>
      <c r="E310" s="25">
        <v>4.4584999999999999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45595</v>
      </c>
      <c r="C311" s="23">
        <v>0.51586805533333335</v>
      </c>
      <c r="D311" s="24">
        <v>158</v>
      </c>
      <c r="E311" s="25">
        <v>4.4595000000000002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45595</v>
      </c>
      <c r="C312" s="23">
        <v>0.51586805533333335</v>
      </c>
      <c r="D312" s="24">
        <v>1098</v>
      </c>
      <c r="E312" s="25">
        <v>4.4595000000000002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45595</v>
      </c>
      <c r="C313" s="23">
        <v>0.5163888883333333</v>
      </c>
      <c r="D313" s="24">
        <v>186</v>
      </c>
      <c r="E313" s="25">
        <v>4.4580000000000002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45595</v>
      </c>
      <c r="C314" s="23">
        <v>0.5163888883333333</v>
      </c>
      <c r="D314" s="24">
        <v>2389</v>
      </c>
      <c r="E314" s="25">
        <v>4.4574999999999996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45595</v>
      </c>
      <c r="C315" s="23">
        <v>0.51685185133333333</v>
      </c>
      <c r="D315" s="24">
        <v>500</v>
      </c>
      <c r="E315" s="25">
        <v>4.4569999999999999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45595</v>
      </c>
      <c r="C316" s="23">
        <v>0.51696759233333334</v>
      </c>
      <c r="D316" s="24">
        <v>534</v>
      </c>
      <c r="E316" s="25">
        <v>4.4569999999999999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45595</v>
      </c>
      <c r="C317" s="23">
        <v>0.51696759233333334</v>
      </c>
      <c r="D317" s="24">
        <v>2426</v>
      </c>
      <c r="E317" s="25">
        <v>4.4569999999999999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45595</v>
      </c>
      <c r="C318" s="23">
        <v>0.51995370333333335</v>
      </c>
      <c r="D318" s="24">
        <v>424</v>
      </c>
      <c r="E318" s="25">
        <v>4.4580000000000002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45595</v>
      </c>
      <c r="C319" s="23">
        <v>0.52069444433333334</v>
      </c>
      <c r="D319" s="24">
        <v>622</v>
      </c>
      <c r="E319" s="25">
        <v>4.4584999999999999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45595</v>
      </c>
      <c r="C320" s="23">
        <v>0.52069444433333334</v>
      </c>
      <c r="D320" s="24">
        <v>1986</v>
      </c>
      <c r="E320" s="25">
        <v>4.4584999999999999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45595</v>
      </c>
      <c r="C321" s="23">
        <v>0.5231944443333334</v>
      </c>
      <c r="D321" s="24">
        <v>157</v>
      </c>
      <c r="E321" s="25">
        <v>4.4589999999999996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45595</v>
      </c>
      <c r="C322" s="23">
        <v>0.5231944443333334</v>
      </c>
      <c r="D322" s="24">
        <v>378</v>
      </c>
      <c r="E322" s="25">
        <v>4.4589999999999996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45595</v>
      </c>
      <c r="C323" s="23">
        <v>0.52377314733333336</v>
      </c>
      <c r="D323" s="24">
        <v>1701</v>
      </c>
      <c r="E323" s="25">
        <v>4.4574999999999996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45595</v>
      </c>
      <c r="C324" s="23">
        <v>0.52377314733333336</v>
      </c>
      <c r="D324" s="24">
        <v>2067</v>
      </c>
      <c r="E324" s="25">
        <v>4.4574999999999996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45595</v>
      </c>
      <c r="C325" s="23">
        <v>0.52386574033333333</v>
      </c>
      <c r="D325" s="24">
        <v>761</v>
      </c>
      <c r="E325" s="25">
        <v>4.4565000000000001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45595</v>
      </c>
      <c r="C326" s="23">
        <v>0.52505787033333329</v>
      </c>
      <c r="D326" s="24">
        <v>74</v>
      </c>
      <c r="E326" s="25">
        <v>4.4574999999999996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45595</v>
      </c>
      <c r="C327" s="23">
        <v>0.52546296233333334</v>
      </c>
      <c r="D327" s="24">
        <v>150</v>
      </c>
      <c r="E327" s="25">
        <v>4.4574999999999996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45595</v>
      </c>
      <c r="C328" s="23">
        <v>0.52805555533333337</v>
      </c>
      <c r="D328" s="24">
        <v>395</v>
      </c>
      <c r="E328" s="25">
        <v>4.4580000000000002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45595</v>
      </c>
      <c r="C329" s="23">
        <v>0.52826388833333338</v>
      </c>
      <c r="D329" s="24">
        <v>206</v>
      </c>
      <c r="E329" s="25">
        <v>4.4574999999999996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45595</v>
      </c>
      <c r="C330" s="23">
        <v>0.52843749933333339</v>
      </c>
      <c r="D330" s="24">
        <v>614</v>
      </c>
      <c r="E330" s="25">
        <v>4.4565000000000001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45595</v>
      </c>
      <c r="C331" s="23">
        <v>0.52843749933333339</v>
      </c>
      <c r="D331" s="24">
        <v>1114</v>
      </c>
      <c r="E331" s="25">
        <v>4.4565000000000001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45595</v>
      </c>
      <c r="C332" s="23">
        <v>0.52843749933333339</v>
      </c>
      <c r="D332" s="24">
        <v>3253</v>
      </c>
      <c r="E332" s="25">
        <v>4.4565000000000001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45595</v>
      </c>
      <c r="C333" s="23">
        <v>0.52844907333333335</v>
      </c>
      <c r="D333" s="24">
        <v>452</v>
      </c>
      <c r="E333" s="25">
        <v>4.4565000000000001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45595</v>
      </c>
      <c r="C334" s="23">
        <v>0.52844907333333335</v>
      </c>
      <c r="D334" s="24">
        <v>522</v>
      </c>
      <c r="E334" s="25">
        <v>4.4560000000000004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45595</v>
      </c>
      <c r="C335" s="23">
        <v>0.52844907333333335</v>
      </c>
      <c r="D335" s="24">
        <v>713</v>
      </c>
      <c r="E335" s="25">
        <v>4.4589999999999996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45595</v>
      </c>
      <c r="C336" s="23">
        <v>0.52844907333333335</v>
      </c>
      <c r="D336" s="24">
        <v>878</v>
      </c>
      <c r="E336" s="25">
        <v>4.4560000000000004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45595</v>
      </c>
      <c r="C337" s="23">
        <v>0.5286111103333333</v>
      </c>
      <c r="D337" s="24">
        <v>11</v>
      </c>
      <c r="E337" s="25">
        <v>4.4565000000000001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45595</v>
      </c>
      <c r="C338" s="23">
        <v>0.5286111103333333</v>
      </c>
      <c r="D338" s="24">
        <v>11</v>
      </c>
      <c r="E338" s="25">
        <v>4.4565000000000001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45595</v>
      </c>
      <c r="C339" s="23">
        <v>0.5286111103333333</v>
      </c>
      <c r="D339" s="24">
        <v>501</v>
      </c>
      <c r="E339" s="25">
        <v>4.4565000000000001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45595</v>
      </c>
      <c r="C340" s="23">
        <v>0.52873842533333337</v>
      </c>
      <c r="D340" s="24">
        <v>84</v>
      </c>
      <c r="E340" s="25">
        <v>4.4554999999999998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45595</v>
      </c>
      <c r="C341" s="23">
        <v>0.52873842533333337</v>
      </c>
      <c r="D341" s="24">
        <v>856</v>
      </c>
      <c r="E341" s="25">
        <v>4.4560000000000004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45595</v>
      </c>
      <c r="C342" s="23">
        <v>0.52873842533333337</v>
      </c>
      <c r="D342" s="24">
        <v>1618</v>
      </c>
      <c r="E342" s="25">
        <v>4.4554999999999998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45595</v>
      </c>
      <c r="C343" s="23">
        <v>0.52873842533333337</v>
      </c>
      <c r="D343" s="24">
        <v>2400</v>
      </c>
      <c r="E343" s="25">
        <v>4.4560000000000004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45595</v>
      </c>
      <c r="C344" s="23">
        <v>0.53027777733333337</v>
      </c>
      <c r="D344" s="24">
        <v>216</v>
      </c>
      <c r="E344" s="25">
        <v>4.4539999999999997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45595</v>
      </c>
      <c r="C345" s="23">
        <v>0.53027777733333337</v>
      </c>
      <c r="D345" s="24">
        <v>5399</v>
      </c>
      <c r="E345" s="25">
        <v>4.4535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45595</v>
      </c>
      <c r="C346" s="23">
        <v>0.53122685133333336</v>
      </c>
      <c r="D346" s="24">
        <v>373</v>
      </c>
      <c r="E346" s="25">
        <v>4.4535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45595</v>
      </c>
      <c r="C347" s="23">
        <v>0.53151620333333338</v>
      </c>
      <c r="D347" s="24">
        <v>117</v>
      </c>
      <c r="E347" s="25">
        <v>4.4535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45595</v>
      </c>
      <c r="C348" s="23">
        <v>0.53151620333333338</v>
      </c>
      <c r="D348" s="24">
        <v>5899</v>
      </c>
      <c r="E348" s="25">
        <v>4.4530000000000003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45595</v>
      </c>
      <c r="C349" s="23">
        <v>0.53265046233333335</v>
      </c>
      <c r="D349" s="24">
        <v>137</v>
      </c>
      <c r="E349" s="25">
        <v>4.4539999999999997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45595</v>
      </c>
      <c r="C350" s="23">
        <v>0.53265046233333335</v>
      </c>
      <c r="D350" s="24">
        <v>5628</v>
      </c>
      <c r="E350" s="25">
        <v>4.4539999999999997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45595</v>
      </c>
      <c r="C351" s="23">
        <v>0.53266203633333331</v>
      </c>
      <c r="D351" s="24">
        <v>1467</v>
      </c>
      <c r="E351" s="25">
        <v>4.452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45595</v>
      </c>
      <c r="C352" s="23">
        <v>0.53266203633333331</v>
      </c>
      <c r="D352" s="24">
        <v>3350</v>
      </c>
      <c r="E352" s="25">
        <v>4.452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45595</v>
      </c>
      <c r="C353" s="23">
        <v>0.53282407333333337</v>
      </c>
      <c r="D353" s="24">
        <v>200</v>
      </c>
      <c r="E353" s="25">
        <v>4.4515000000000002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45595</v>
      </c>
      <c r="C354" s="23">
        <v>0.5334374993333334</v>
      </c>
      <c r="D354" s="24">
        <v>847</v>
      </c>
      <c r="E354" s="25">
        <v>4.4515000000000002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45595</v>
      </c>
      <c r="C355" s="23">
        <v>0.5334374993333334</v>
      </c>
      <c r="D355" s="24">
        <v>3935</v>
      </c>
      <c r="E355" s="25">
        <v>4.4515000000000002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45595</v>
      </c>
      <c r="C356" s="23">
        <v>0.53363425833333333</v>
      </c>
      <c r="D356" s="24">
        <v>1405</v>
      </c>
      <c r="E356" s="25">
        <v>4.4504999999999999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45595</v>
      </c>
      <c r="C357" s="23">
        <v>0.53450231433333339</v>
      </c>
      <c r="D357" s="24">
        <v>346</v>
      </c>
      <c r="E357" s="25">
        <v>4.452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45595</v>
      </c>
      <c r="C358" s="23">
        <v>0.53593749933333334</v>
      </c>
      <c r="D358" s="24">
        <v>177</v>
      </c>
      <c r="E358" s="25">
        <v>4.4565000000000001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45595</v>
      </c>
      <c r="C359" s="23">
        <v>0.53593749933333334</v>
      </c>
      <c r="D359" s="24">
        <v>204</v>
      </c>
      <c r="E359" s="25">
        <v>4.4565000000000001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45595</v>
      </c>
      <c r="C360" s="23">
        <v>0.53880787033333333</v>
      </c>
      <c r="D360" s="24">
        <v>3341</v>
      </c>
      <c r="E360" s="25">
        <v>4.4604999999999997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45595</v>
      </c>
      <c r="C361" s="23">
        <v>0.53957175833333337</v>
      </c>
      <c r="D361" s="24">
        <v>89</v>
      </c>
      <c r="E361" s="25">
        <v>4.46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45595</v>
      </c>
      <c r="C362" s="23">
        <v>0.53957175833333337</v>
      </c>
      <c r="D362" s="24">
        <v>472</v>
      </c>
      <c r="E362" s="25">
        <v>4.46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45595</v>
      </c>
      <c r="C363" s="23">
        <v>0.5410995363333333</v>
      </c>
      <c r="D363" s="24">
        <v>212</v>
      </c>
      <c r="E363" s="25">
        <v>4.4595000000000002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45595</v>
      </c>
      <c r="C364" s="23">
        <v>0.5410995363333333</v>
      </c>
      <c r="D364" s="24">
        <v>243</v>
      </c>
      <c r="E364" s="25">
        <v>4.4589999999999996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45595</v>
      </c>
      <c r="C365" s="23">
        <v>0.5410995363333333</v>
      </c>
      <c r="D365" s="24">
        <v>1147</v>
      </c>
      <c r="E365" s="25">
        <v>4.4589999999999996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45595</v>
      </c>
      <c r="C366" s="23">
        <v>0.5410995363333333</v>
      </c>
      <c r="D366" s="24">
        <v>1360</v>
      </c>
      <c r="E366" s="25">
        <v>4.4589999999999996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45595</v>
      </c>
      <c r="C367" s="23">
        <v>0.54126157333333336</v>
      </c>
      <c r="D367" s="24">
        <v>860</v>
      </c>
      <c r="E367" s="25">
        <v>4.4560000000000004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45595</v>
      </c>
      <c r="C368" s="23">
        <v>0.54126157333333336</v>
      </c>
      <c r="D368" s="24">
        <v>885</v>
      </c>
      <c r="E368" s="25">
        <v>4.4565000000000001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45595</v>
      </c>
      <c r="C369" s="23">
        <v>0.54126157333333336</v>
      </c>
      <c r="D369" s="24">
        <v>1501</v>
      </c>
      <c r="E369" s="25">
        <v>4.4574999999999996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45595</v>
      </c>
      <c r="C370" s="23">
        <v>0.54126157333333336</v>
      </c>
      <c r="D370" s="24">
        <v>4166</v>
      </c>
      <c r="E370" s="25">
        <v>4.4580000000000002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45595</v>
      </c>
      <c r="C371" s="23">
        <v>0.54126157333333336</v>
      </c>
      <c r="D371" s="24">
        <v>4461</v>
      </c>
      <c r="E371" s="25">
        <v>4.4584999999999999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45595</v>
      </c>
      <c r="C372" s="23">
        <v>0.54129629633333332</v>
      </c>
      <c r="D372" s="24">
        <v>293</v>
      </c>
      <c r="E372" s="25">
        <v>4.4539999999999997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45595</v>
      </c>
      <c r="C373" s="23">
        <v>0.54129629633333332</v>
      </c>
      <c r="D373" s="24">
        <v>1266</v>
      </c>
      <c r="E373" s="25">
        <v>4.4539999999999997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45595</v>
      </c>
      <c r="C374" s="23">
        <v>0.54131944433333334</v>
      </c>
      <c r="D374" s="24">
        <v>499</v>
      </c>
      <c r="E374" s="25">
        <v>4.4539999999999997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45595</v>
      </c>
      <c r="C375" s="23">
        <v>0.5418402773333334</v>
      </c>
      <c r="D375" s="24">
        <v>437</v>
      </c>
      <c r="E375" s="25">
        <v>4.4515000000000002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45595</v>
      </c>
      <c r="C376" s="23">
        <v>0.5418402773333334</v>
      </c>
      <c r="D376" s="24">
        <v>1134</v>
      </c>
      <c r="E376" s="25">
        <v>4.4535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45595</v>
      </c>
      <c r="C377" s="23">
        <v>0.5418402773333334</v>
      </c>
      <c r="D377" s="24">
        <v>1891</v>
      </c>
      <c r="E377" s="25">
        <v>4.4539999999999997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45595</v>
      </c>
      <c r="C378" s="23">
        <v>0.5418402773333334</v>
      </c>
      <c r="D378" s="24">
        <v>2873</v>
      </c>
      <c r="E378" s="25">
        <v>4.4535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45595</v>
      </c>
      <c r="C379" s="23">
        <v>0.54188657333333334</v>
      </c>
      <c r="D379" s="24">
        <v>99</v>
      </c>
      <c r="E379" s="25">
        <v>4.4515000000000002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45595</v>
      </c>
      <c r="C380" s="23">
        <v>0.54190972133333337</v>
      </c>
      <c r="D380" s="24">
        <v>285</v>
      </c>
      <c r="E380" s="25">
        <v>4.45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45595</v>
      </c>
      <c r="C381" s="23">
        <v>0.54190972133333337</v>
      </c>
      <c r="D381" s="24">
        <v>1133</v>
      </c>
      <c r="E381" s="25">
        <v>4.45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45595</v>
      </c>
      <c r="C382" s="23">
        <v>0.54197916633333332</v>
      </c>
      <c r="D382" s="24">
        <v>194</v>
      </c>
      <c r="E382" s="25">
        <v>4.4485000000000001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45595</v>
      </c>
      <c r="C383" s="23">
        <v>0.54226851833333334</v>
      </c>
      <c r="D383" s="24">
        <v>844</v>
      </c>
      <c r="E383" s="25">
        <v>4.4480000000000004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45595</v>
      </c>
      <c r="C384" s="23">
        <v>0.54230324033333333</v>
      </c>
      <c r="D384" s="24">
        <v>158</v>
      </c>
      <c r="E384" s="25">
        <v>4.4474999999999998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45595</v>
      </c>
      <c r="C385" s="23">
        <v>0.54230324033333333</v>
      </c>
      <c r="D385" s="24">
        <v>1364</v>
      </c>
      <c r="E385" s="25">
        <v>4.4474999999999998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45595</v>
      </c>
      <c r="C386" s="23">
        <v>0.54241898133333333</v>
      </c>
      <c r="D386" s="24">
        <v>159</v>
      </c>
      <c r="E386" s="25">
        <v>4.4470000000000001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45595</v>
      </c>
      <c r="C387" s="23">
        <v>0.54241898133333333</v>
      </c>
      <c r="D387" s="24">
        <v>869</v>
      </c>
      <c r="E387" s="25">
        <v>4.4470000000000001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45595</v>
      </c>
      <c r="C388" s="23">
        <v>0.54255787033333336</v>
      </c>
      <c r="D388" s="24">
        <v>3</v>
      </c>
      <c r="E388" s="25">
        <v>4.4444999999999997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45595</v>
      </c>
      <c r="C389" s="23">
        <v>0.54271990733333331</v>
      </c>
      <c r="D389" s="24">
        <v>112</v>
      </c>
      <c r="E389" s="25">
        <v>4.4459999999999997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45595</v>
      </c>
      <c r="C390" s="23">
        <v>0.54313657333333332</v>
      </c>
      <c r="D390" s="24">
        <v>391</v>
      </c>
      <c r="E390" s="25">
        <v>4.4444999999999997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45595</v>
      </c>
      <c r="C391" s="23">
        <v>0.54313657333333332</v>
      </c>
      <c r="D391" s="24">
        <v>558</v>
      </c>
      <c r="E391" s="25">
        <v>4.4444999999999997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45595</v>
      </c>
      <c r="C392" s="23">
        <v>0.5460416663333334</v>
      </c>
      <c r="D392" s="24">
        <v>187</v>
      </c>
      <c r="E392" s="25">
        <v>4.4515000000000002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45595</v>
      </c>
      <c r="C393" s="23">
        <v>0.5460416663333334</v>
      </c>
      <c r="D393" s="24">
        <v>2400</v>
      </c>
      <c r="E393" s="25">
        <v>4.4515000000000002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45595</v>
      </c>
      <c r="C394" s="23">
        <v>0.54820601833333338</v>
      </c>
      <c r="D394" s="24">
        <v>161</v>
      </c>
      <c r="E394" s="25">
        <v>4.4515000000000002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45595</v>
      </c>
      <c r="C395" s="23">
        <v>0.54820601833333338</v>
      </c>
      <c r="D395" s="24">
        <v>538</v>
      </c>
      <c r="E395" s="25">
        <v>4.452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45595</v>
      </c>
      <c r="C396" s="23">
        <v>0.5508333333333334</v>
      </c>
      <c r="D396" s="24">
        <v>699</v>
      </c>
      <c r="E396" s="25">
        <v>4.4524999999999997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45595</v>
      </c>
      <c r="C397" s="23">
        <v>0.5508333333333334</v>
      </c>
      <c r="D397" s="24">
        <v>3542</v>
      </c>
      <c r="E397" s="25">
        <v>4.4524999999999997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45595</v>
      </c>
      <c r="C398" s="23">
        <v>0.55116898133333336</v>
      </c>
      <c r="D398" s="24">
        <v>600</v>
      </c>
      <c r="E398" s="25">
        <v>4.4504999999999999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45595</v>
      </c>
      <c r="C399" s="23">
        <v>0.55392361033333337</v>
      </c>
      <c r="D399" s="24">
        <v>58</v>
      </c>
      <c r="E399" s="25">
        <v>4.4504999999999999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45595</v>
      </c>
      <c r="C400" s="23">
        <v>0.55392361033333337</v>
      </c>
      <c r="D400" s="24">
        <v>1884</v>
      </c>
      <c r="E400" s="25">
        <v>4.4504999999999999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45595</v>
      </c>
      <c r="C401" s="23">
        <v>0.5540277773333333</v>
      </c>
      <c r="D401" s="24">
        <v>741</v>
      </c>
      <c r="E401" s="25">
        <v>4.45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45595</v>
      </c>
      <c r="C402" s="23">
        <v>0.55405092533333333</v>
      </c>
      <c r="D402" s="24">
        <v>300</v>
      </c>
      <c r="E402" s="25">
        <v>4.45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45595</v>
      </c>
      <c r="C403" s="23">
        <v>0.55407407333333336</v>
      </c>
      <c r="D403" s="24">
        <v>518</v>
      </c>
      <c r="E403" s="25">
        <v>4.4485000000000001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45595</v>
      </c>
      <c r="C404" s="23">
        <v>0.55407407333333336</v>
      </c>
      <c r="D404" s="24">
        <v>531</v>
      </c>
      <c r="E404" s="25">
        <v>4.4485000000000001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45595</v>
      </c>
      <c r="C405" s="23">
        <v>0.55407407333333336</v>
      </c>
      <c r="D405" s="24">
        <v>780</v>
      </c>
      <c r="E405" s="25">
        <v>4.4485000000000001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45595</v>
      </c>
      <c r="C406" s="23">
        <v>0.55407407333333336</v>
      </c>
      <c r="D406" s="24">
        <v>1000</v>
      </c>
      <c r="E406" s="25">
        <v>4.45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45595</v>
      </c>
      <c r="C407" s="23">
        <v>0.55407407333333336</v>
      </c>
      <c r="D407" s="24">
        <v>1011</v>
      </c>
      <c r="E407" s="25">
        <v>4.4485000000000001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45595</v>
      </c>
      <c r="C408" s="23">
        <v>0.55407407333333336</v>
      </c>
      <c r="D408" s="24">
        <v>1236</v>
      </c>
      <c r="E408" s="25">
        <v>4.45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45595</v>
      </c>
      <c r="C409" s="23">
        <v>0.55481481433333335</v>
      </c>
      <c r="D409" s="24">
        <v>465</v>
      </c>
      <c r="E409" s="25">
        <v>4.4480000000000004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45595</v>
      </c>
      <c r="C410" s="23">
        <v>0.55481481433333335</v>
      </c>
      <c r="D410" s="24">
        <v>2045</v>
      </c>
      <c r="E410" s="25">
        <v>4.4480000000000004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45595</v>
      </c>
      <c r="C411" s="23">
        <v>0.55607638833333339</v>
      </c>
      <c r="D411" s="24">
        <v>274</v>
      </c>
      <c r="E411" s="25">
        <v>4.4494999999999996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45595</v>
      </c>
      <c r="C412" s="23">
        <v>0.5561342583333333</v>
      </c>
      <c r="D412" s="24">
        <v>745</v>
      </c>
      <c r="E412" s="25">
        <v>4.4485000000000001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45595</v>
      </c>
      <c r="C413" s="23">
        <v>0.5561342583333333</v>
      </c>
      <c r="D413" s="24">
        <v>1392</v>
      </c>
      <c r="E413" s="25">
        <v>4.4485000000000001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45595</v>
      </c>
      <c r="C414" s="23">
        <v>0.55682870333333334</v>
      </c>
      <c r="D414" s="24">
        <v>334</v>
      </c>
      <c r="E414" s="25">
        <v>4.4470000000000001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45595</v>
      </c>
      <c r="C415" s="23">
        <v>0.55916666633333334</v>
      </c>
      <c r="D415" s="24">
        <v>149</v>
      </c>
      <c r="E415" s="25">
        <v>4.4489999999999998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45595</v>
      </c>
      <c r="C416" s="23">
        <v>0.55916666633333334</v>
      </c>
      <c r="D416" s="24">
        <v>1481</v>
      </c>
      <c r="E416" s="25">
        <v>4.4489999999999998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45595</v>
      </c>
      <c r="C417" s="23">
        <v>0.5593865733333333</v>
      </c>
      <c r="D417" s="24">
        <v>913</v>
      </c>
      <c r="E417" s="25">
        <v>4.4470000000000001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45595</v>
      </c>
      <c r="C418" s="23">
        <v>0.56050925833333332</v>
      </c>
      <c r="D418" s="24">
        <v>231</v>
      </c>
      <c r="E418" s="25">
        <v>4.4470000000000001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45595</v>
      </c>
      <c r="C419" s="23">
        <v>0.56050925833333332</v>
      </c>
      <c r="D419" s="24">
        <v>932</v>
      </c>
      <c r="E419" s="25">
        <v>4.4470000000000001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45595</v>
      </c>
      <c r="C420" s="23">
        <v>0.56120370333333336</v>
      </c>
      <c r="D420" s="24">
        <v>459</v>
      </c>
      <c r="E420" s="25">
        <v>4.4465000000000003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45595</v>
      </c>
      <c r="C421" s="23">
        <v>0.56120370333333336</v>
      </c>
      <c r="D421" s="24">
        <v>2652</v>
      </c>
      <c r="E421" s="25">
        <v>4.4465000000000003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45595</v>
      </c>
      <c r="C422" s="23">
        <v>0.56140046233333329</v>
      </c>
      <c r="D422" s="24">
        <v>709</v>
      </c>
      <c r="E422" s="25">
        <v>4.4465000000000003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45595</v>
      </c>
      <c r="C423" s="23">
        <v>0.5627893513333333</v>
      </c>
      <c r="D423" s="24">
        <v>430</v>
      </c>
      <c r="E423" s="25">
        <v>4.4465000000000003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45595</v>
      </c>
      <c r="C424" s="23">
        <v>0.5627893513333333</v>
      </c>
      <c r="D424" s="24">
        <v>651</v>
      </c>
      <c r="E424" s="25">
        <v>4.4470000000000001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45595</v>
      </c>
      <c r="C425" s="23">
        <v>0.5627893513333333</v>
      </c>
      <c r="D425" s="24">
        <v>1360</v>
      </c>
      <c r="E425" s="25">
        <v>4.4470000000000001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45595</v>
      </c>
      <c r="C426" s="23">
        <v>0.56467592533333333</v>
      </c>
      <c r="D426" s="24">
        <v>109</v>
      </c>
      <c r="E426" s="25">
        <v>4.4494999999999996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45595</v>
      </c>
      <c r="C427" s="23">
        <v>0.56574074033333333</v>
      </c>
      <c r="D427" s="24">
        <v>1942</v>
      </c>
      <c r="E427" s="25">
        <v>4.4489999999999998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45595</v>
      </c>
      <c r="C428" s="23">
        <v>0.56678240733333329</v>
      </c>
      <c r="D428" s="24">
        <v>55</v>
      </c>
      <c r="E428" s="25">
        <v>4.4474999999999998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45595</v>
      </c>
      <c r="C429" s="23">
        <v>0.56678240733333329</v>
      </c>
      <c r="D429" s="24">
        <v>574</v>
      </c>
      <c r="E429" s="25">
        <v>4.4474999999999998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45595</v>
      </c>
      <c r="C430" s="23">
        <v>0.56678240733333329</v>
      </c>
      <c r="D430" s="24">
        <v>1409</v>
      </c>
      <c r="E430" s="25">
        <v>4.4474999999999998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45595</v>
      </c>
      <c r="C431" s="23">
        <v>0.5671990733333333</v>
      </c>
      <c r="D431" s="24">
        <v>3798</v>
      </c>
      <c r="E431" s="25">
        <v>4.45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45595</v>
      </c>
      <c r="C432" s="23">
        <v>0.56931712933333334</v>
      </c>
      <c r="D432" s="24">
        <v>86</v>
      </c>
      <c r="E432" s="25">
        <v>4.4470000000000001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45595</v>
      </c>
      <c r="C433" s="23">
        <v>0.56931712933333334</v>
      </c>
      <c r="D433" s="24">
        <v>692</v>
      </c>
      <c r="E433" s="25">
        <v>4.4474999999999998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45595</v>
      </c>
      <c r="C434" s="23">
        <v>0.56931712933333334</v>
      </c>
      <c r="D434" s="24">
        <v>889</v>
      </c>
      <c r="E434" s="25">
        <v>4.4470000000000001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45595</v>
      </c>
      <c r="C435" s="23">
        <v>0.56931712933333334</v>
      </c>
      <c r="D435" s="24">
        <v>2495</v>
      </c>
      <c r="E435" s="25">
        <v>4.4474999999999998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45595</v>
      </c>
      <c r="C436" s="23">
        <v>0.56931712933333334</v>
      </c>
      <c r="D436" s="24">
        <v>2643</v>
      </c>
      <c r="E436" s="25">
        <v>4.4480000000000004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45595</v>
      </c>
      <c r="C437" s="23">
        <v>0.56935185133333333</v>
      </c>
      <c r="D437" s="24">
        <v>979</v>
      </c>
      <c r="E437" s="25">
        <v>4.4450000000000003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45595</v>
      </c>
      <c r="C438" s="23">
        <v>0.56940972133333334</v>
      </c>
      <c r="D438" s="24">
        <v>1097</v>
      </c>
      <c r="E438" s="25">
        <v>4.444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45595</v>
      </c>
      <c r="C439" s="23">
        <v>0.56951388833333338</v>
      </c>
      <c r="D439" s="24">
        <v>1860</v>
      </c>
      <c r="E439" s="25">
        <v>4.4435000000000002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45595</v>
      </c>
      <c r="C440" s="23">
        <v>0.56979166633333334</v>
      </c>
      <c r="D440" s="24">
        <v>202</v>
      </c>
      <c r="E440" s="25">
        <v>4.4424999999999999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45595</v>
      </c>
      <c r="C441" s="23">
        <v>0.57113425833333331</v>
      </c>
      <c r="D441" s="24">
        <v>711</v>
      </c>
      <c r="E441" s="25">
        <v>4.4420000000000002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45595</v>
      </c>
      <c r="C442" s="23">
        <v>0.57325231433333335</v>
      </c>
      <c r="D442" s="24">
        <v>683</v>
      </c>
      <c r="E442" s="25">
        <v>4.4444999999999997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45595</v>
      </c>
      <c r="C443" s="23">
        <v>0.57344907333333339</v>
      </c>
      <c r="D443" s="24">
        <v>189</v>
      </c>
      <c r="E443" s="25">
        <v>4.444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45595</v>
      </c>
      <c r="C444" s="23">
        <v>0.57347222133333331</v>
      </c>
      <c r="D444" s="24">
        <v>435</v>
      </c>
      <c r="E444" s="25">
        <v>4.4429999999999996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45595</v>
      </c>
      <c r="C445" s="23">
        <v>0.57347222133333331</v>
      </c>
      <c r="D445" s="24">
        <v>1159</v>
      </c>
      <c r="E445" s="25">
        <v>4.4424999999999999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45595</v>
      </c>
      <c r="C446" s="23">
        <v>0.57358796233333331</v>
      </c>
      <c r="D446" s="24">
        <v>528</v>
      </c>
      <c r="E446" s="25">
        <v>4.4420000000000002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45595</v>
      </c>
      <c r="C447" s="23">
        <v>0.57358796233333331</v>
      </c>
      <c r="D447" s="24">
        <v>2400</v>
      </c>
      <c r="E447" s="25">
        <v>4.4420000000000002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45595</v>
      </c>
      <c r="C448" s="23">
        <v>0.57363425833333337</v>
      </c>
      <c r="D448" s="24">
        <v>141</v>
      </c>
      <c r="E448" s="25">
        <v>4.4414999999999996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45595</v>
      </c>
      <c r="C449" s="23">
        <v>0.57365740733333337</v>
      </c>
      <c r="D449" s="24">
        <v>670</v>
      </c>
      <c r="E449" s="25">
        <v>4.4414999999999996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45595</v>
      </c>
      <c r="C450" s="23">
        <v>0.57371527733333338</v>
      </c>
      <c r="D450" s="24">
        <v>180</v>
      </c>
      <c r="E450" s="25">
        <v>4.4400000000000004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45595</v>
      </c>
      <c r="C451" s="23">
        <v>0.57371527733333338</v>
      </c>
      <c r="D451" s="24">
        <v>205</v>
      </c>
      <c r="E451" s="25">
        <v>4.4409999999999998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45595</v>
      </c>
      <c r="C452" s="23">
        <v>0.57371527733333338</v>
      </c>
      <c r="D452" s="24">
        <v>262</v>
      </c>
      <c r="E452" s="25">
        <v>4.4409999999999998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45595</v>
      </c>
      <c r="C453" s="23">
        <v>0.57371527733333338</v>
      </c>
      <c r="D453" s="24">
        <v>357</v>
      </c>
      <c r="E453" s="25">
        <v>4.4409999999999998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45595</v>
      </c>
      <c r="C454" s="23">
        <v>0.57494212933333333</v>
      </c>
      <c r="D454" s="24">
        <v>114</v>
      </c>
      <c r="E454" s="25">
        <v>4.4424999999999999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45595</v>
      </c>
      <c r="C455" s="23">
        <v>0.57494212933333333</v>
      </c>
      <c r="D455" s="24">
        <v>1176</v>
      </c>
      <c r="E455" s="25">
        <v>4.4424999999999999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45595</v>
      </c>
      <c r="C456" s="23">
        <v>0.57604166633333331</v>
      </c>
      <c r="D456" s="24">
        <v>1356</v>
      </c>
      <c r="E456" s="25">
        <v>4.4405000000000001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45595</v>
      </c>
      <c r="C457" s="23">
        <v>0.57606481433333334</v>
      </c>
      <c r="D457" s="24">
        <v>113</v>
      </c>
      <c r="E457" s="25">
        <v>4.4405000000000001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45595</v>
      </c>
      <c r="C458" s="23">
        <v>0.57890046233333337</v>
      </c>
      <c r="D458" s="24">
        <v>391</v>
      </c>
      <c r="E458" s="25">
        <v>4.4400000000000004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45595</v>
      </c>
      <c r="C459" s="23">
        <v>0.57920138833333334</v>
      </c>
      <c r="D459" s="24">
        <v>105</v>
      </c>
      <c r="E459" s="25">
        <v>4.4394999999999998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45595</v>
      </c>
      <c r="C460" s="23">
        <v>0.57927083333333329</v>
      </c>
      <c r="D460" s="24">
        <v>680</v>
      </c>
      <c r="E460" s="25">
        <v>4.4390000000000001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45595</v>
      </c>
      <c r="C461" s="23">
        <v>0.57927083333333329</v>
      </c>
      <c r="D461" s="24">
        <v>1461</v>
      </c>
      <c r="E461" s="25">
        <v>4.4385000000000003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45595</v>
      </c>
      <c r="C462" s="23">
        <v>0.57984953633333336</v>
      </c>
      <c r="D462" s="24">
        <v>398</v>
      </c>
      <c r="E462" s="25">
        <v>4.4379999999999997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45595</v>
      </c>
      <c r="C463" s="23">
        <v>0.57984953633333336</v>
      </c>
      <c r="D463" s="24">
        <v>1960</v>
      </c>
      <c r="E463" s="25">
        <v>4.4379999999999997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45595</v>
      </c>
      <c r="C464" s="23">
        <v>0.57986111033333332</v>
      </c>
      <c r="D464" s="24">
        <v>722</v>
      </c>
      <c r="E464" s="25">
        <v>4.4375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45595</v>
      </c>
      <c r="C465" s="23">
        <v>0.58083333333333331</v>
      </c>
      <c r="D465" s="24">
        <v>969</v>
      </c>
      <c r="E465" s="25">
        <v>4.4375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45595</v>
      </c>
      <c r="C466" s="23">
        <v>0.58238425833333329</v>
      </c>
      <c r="D466" s="24">
        <v>683</v>
      </c>
      <c r="E466" s="25">
        <v>4.4370000000000003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45595</v>
      </c>
      <c r="C467" s="23">
        <v>0.58243055533333332</v>
      </c>
      <c r="D467" s="24">
        <v>656</v>
      </c>
      <c r="E467" s="25">
        <v>4.4364999999999997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45595</v>
      </c>
      <c r="C468" s="23">
        <v>0.58244212933333339</v>
      </c>
      <c r="D468" s="24">
        <v>1288</v>
      </c>
      <c r="E468" s="25">
        <v>4.4364999999999997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45595</v>
      </c>
      <c r="C469" s="23">
        <v>0.58244212933333339</v>
      </c>
      <c r="D469" s="24">
        <v>2000</v>
      </c>
      <c r="E469" s="25">
        <v>4.4359999999999999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45595</v>
      </c>
      <c r="C470" s="23">
        <v>0.58325231433333335</v>
      </c>
      <c r="D470" s="24">
        <v>684</v>
      </c>
      <c r="E470" s="25">
        <v>4.4340000000000002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45595</v>
      </c>
      <c r="C471" s="23">
        <v>0.58325231433333335</v>
      </c>
      <c r="D471" s="24">
        <v>1994</v>
      </c>
      <c r="E471" s="25">
        <v>4.4340000000000002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45595</v>
      </c>
      <c r="C472" s="23">
        <v>0.58332175833333333</v>
      </c>
      <c r="D472" s="24">
        <v>2065</v>
      </c>
      <c r="E472" s="25">
        <v>4.4335000000000004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45595</v>
      </c>
      <c r="C473" s="23">
        <v>0.58350694433333339</v>
      </c>
      <c r="D473" s="24">
        <v>174</v>
      </c>
      <c r="E473" s="25">
        <v>4.4364999999999997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45595</v>
      </c>
      <c r="C474" s="23">
        <v>0.58350694433333339</v>
      </c>
      <c r="D474" s="24">
        <v>1112</v>
      </c>
      <c r="E474" s="25">
        <v>4.4359999999999999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45595</v>
      </c>
      <c r="C475" s="23">
        <v>0.58434027733333338</v>
      </c>
      <c r="D475" s="24">
        <v>264</v>
      </c>
      <c r="E475" s="25">
        <v>4.4375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45595</v>
      </c>
      <c r="C476" s="23">
        <v>0.58434027733333338</v>
      </c>
      <c r="D476" s="24">
        <v>2037</v>
      </c>
      <c r="E476" s="25">
        <v>4.4375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45595</v>
      </c>
      <c r="C477" s="23">
        <v>0.58856481433333341</v>
      </c>
      <c r="D477" s="24">
        <v>65</v>
      </c>
      <c r="E477" s="25">
        <v>4.4379999999999997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45595</v>
      </c>
      <c r="C478" s="23">
        <v>0.58856481433333341</v>
      </c>
      <c r="D478" s="24">
        <v>316</v>
      </c>
      <c r="E478" s="25">
        <v>4.4379999999999997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45595</v>
      </c>
      <c r="C479" s="23">
        <v>0.58856481433333341</v>
      </c>
      <c r="D479" s="24">
        <v>1786</v>
      </c>
      <c r="E479" s="25">
        <v>4.4379999999999997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45595</v>
      </c>
      <c r="C480" s="23">
        <v>0.58915509233333341</v>
      </c>
      <c r="D480" s="24">
        <v>159</v>
      </c>
      <c r="E480" s="25">
        <v>4.4370000000000003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45595</v>
      </c>
      <c r="C481" s="23">
        <v>0.59358796233333333</v>
      </c>
      <c r="D481" s="24">
        <v>953</v>
      </c>
      <c r="E481" s="25">
        <v>4.4359999999999999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45595</v>
      </c>
      <c r="C482" s="23">
        <v>0.59358796233333333</v>
      </c>
      <c r="D482" s="24">
        <v>1071</v>
      </c>
      <c r="E482" s="25">
        <v>4.4359999999999999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45595</v>
      </c>
      <c r="C483" s="23">
        <v>0.59358796233333333</v>
      </c>
      <c r="D483" s="24">
        <v>1392</v>
      </c>
      <c r="E483" s="25">
        <v>4.4355000000000002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45595</v>
      </c>
      <c r="C484" s="23">
        <v>0.59738425833333342</v>
      </c>
      <c r="D484" s="24">
        <v>912</v>
      </c>
      <c r="E484" s="25">
        <v>4.4390000000000001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45595</v>
      </c>
      <c r="C485" s="23">
        <v>0.59738425833333342</v>
      </c>
      <c r="D485" s="24">
        <v>2964</v>
      </c>
      <c r="E485" s="25">
        <v>4.4390000000000001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45595</v>
      </c>
      <c r="C486" s="23">
        <v>0.59741898133333338</v>
      </c>
      <c r="D486" s="24">
        <v>403</v>
      </c>
      <c r="E486" s="25">
        <v>4.4375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45595</v>
      </c>
      <c r="C487" s="23">
        <v>0.59788194433333341</v>
      </c>
      <c r="D487" s="24">
        <v>11</v>
      </c>
      <c r="E487" s="25">
        <v>4.4370000000000003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45595</v>
      </c>
      <c r="C488" s="23">
        <v>0.59788194433333341</v>
      </c>
      <c r="D488" s="24">
        <v>115</v>
      </c>
      <c r="E488" s="25">
        <v>4.4370000000000003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45595</v>
      </c>
      <c r="C489" s="23">
        <v>0.59788194433333341</v>
      </c>
      <c r="D489" s="24">
        <v>469</v>
      </c>
      <c r="E489" s="25">
        <v>4.4370000000000003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45595</v>
      </c>
      <c r="C490" s="23">
        <v>0.59793981433333332</v>
      </c>
      <c r="D490" s="24">
        <v>259</v>
      </c>
      <c r="E490" s="25">
        <v>4.4370000000000003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45595</v>
      </c>
      <c r="C491" s="23">
        <v>0.59793981433333332</v>
      </c>
      <c r="D491" s="24">
        <v>1277</v>
      </c>
      <c r="E491" s="25">
        <v>4.4370000000000003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45595</v>
      </c>
      <c r="C492" s="23">
        <v>0.59802083333333333</v>
      </c>
      <c r="D492" s="24">
        <v>1168</v>
      </c>
      <c r="E492" s="25">
        <v>4.4364999999999997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45595</v>
      </c>
      <c r="C493" s="23">
        <v>0.59802083333333333</v>
      </c>
      <c r="D493" s="24">
        <v>1250</v>
      </c>
      <c r="E493" s="25">
        <v>4.4370000000000003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45595</v>
      </c>
      <c r="C494" s="23">
        <v>0.59802083333333333</v>
      </c>
      <c r="D494" s="24">
        <v>2037</v>
      </c>
      <c r="E494" s="25">
        <v>4.4364999999999997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45595</v>
      </c>
      <c r="C495" s="23">
        <v>0.59802083333333333</v>
      </c>
      <c r="D495" s="24">
        <v>4065</v>
      </c>
      <c r="E495" s="25">
        <v>4.4364999999999997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45595</v>
      </c>
      <c r="C496" s="23">
        <v>0.59802083333333333</v>
      </c>
      <c r="D496" s="24">
        <v>4987</v>
      </c>
      <c r="E496" s="25">
        <v>4.4370000000000003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45595</v>
      </c>
      <c r="C497" s="23">
        <v>0.60155092533333332</v>
      </c>
      <c r="D497" s="24">
        <v>113</v>
      </c>
      <c r="E497" s="25">
        <v>4.4400000000000004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45595</v>
      </c>
      <c r="C498" s="23">
        <v>0.60172453633333334</v>
      </c>
      <c r="D498" s="24">
        <v>1165</v>
      </c>
      <c r="E498" s="25">
        <v>4.4394999999999998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45595</v>
      </c>
      <c r="C499" s="23">
        <v>0.60206018433333341</v>
      </c>
      <c r="D499" s="24">
        <v>176</v>
      </c>
      <c r="E499" s="25">
        <v>4.4390000000000001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45595</v>
      </c>
      <c r="C500" s="23">
        <v>0.60406249933333334</v>
      </c>
      <c r="D500" s="24">
        <v>466</v>
      </c>
      <c r="E500" s="25">
        <v>4.4375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45595</v>
      </c>
      <c r="C501" s="23">
        <v>0.60431712933333337</v>
      </c>
      <c r="D501" s="24">
        <v>518</v>
      </c>
      <c r="E501" s="25">
        <v>4.4370000000000003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45595</v>
      </c>
      <c r="C502" s="23">
        <v>0.60431712933333337</v>
      </c>
      <c r="D502" s="24">
        <v>1262</v>
      </c>
      <c r="E502" s="25">
        <v>4.4375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45595</v>
      </c>
      <c r="C503" s="23">
        <v>0.60431712933333337</v>
      </c>
      <c r="D503" s="24">
        <v>2400</v>
      </c>
      <c r="E503" s="25">
        <v>4.4370000000000003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45595</v>
      </c>
      <c r="C504" s="23">
        <v>0.60431712933333337</v>
      </c>
      <c r="D504" s="24">
        <v>4182</v>
      </c>
      <c r="E504" s="25">
        <v>4.4375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45595</v>
      </c>
      <c r="C505" s="23">
        <v>0.60438657333333334</v>
      </c>
      <c r="D505" s="24">
        <v>812</v>
      </c>
      <c r="E505" s="25">
        <v>4.4364999999999997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45595</v>
      </c>
      <c r="C506" s="23">
        <v>0.60464120333333338</v>
      </c>
      <c r="D506" s="24">
        <v>355</v>
      </c>
      <c r="E506" s="25">
        <v>4.4355000000000002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45595</v>
      </c>
      <c r="C507" s="23">
        <v>0.60946759233333336</v>
      </c>
      <c r="D507" s="24">
        <v>523</v>
      </c>
      <c r="E507" s="25">
        <v>4.4420000000000002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45595</v>
      </c>
      <c r="C508" s="23">
        <v>0.61010416633333342</v>
      </c>
      <c r="D508" s="24">
        <v>227</v>
      </c>
      <c r="E508" s="25">
        <v>4.4400000000000004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45595</v>
      </c>
      <c r="C509" s="23">
        <v>0.61010416633333342</v>
      </c>
      <c r="D509" s="24">
        <v>4518</v>
      </c>
      <c r="E509" s="25">
        <v>4.4405000000000001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45595</v>
      </c>
      <c r="C510" s="23">
        <v>0.61037037033333341</v>
      </c>
      <c r="D510" s="24">
        <v>147</v>
      </c>
      <c r="E510" s="25">
        <v>4.4400000000000004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45595</v>
      </c>
      <c r="C511" s="23">
        <v>0.61037037033333341</v>
      </c>
      <c r="D511" s="24">
        <v>946</v>
      </c>
      <c r="E511" s="25">
        <v>4.4394999999999998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45595</v>
      </c>
      <c r="C512" s="23">
        <v>0.61037037033333341</v>
      </c>
      <c r="D512" s="24">
        <v>1392</v>
      </c>
      <c r="E512" s="25">
        <v>4.4394999999999998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45595</v>
      </c>
      <c r="C513" s="23">
        <v>0.61141203633333341</v>
      </c>
      <c r="D513" s="24">
        <v>1250</v>
      </c>
      <c r="E513" s="25">
        <v>4.4385000000000003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45595</v>
      </c>
      <c r="C514" s="23">
        <v>0.61141203633333341</v>
      </c>
      <c r="D514" s="24">
        <v>2738</v>
      </c>
      <c r="E514" s="25">
        <v>4.4385000000000003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45595</v>
      </c>
      <c r="C515" s="23">
        <v>0.61199074033333334</v>
      </c>
      <c r="D515" s="24">
        <v>29</v>
      </c>
      <c r="E515" s="25">
        <v>4.4379999999999997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45595</v>
      </c>
      <c r="C516" s="23">
        <v>0.61199074033333334</v>
      </c>
      <c r="D516" s="24">
        <v>177</v>
      </c>
      <c r="E516" s="25">
        <v>4.4379999999999997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45595</v>
      </c>
      <c r="C517" s="23">
        <v>0.61199074033333334</v>
      </c>
      <c r="D517" s="24">
        <v>178</v>
      </c>
      <c r="E517" s="25">
        <v>4.4379999999999997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45595</v>
      </c>
      <c r="C518" s="23">
        <v>0.61199074033333334</v>
      </c>
      <c r="D518" s="24">
        <v>1250</v>
      </c>
      <c r="E518" s="25">
        <v>4.4379999999999997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45595</v>
      </c>
      <c r="C519" s="23">
        <v>0.61199074033333334</v>
      </c>
      <c r="D519" s="24">
        <v>2804</v>
      </c>
      <c r="E519" s="25">
        <v>4.4379999999999997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45595</v>
      </c>
      <c r="C520" s="23">
        <v>0.61403935133333332</v>
      </c>
      <c r="D520" s="24">
        <v>22</v>
      </c>
      <c r="E520" s="25">
        <v>4.4400000000000004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45595</v>
      </c>
      <c r="C521" s="23">
        <v>0.61403935133333332</v>
      </c>
      <c r="D521" s="24">
        <v>139</v>
      </c>
      <c r="E521" s="25">
        <v>4.4400000000000004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45595</v>
      </c>
      <c r="C522" s="23">
        <v>0.61403935133333332</v>
      </c>
      <c r="D522" s="24">
        <v>633</v>
      </c>
      <c r="E522" s="25">
        <v>4.4400000000000004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45595</v>
      </c>
      <c r="C523" s="23">
        <v>0.61464120333333339</v>
      </c>
      <c r="D523" s="24">
        <v>224</v>
      </c>
      <c r="E523" s="25">
        <v>4.4385000000000003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45595</v>
      </c>
      <c r="C524" s="23">
        <v>0.61467592533333337</v>
      </c>
      <c r="D524" s="24">
        <v>2236</v>
      </c>
      <c r="E524" s="25">
        <v>4.4385000000000003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45595</v>
      </c>
      <c r="C525" s="23">
        <v>0.61472222133333332</v>
      </c>
      <c r="D525" s="24">
        <v>116</v>
      </c>
      <c r="E525" s="25">
        <v>4.4379999999999997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45595</v>
      </c>
      <c r="C526" s="23">
        <v>0.61472222133333332</v>
      </c>
      <c r="D526" s="24">
        <v>169</v>
      </c>
      <c r="E526" s="25">
        <v>4.4375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45595</v>
      </c>
      <c r="C527" s="23">
        <v>0.61472222133333332</v>
      </c>
      <c r="D527" s="24">
        <v>430</v>
      </c>
      <c r="E527" s="25">
        <v>4.4375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45595</v>
      </c>
      <c r="C528" s="23">
        <v>0.61472222133333332</v>
      </c>
      <c r="D528" s="24">
        <v>1875</v>
      </c>
      <c r="E528" s="25">
        <v>4.4375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45595</v>
      </c>
      <c r="C529" s="23">
        <v>0.61472222133333332</v>
      </c>
      <c r="D529" s="24">
        <v>1907</v>
      </c>
      <c r="E529" s="25">
        <v>4.4379999999999997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45595</v>
      </c>
      <c r="C530" s="23">
        <v>0.61475694433333339</v>
      </c>
      <c r="D530" s="24">
        <v>476</v>
      </c>
      <c r="E530" s="25">
        <v>4.4375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45595</v>
      </c>
      <c r="C531" s="23">
        <v>0.61563657333333333</v>
      </c>
      <c r="D531" s="24">
        <v>163</v>
      </c>
      <c r="E531" s="25">
        <v>4.4370000000000003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45595</v>
      </c>
      <c r="C532" s="23">
        <v>0.6156712963333334</v>
      </c>
      <c r="D532" s="24">
        <v>145</v>
      </c>
      <c r="E532" s="25">
        <v>4.4344999999999999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45595</v>
      </c>
      <c r="C533" s="23">
        <v>0.6156712963333334</v>
      </c>
      <c r="D533" s="24">
        <v>406</v>
      </c>
      <c r="E533" s="25">
        <v>4.4349999999999996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45595</v>
      </c>
      <c r="C534" s="23">
        <v>0.6156712963333334</v>
      </c>
      <c r="D534" s="24">
        <v>923</v>
      </c>
      <c r="E534" s="25">
        <v>4.4344999999999999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45595</v>
      </c>
      <c r="C535" s="23">
        <v>0.6156712963333334</v>
      </c>
      <c r="D535" s="24">
        <v>1014</v>
      </c>
      <c r="E535" s="25">
        <v>4.4349999999999996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45595</v>
      </c>
      <c r="C536" s="23">
        <v>0.61569444433333342</v>
      </c>
      <c r="D536" s="24">
        <v>515</v>
      </c>
      <c r="E536" s="25">
        <v>4.4344999999999999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45595</v>
      </c>
      <c r="C537" s="23">
        <v>0.61574074033333337</v>
      </c>
      <c r="D537" s="24">
        <v>228</v>
      </c>
      <c r="E537" s="25">
        <v>4.4329999999999998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45595</v>
      </c>
      <c r="C538" s="23">
        <v>0.61660879633333332</v>
      </c>
      <c r="D538" s="24">
        <v>107</v>
      </c>
      <c r="E538" s="25">
        <v>4.4340000000000002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45595</v>
      </c>
      <c r="C539" s="23">
        <v>0.61688657333333341</v>
      </c>
      <c r="D539" s="24">
        <v>105</v>
      </c>
      <c r="E539" s="25">
        <v>4.4329999999999998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45595</v>
      </c>
      <c r="C540" s="23">
        <v>0.61688657333333341</v>
      </c>
      <c r="D540" s="24">
        <v>106</v>
      </c>
      <c r="E540" s="25">
        <v>4.4325000000000001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45595</v>
      </c>
      <c r="C541" s="23">
        <v>0.6169444443333334</v>
      </c>
      <c r="D541" s="24">
        <v>495</v>
      </c>
      <c r="E541" s="25">
        <v>4.4314999999999998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45595</v>
      </c>
      <c r="C542" s="23">
        <v>0.6169444443333334</v>
      </c>
      <c r="D542" s="24">
        <v>565</v>
      </c>
      <c r="E542" s="25">
        <v>4.4314999999999998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45595</v>
      </c>
      <c r="C543" s="23">
        <v>0.61775462933333336</v>
      </c>
      <c r="D543" s="24">
        <v>106</v>
      </c>
      <c r="E543" s="25">
        <v>4.4305000000000003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45595</v>
      </c>
      <c r="C544" s="23">
        <v>0.61775462933333336</v>
      </c>
      <c r="D544" s="24">
        <v>109</v>
      </c>
      <c r="E544" s="25">
        <v>4.431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45595</v>
      </c>
      <c r="C545" s="23">
        <v>0.61775462933333336</v>
      </c>
      <c r="D545" s="24">
        <v>237</v>
      </c>
      <c r="E545" s="25">
        <v>4.431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45595</v>
      </c>
      <c r="C546" s="23">
        <v>0.61775462933333336</v>
      </c>
      <c r="D546" s="24">
        <v>843</v>
      </c>
      <c r="E546" s="25">
        <v>4.431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45595</v>
      </c>
      <c r="C547" s="23">
        <v>0.61806712933333341</v>
      </c>
      <c r="D547" s="24">
        <v>116</v>
      </c>
      <c r="E547" s="25">
        <v>4.4284999999999997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45595</v>
      </c>
      <c r="C548" s="23">
        <v>0.61806712933333341</v>
      </c>
      <c r="D548" s="24">
        <v>1271</v>
      </c>
      <c r="E548" s="25">
        <v>4.4279999999999999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45595</v>
      </c>
      <c r="C549" s="23">
        <v>0.6192592583333334</v>
      </c>
      <c r="D549" s="24">
        <v>37</v>
      </c>
      <c r="E549" s="25">
        <v>4.4340000000000002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45595</v>
      </c>
      <c r="C550" s="23">
        <v>0.6192592583333334</v>
      </c>
      <c r="D550" s="24">
        <v>142</v>
      </c>
      <c r="E550" s="25">
        <v>4.4340000000000002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45595</v>
      </c>
      <c r="C551" s="23">
        <v>0.6192592583333334</v>
      </c>
      <c r="D551" s="24">
        <v>1250</v>
      </c>
      <c r="E551" s="25">
        <v>4.4340000000000002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45595</v>
      </c>
      <c r="C552" s="23">
        <v>0.61988425833333338</v>
      </c>
      <c r="D552" s="24">
        <v>108</v>
      </c>
      <c r="E552" s="25">
        <v>4.4325000000000001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45595</v>
      </c>
      <c r="C553" s="23">
        <v>0.61988425833333338</v>
      </c>
      <c r="D553" s="24">
        <v>444</v>
      </c>
      <c r="E553" s="25">
        <v>4.4320000000000004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45595</v>
      </c>
      <c r="C554" s="23">
        <v>0.61988425833333338</v>
      </c>
      <c r="D554" s="24">
        <v>746</v>
      </c>
      <c r="E554" s="25">
        <v>4.4325000000000001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45595</v>
      </c>
      <c r="C555" s="23">
        <v>0.61988425833333338</v>
      </c>
      <c r="D555" s="24">
        <v>823</v>
      </c>
      <c r="E555" s="25">
        <v>4.4320000000000004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45595</v>
      </c>
      <c r="C556" s="23">
        <v>0.62063657333333333</v>
      </c>
      <c r="D556" s="24">
        <v>296</v>
      </c>
      <c r="E556" s="25">
        <v>4.4314999999999998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45595</v>
      </c>
      <c r="C557" s="23">
        <v>0.62313657333333339</v>
      </c>
      <c r="D557" s="24">
        <v>180</v>
      </c>
      <c r="E557" s="25">
        <v>4.4329999999999998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45595</v>
      </c>
      <c r="C558" s="23">
        <v>0.62313657333333339</v>
      </c>
      <c r="D558" s="24">
        <v>301</v>
      </c>
      <c r="E558" s="25">
        <v>4.4329999999999998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45595</v>
      </c>
      <c r="C559" s="23">
        <v>0.62313657333333339</v>
      </c>
      <c r="D559" s="24">
        <v>1250</v>
      </c>
      <c r="E559" s="25">
        <v>4.4325000000000001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45595</v>
      </c>
      <c r="C560" s="23">
        <v>0.62349537033333335</v>
      </c>
      <c r="D560" s="24">
        <v>104</v>
      </c>
      <c r="E560" s="25">
        <v>4.4325000000000001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45595</v>
      </c>
      <c r="C561" s="23">
        <v>0.62349537033333335</v>
      </c>
      <c r="D561" s="24">
        <v>331</v>
      </c>
      <c r="E561" s="25">
        <v>4.4325000000000001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45595</v>
      </c>
      <c r="C562" s="23">
        <v>0.62515046233333338</v>
      </c>
      <c r="D562" s="24">
        <v>1760</v>
      </c>
      <c r="E562" s="25">
        <v>4.4314999999999998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45595</v>
      </c>
      <c r="C563" s="23">
        <v>0.62534722133333343</v>
      </c>
      <c r="D563" s="24">
        <v>58</v>
      </c>
      <c r="E563" s="25">
        <v>4.4305000000000003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45595</v>
      </c>
      <c r="C564" s="23">
        <v>0.62534722133333343</v>
      </c>
      <c r="D564" s="24">
        <v>256</v>
      </c>
      <c r="E564" s="25">
        <v>4.4305000000000003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45595</v>
      </c>
      <c r="C565" s="23">
        <v>0.62534722133333343</v>
      </c>
      <c r="D565" s="24">
        <v>909</v>
      </c>
      <c r="E565" s="25">
        <v>4.4305000000000003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45595</v>
      </c>
      <c r="C566" s="23">
        <v>0.62534722133333343</v>
      </c>
      <c r="D566" s="24">
        <v>1065</v>
      </c>
      <c r="E566" s="25">
        <v>4.4305000000000003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45595</v>
      </c>
      <c r="C567" s="23">
        <v>0.62534722133333343</v>
      </c>
      <c r="D567" s="24">
        <v>2100</v>
      </c>
      <c r="E567" s="25">
        <v>4.4305000000000003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45595</v>
      </c>
      <c r="C568" s="23">
        <v>0.62534722133333343</v>
      </c>
      <c r="D568" s="24">
        <v>4981</v>
      </c>
      <c r="E568" s="25">
        <v>4.43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45595</v>
      </c>
      <c r="C569" s="23">
        <v>0.62546296233333332</v>
      </c>
      <c r="D569" s="24">
        <v>2189</v>
      </c>
      <c r="E569" s="25">
        <v>4.431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45595</v>
      </c>
      <c r="C570" s="23">
        <v>0.62646990733333341</v>
      </c>
      <c r="D570" s="24">
        <v>173</v>
      </c>
      <c r="E570" s="25">
        <v>4.4320000000000004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45595</v>
      </c>
      <c r="C571" s="23">
        <v>0.62646990733333341</v>
      </c>
      <c r="D571" s="24">
        <v>492</v>
      </c>
      <c r="E571" s="25">
        <v>4.4320000000000004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45595</v>
      </c>
      <c r="C572" s="23">
        <v>0.62646990733333341</v>
      </c>
      <c r="D572" s="24">
        <v>962</v>
      </c>
      <c r="E572" s="25">
        <v>4.4320000000000004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45595</v>
      </c>
      <c r="C573" s="23">
        <v>0.62652777733333342</v>
      </c>
      <c r="D573" s="24">
        <v>123</v>
      </c>
      <c r="E573" s="25">
        <v>4.4314999999999998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45595</v>
      </c>
      <c r="C574" s="23">
        <v>0.62873842533333335</v>
      </c>
      <c r="D574" s="24">
        <v>492</v>
      </c>
      <c r="E574" s="25">
        <v>4.4325000000000001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45595</v>
      </c>
      <c r="C575" s="23">
        <v>0.62873842533333335</v>
      </c>
      <c r="D575" s="24">
        <v>3352</v>
      </c>
      <c r="E575" s="25">
        <v>4.4325000000000001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45595</v>
      </c>
      <c r="C576" s="23">
        <v>0.63021990733333333</v>
      </c>
      <c r="D576" s="24">
        <v>384</v>
      </c>
      <c r="E576" s="25">
        <v>4.4329999999999998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45595</v>
      </c>
      <c r="C577" s="23">
        <v>0.63021990733333333</v>
      </c>
      <c r="D577" s="24">
        <v>2670</v>
      </c>
      <c r="E577" s="25">
        <v>4.4335000000000004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45595</v>
      </c>
      <c r="C578" s="23">
        <v>0.63069444433333333</v>
      </c>
      <c r="D578" s="24">
        <v>1975</v>
      </c>
      <c r="E578" s="25">
        <v>4.4314999999999998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45595</v>
      </c>
      <c r="C579" s="23">
        <v>0.63158564733333333</v>
      </c>
      <c r="D579" s="24">
        <v>177</v>
      </c>
      <c r="E579" s="25">
        <v>4.4335000000000004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45595</v>
      </c>
      <c r="C580" s="23">
        <v>0.63158564733333333</v>
      </c>
      <c r="D580" s="24">
        <v>2217</v>
      </c>
      <c r="E580" s="25">
        <v>4.4344999999999999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45595</v>
      </c>
      <c r="C581" s="23">
        <v>0.63240740733333334</v>
      </c>
      <c r="D581" s="24">
        <v>418</v>
      </c>
      <c r="E581" s="25">
        <v>4.4335000000000004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45595</v>
      </c>
      <c r="C582" s="23">
        <v>0.63284722133333338</v>
      </c>
      <c r="D582" s="24">
        <v>75</v>
      </c>
      <c r="E582" s="25">
        <v>4.4320000000000004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45595</v>
      </c>
      <c r="C583" s="23">
        <v>0.63284722133333338</v>
      </c>
      <c r="D583" s="24">
        <v>1019</v>
      </c>
      <c r="E583" s="25">
        <v>4.4320000000000004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45595</v>
      </c>
      <c r="C584" s="23">
        <v>0.63284722133333338</v>
      </c>
      <c r="D584" s="24">
        <v>1587</v>
      </c>
      <c r="E584" s="25">
        <v>4.4329999999999998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45595</v>
      </c>
      <c r="C585" s="23">
        <v>0.63284722133333338</v>
      </c>
      <c r="D585" s="24">
        <v>1678</v>
      </c>
      <c r="E585" s="25">
        <v>4.4320000000000004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45595</v>
      </c>
      <c r="C586" s="23">
        <v>0.63284722133333338</v>
      </c>
      <c r="D586" s="24">
        <v>2448</v>
      </c>
      <c r="E586" s="25">
        <v>4.4325000000000001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45595</v>
      </c>
      <c r="C587" s="23">
        <v>0.63342592533333342</v>
      </c>
      <c r="D587" s="24">
        <v>2654</v>
      </c>
      <c r="E587" s="25">
        <v>4.4329999999999998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45595</v>
      </c>
      <c r="C588" s="23">
        <v>0.6338425923333334</v>
      </c>
      <c r="D588" s="24">
        <v>872</v>
      </c>
      <c r="E588" s="25">
        <v>4.431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45595</v>
      </c>
      <c r="C589" s="23">
        <v>0.6338425923333334</v>
      </c>
      <c r="D589" s="24">
        <v>1812</v>
      </c>
      <c r="E589" s="25">
        <v>4.4305000000000003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45595</v>
      </c>
      <c r="C590" s="23">
        <v>0.6338425923333334</v>
      </c>
      <c r="D590" s="24">
        <v>2022</v>
      </c>
      <c r="E590" s="25">
        <v>4.431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45595</v>
      </c>
      <c r="C591" s="23">
        <v>0.63449074033333341</v>
      </c>
      <c r="D591" s="24">
        <v>1488</v>
      </c>
      <c r="E591" s="25">
        <v>4.4295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45595</v>
      </c>
      <c r="C592" s="23">
        <v>0.63487268433333333</v>
      </c>
      <c r="D592" s="24">
        <v>875</v>
      </c>
      <c r="E592" s="25">
        <v>4.4284999999999997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45595</v>
      </c>
      <c r="C593" s="23">
        <v>0.63616898133333333</v>
      </c>
      <c r="D593" s="24">
        <v>145</v>
      </c>
      <c r="E593" s="25">
        <v>4.4335000000000004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45595</v>
      </c>
      <c r="C594" s="23">
        <v>0.63620370333333343</v>
      </c>
      <c r="D594" s="24">
        <v>831</v>
      </c>
      <c r="E594" s="25">
        <v>4.4329999999999998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45595</v>
      </c>
      <c r="C595" s="23">
        <v>0.6369791663333334</v>
      </c>
      <c r="D595" s="24">
        <v>978</v>
      </c>
      <c r="E595" s="25">
        <v>4.4364999999999997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45595</v>
      </c>
      <c r="C596" s="23">
        <v>0.63770833333333332</v>
      </c>
      <c r="D596" s="24">
        <v>661</v>
      </c>
      <c r="E596" s="25">
        <v>4.4364999999999997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45595</v>
      </c>
      <c r="C597" s="23">
        <v>0.63770833333333332</v>
      </c>
      <c r="D597" s="24">
        <v>2029</v>
      </c>
      <c r="E597" s="25">
        <v>4.4364999999999997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45595</v>
      </c>
      <c r="C598" s="23">
        <v>0.63776620333333334</v>
      </c>
      <c r="D598" s="24">
        <v>47</v>
      </c>
      <c r="E598" s="25">
        <v>4.4355000000000002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45595</v>
      </c>
      <c r="C599" s="23">
        <v>0.63776620333333334</v>
      </c>
      <c r="D599" s="24">
        <v>637</v>
      </c>
      <c r="E599" s="25">
        <v>4.4355000000000002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45595</v>
      </c>
      <c r="C600" s="23">
        <v>0.63800925833333333</v>
      </c>
      <c r="D600" s="24">
        <v>600</v>
      </c>
      <c r="E600" s="25">
        <v>4.4344999999999999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45595</v>
      </c>
      <c r="C601" s="23">
        <v>0.63837962933333336</v>
      </c>
      <c r="D601" s="24">
        <v>57</v>
      </c>
      <c r="E601" s="25">
        <v>4.4344999999999999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45595</v>
      </c>
      <c r="C602" s="23">
        <v>0.63837962933333336</v>
      </c>
      <c r="D602" s="24">
        <v>181</v>
      </c>
      <c r="E602" s="25">
        <v>4.4344999999999999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45595</v>
      </c>
      <c r="C603" s="23">
        <v>0.63837962933333336</v>
      </c>
      <c r="D603" s="24">
        <v>2400</v>
      </c>
      <c r="E603" s="25">
        <v>4.4344999999999999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45595</v>
      </c>
      <c r="C604" s="23">
        <v>0.63839120333333332</v>
      </c>
      <c r="D604" s="24">
        <v>2696</v>
      </c>
      <c r="E604" s="25">
        <v>4.4340000000000002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45595</v>
      </c>
      <c r="C605" s="23">
        <v>0.63973379633333338</v>
      </c>
      <c r="D605" s="24">
        <v>1205</v>
      </c>
      <c r="E605" s="25">
        <v>4.4340000000000002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45595</v>
      </c>
      <c r="C606" s="23">
        <v>0.64184027733333338</v>
      </c>
      <c r="D606" s="24">
        <v>925</v>
      </c>
      <c r="E606" s="25">
        <v>4.4429999999999996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45595</v>
      </c>
      <c r="C607" s="23">
        <v>0.6422453703333334</v>
      </c>
      <c r="D607" s="24">
        <v>1201</v>
      </c>
      <c r="E607" s="25">
        <v>4.4429999999999996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45595</v>
      </c>
      <c r="C608" s="23">
        <v>0.64325231433333341</v>
      </c>
      <c r="D608" s="24">
        <v>569</v>
      </c>
      <c r="E608" s="25">
        <v>4.4414999999999996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45595</v>
      </c>
      <c r="C609" s="23">
        <v>0.64326388833333337</v>
      </c>
      <c r="D609" s="24">
        <v>331</v>
      </c>
      <c r="E609" s="25">
        <v>4.4414999999999996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45595</v>
      </c>
      <c r="C610" s="23">
        <v>0.64326388833333337</v>
      </c>
      <c r="D610" s="24">
        <v>382</v>
      </c>
      <c r="E610" s="25">
        <v>4.4414999999999996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45595</v>
      </c>
      <c r="C611" s="23">
        <v>0.64326388833333337</v>
      </c>
      <c r="D611" s="24">
        <v>1436</v>
      </c>
      <c r="E611" s="25">
        <v>4.4414999999999996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45595</v>
      </c>
      <c r="C612" s="23">
        <v>0.6432870363333334</v>
      </c>
      <c r="D612" s="24">
        <v>2411</v>
      </c>
      <c r="E612" s="25">
        <v>4.4409999999999998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45595</v>
      </c>
      <c r="C613" s="23">
        <v>0.64329861033333335</v>
      </c>
      <c r="D613" s="24">
        <v>654</v>
      </c>
      <c r="E613" s="25">
        <v>4.4405000000000001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45595</v>
      </c>
      <c r="C614" s="23">
        <v>0.64329861033333335</v>
      </c>
      <c r="D614" s="24">
        <v>2136</v>
      </c>
      <c r="E614" s="25">
        <v>4.4405000000000001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45595</v>
      </c>
      <c r="C615" s="23">
        <v>0.64374999933333332</v>
      </c>
      <c r="D615" s="24">
        <v>643</v>
      </c>
      <c r="E615" s="25">
        <v>4.4390000000000001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45595</v>
      </c>
      <c r="C616" s="23">
        <v>0.64400462933333336</v>
      </c>
      <c r="D616" s="24">
        <v>5</v>
      </c>
      <c r="E616" s="25">
        <v>4.4390000000000001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45595</v>
      </c>
      <c r="C617" s="23">
        <v>0.64400462933333336</v>
      </c>
      <c r="D617" s="24">
        <v>212</v>
      </c>
      <c r="E617" s="25">
        <v>4.4390000000000001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45595</v>
      </c>
      <c r="C618" s="23">
        <v>0.64400462933333336</v>
      </c>
      <c r="D618" s="24">
        <v>679</v>
      </c>
      <c r="E618" s="25">
        <v>4.4390000000000001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45595</v>
      </c>
      <c r="C619" s="23">
        <v>0.64403935133333334</v>
      </c>
      <c r="D619" s="24">
        <v>12</v>
      </c>
      <c r="E619" s="25">
        <v>4.4390000000000001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45595</v>
      </c>
      <c r="C620" s="23">
        <v>0.64403935133333334</v>
      </c>
      <c r="D620" s="24">
        <v>758</v>
      </c>
      <c r="E620" s="25">
        <v>4.4390000000000001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45595</v>
      </c>
      <c r="C621" s="23">
        <v>0.64489583333333333</v>
      </c>
      <c r="D621" s="24">
        <v>230</v>
      </c>
      <c r="E621" s="25">
        <v>4.4379999999999997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45595</v>
      </c>
      <c r="C622" s="23">
        <v>0.64511574033333341</v>
      </c>
      <c r="D622" s="24">
        <v>264</v>
      </c>
      <c r="E622" s="25">
        <v>4.4424999999999999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45595</v>
      </c>
      <c r="C623" s="23">
        <v>0.64511574033333341</v>
      </c>
      <c r="D623" s="24">
        <v>682</v>
      </c>
      <c r="E623" s="25">
        <v>4.4420000000000002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45595</v>
      </c>
      <c r="C624" s="23">
        <v>0.64511574033333341</v>
      </c>
      <c r="D624" s="24">
        <v>1085</v>
      </c>
      <c r="E624" s="25">
        <v>4.4420000000000002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45595</v>
      </c>
      <c r="C625" s="23">
        <v>0.64543981433333342</v>
      </c>
      <c r="D625" s="24">
        <v>60</v>
      </c>
      <c r="E625" s="25">
        <v>4.4444999999999997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45595</v>
      </c>
      <c r="C626" s="23">
        <v>0.64543981433333342</v>
      </c>
      <c r="D626" s="24">
        <v>93</v>
      </c>
      <c r="E626" s="25">
        <v>4.4444999999999997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45595</v>
      </c>
      <c r="C627" s="23">
        <v>0.64543981433333342</v>
      </c>
      <c r="D627" s="24">
        <v>1822</v>
      </c>
      <c r="E627" s="25">
        <v>4.4444999999999997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45595</v>
      </c>
      <c r="C628" s="23">
        <v>0.64582175833333333</v>
      </c>
      <c r="D628" s="24">
        <v>358</v>
      </c>
      <c r="E628" s="25">
        <v>4.4420000000000002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45595</v>
      </c>
      <c r="C629" s="23">
        <v>0.64582175833333333</v>
      </c>
      <c r="D629" s="24">
        <v>2067</v>
      </c>
      <c r="E629" s="25">
        <v>4.4420000000000002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45595</v>
      </c>
      <c r="C630" s="23">
        <v>0.64666666633333336</v>
      </c>
      <c r="D630" s="24">
        <v>198</v>
      </c>
      <c r="E630" s="25">
        <v>4.4429999999999996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45595</v>
      </c>
      <c r="C631" s="23">
        <v>0.64666666633333336</v>
      </c>
      <c r="D631" s="24">
        <v>1216</v>
      </c>
      <c r="E631" s="25">
        <v>4.4429999999999996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45595</v>
      </c>
      <c r="C632" s="23">
        <v>0.64667824033333332</v>
      </c>
      <c r="D632" s="24">
        <v>174</v>
      </c>
      <c r="E632" s="25">
        <v>4.4424999999999999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45595</v>
      </c>
      <c r="C633" s="23">
        <v>0.64670138833333335</v>
      </c>
      <c r="D633" s="24">
        <v>544</v>
      </c>
      <c r="E633" s="25">
        <v>4.4405000000000001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45595</v>
      </c>
      <c r="C634" s="23">
        <v>0.64670138833333335</v>
      </c>
      <c r="D634" s="24">
        <v>1882</v>
      </c>
      <c r="E634" s="25">
        <v>4.4400000000000004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45595</v>
      </c>
      <c r="C635" s="23">
        <v>0.64670138833333335</v>
      </c>
      <c r="D635" s="24">
        <v>2081</v>
      </c>
      <c r="E635" s="25">
        <v>4.4400000000000004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45595</v>
      </c>
      <c r="C636" s="23">
        <v>0.64672453633333338</v>
      </c>
      <c r="D636" s="24">
        <v>178</v>
      </c>
      <c r="E636" s="25">
        <v>4.4385000000000003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45595</v>
      </c>
      <c r="C637" s="23">
        <v>0.64672453633333338</v>
      </c>
      <c r="D637" s="24">
        <v>963</v>
      </c>
      <c r="E637" s="25">
        <v>4.4385000000000003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45595</v>
      </c>
      <c r="C638" s="23">
        <v>0.64737268433333339</v>
      </c>
      <c r="D638" s="24">
        <v>217</v>
      </c>
      <c r="E638" s="25">
        <v>4.4424999999999999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45595</v>
      </c>
      <c r="C639" s="23">
        <v>0.64739583333333339</v>
      </c>
      <c r="D639" s="24">
        <v>69</v>
      </c>
      <c r="E639" s="25">
        <v>4.4420000000000002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45595</v>
      </c>
      <c r="C640" s="23">
        <v>0.64739583333333339</v>
      </c>
      <c r="D640" s="24">
        <v>1106</v>
      </c>
      <c r="E640" s="25">
        <v>4.4420000000000002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45595</v>
      </c>
      <c r="C641" s="23">
        <v>0.64832175833333339</v>
      </c>
      <c r="D641" s="24">
        <v>168</v>
      </c>
      <c r="E641" s="25">
        <v>4.4435000000000002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45595</v>
      </c>
      <c r="C642" s="23">
        <v>0.64906249933333338</v>
      </c>
      <c r="D642" s="24">
        <v>2251</v>
      </c>
      <c r="E642" s="25">
        <v>4.4424999999999999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45595</v>
      </c>
      <c r="C643" s="23">
        <v>0.64918981433333334</v>
      </c>
      <c r="D643" s="24">
        <v>321</v>
      </c>
      <c r="E643" s="25">
        <v>4.4409999999999998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45595</v>
      </c>
      <c r="C644" s="23">
        <v>0.64918981433333334</v>
      </c>
      <c r="D644" s="24">
        <v>3157</v>
      </c>
      <c r="E644" s="25">
        <v>4.4400000000000004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45595</v>
      </c>
      <c r="C645" s="23">
        <v>0.65039351833333336</v>
      </c>
      <c r="D645" s="24">
        <v>428</v>
      </c>
      <c r="E645" s="25">
        <v>4.4435000000000002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45595</v>
      </c>
      <c r="C646" s="23">
        <v>0.65101851833333335</v>
      </c>
      <c r="D646" s="24">
        <v>440</v>
      </c>
      <c r="E646" s="25">
        <v>4.444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45595</v>
      </c>
      <c r="C647" s="23">
        <v>0.65196759233333335</v>
      </c>
      <c r="D647" s="24">
        <v>1163</v>
      </c>
      <c r="E647" s="25">
        <v>4.4435000000000002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45595</v>
      </c>
      <c r="C648" s="23">
        <v>0.65354166633333333</v>
      </c>
      <c r="D648" s="24">
        <v>576</v>
      </c>
      <c r="E648" s="25">
        <v>4.4414999999999996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45595</v>
      </c>
      <c r="C649" s="23">
        <v>0.65354166633333333</v>
      </c>
      <c r="D649" s="24">
        <v>583</v>
      </c>
      <c r="E649" s="25">
        <v>4.4409999999999998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45595</v>
      </c>
      <c r="C650" s="23">
        <v>0.65354166633333333</v>
      </c>
      <c r="D650" s="24">
        <v>642</v>
      </c>
      <c r="E650" s="25">
        <v>4.4409999999999998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45595</v>
      </c>
      <c r="C651" s="23">
        <v>0.65354166633333333</v>
      </c>
      <c r="D651" s="24">
        <v>2000</v>
      </c>
      <c r="E651" s="25">
        <v>4.4409999999999998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45595</v>
      </c>
      <c r="C652" s="23">
        <v>0.65354166633333333</v>
      </c>
      <c r="D652" s="24">
        <v>5395</v>
      </c>
      <c r="E652" s="25">
        <v>4.4414999999999996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45595</v>
      </c>
      <c r="C653" s="23">
        <v>0.65356481433333335</v>
      </c>
      <c r="D653" s="24">
        <v>15</v>
      </c>
      <c r="E653" s="25">
        <v>4.4400000000000004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45595</v>
      </c>
      <c r="C654" s="23">
        <v>0.65374999933333333</v>
      </c>
      <c r="D654" s="24">
        <v>5</v>
      </c>
      <c r="E654" s="25">
        <v>4.4400000000000004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45595</v>
      </c>
      <c r="C655" s="23">
        <v>0.65378472133333332</v>
      </c>
      <c r="D655" s="24">
        <v>1150</v>
      </c>
      <c r="E655" s="25">
        <v>4.4400000000000004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45595</v>
      </c>
      <c r="C656" s="23">
        <v>0.65385416633333338</v>
      </c>
      <c r="D656" s="24">
        <v>5</v>
      </c>
      <c r="E656" s="25">
        <v>4.4390000000000001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45595</v>
      </c>
      <c r="C657" s="23">
        <v>0.65385416633333338</v>
      </c>
      <c r="D657" s="24">
        <v>5</v>
      </c>
      <c r="E657" s="25">
        <v>4.4390000000000001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45595</v>
      </c>
      <c r="C658" s="23">
        <v>0.65449074033333332</v>
      </c>
      <c r="D658" s="24">
        <v>300</v>
      </c>
      <c r="E658" s="25">
        <v>4.4390000000000001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45595</v>
      </c>
      <c r="C659" s="23">
        <v>0.65451388833333335</v>
      </c>
      <c r="D659" s="24">
        <v>300</v>
      </c>
      <c r="E659" s="25">
        <v>4.4390000000000001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45595</v>
      </c>
      <c r="C660" s="23">
        <v>0.65451388833333335</v>
      </c>
      <c r="D660" s="24">
        <v>626</v>
      </c>
      <c r="E660" s="25">
        <v>4.4390000000000001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45595</v>
      </c>
      <c r="C661" s="23">
        <v>0.65451388833333335</v>
      </c>
      <c r="D661" s="24">
        <v>2409</v>
      </c>
      <c r="E661" s="25">
        <v>4.4390000000000001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45595</v>
      </c>
      <c r="C662" s="23">
        <v>0.65498842533333335</v>
      </c>
      <c r="D662" s="24">
        <v>234</v>
      </c>
      <c r="E662" s="25">
        <v>4.4394999999999998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45595</v>
      </c>
      <c r="C663" s="23">
        <v>0.65504629633333333</v>
      </c>
      <c r="D663" s="24">
        <v>4833</v>
      </c>
      <c r="E663" s="25">
        <v>4.4385000000000003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45595</v>
      </c>
      <c r="C664" s="23">
        <v>0.65516203633333336</v>
      </c>
      <c r="D664" s="24">
        <v>469</v>
      </c>
      <c r="E664" s="25">
        <v>4.4370000000000003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45595</v>
      </c>
      <c r="C665" s="23">
        <v>0.65516203633333336</v>
      </c>
      <c r="D665" s="24">
        <v>1250</v>
      </c>
      <c r="E665" s="25">
        <v>4.4364999999999997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45595</v>
      </c>
      <c r="C666" s="23">
        <v>0.65516203633333336</v>
      </c>
      <c r="D666" s="24">
        <v>1647</v>
      </c>
      <c r="E666" s="25">
        <v>4.4370000000000003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45595</v>
      </c>
      <c r="C667" s="23">
        <v>0.65516203633333336</v>
      </c>
      <c r="D667" s="24">
        <v>1768</v>
      </c>
      <c r="E667" s="25">
        <v>4.4370000000000003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45595</v>
      </c>
      <c r="C668" s="23">
        <v>0.65516203633333336</v>
      </c>
      <c r="D668" s="24">
        <v>5124</v>
      </c>
      <c r="E668" s="25">
        <v>4.4364999999999997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45595</v>
      </c>
      <c r="C669" s="23">
        <v>0.65530092533333339</v>
      </c>
      <c r="D669" s="24">
        <v>183</v>
      </c>
      <c r="E669" s="25">
        <v>4.4344999999999999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45595</v>
      </c>
      <c r="C670" s="23">
        <v>0.65572916633333334</v>
      </c>
      <c r="D670" s="24">
        <v>708</v>
      </c>
      <c r="E670" s="25">
        <v>4.4344999999999999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45595</v>
      </c>
      <c r="C671" s="23">
        <v>0.65572916633333334</v>
      </c>
      <c r="D671" s="24">
        <v>1389</v>
      </c>
      <c r="E671" s="25">
        <v>4.4344999999999999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45595</v>
      </c>
      <c r="C672" s="23">
        <v>0.65628472133333338</v>
      </c>
      <c r="D672" s="24">
        <v>160</v>
      </c>
      <c r="E672" s="25">
        <v>4.4340000000000002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45595</v>
      </c>
      <c r="C673" s="23">
        <v>0.65704861033333339</v>
      </c>
      <c r="D673" s="24">
        <v>125</v>
      </c>
      <c r="E673" s="25">
        <v>4.4349999999999996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45595</v>
      </c>
      <c r="C674" s="23">
        <v>0.65704861033333339</v>
      </c>
      <c r="D674" s="24">
        <v>356</v>
      </c>
      <c r="E674" s="25">
        <v>4.4349999999999996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45595</v>
      </c>
      <c r="C675" s="23">
        <v>0.65704861033333339</v>
      </c>
      <c r="D675" s="24">
        <v>2366</v>
      </c>
      <c r="E675" s="25">
        <v>4.4349999999999996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45595</v>
      </c>
      <c r="C676" s="23">
        <v>0.65707175833333342</v>
      </c>
      <c r="D676" s="24">
        <v>71</v>
      </c>
      <c r="E676" s="25">
        <v>4.4340000000000002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45595</v>
      </c>
      <c r="C677" s="23">
        <v>0.65952546233333342</v>
      </c>
      <c r="D677" s="24">
        <v>367</v>
      </c>
      <c r="E677" s="25">
        <v>4.4364999999999997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45595</v>
      </c>
      <c r="C678" s="23">
        <v>0.65952546233333342</v>
      </c>
      <c r="D678" s="24">
        <v>2664</v>
      </c>
      <c r="E678" s="25">
        <v>4.4364999999999997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45595</v>
      </c>
      <c r="C679" s="23">
        <v>0.65998842533333335</v>
      </c>
      <c r="D679" s="24">
        <v>364</v>
      </c>
      <c r="E679" s="25">
        <v>4.4355000000000002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45595</v>
      </c>
      <c r="C680" s="23">
        <v>0.66005787033333341</v>
      </c>
      <c r="D680" s="24">
        <v>1250</v>
      </c>
      <c r="E680" s="25">
        <v>4.4355000000000002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45595</v>
      </c>
      <c r="C681" s="23">
        <v>0.66005787033333341</v>
      </c>
      <c r="D681" s="24">
        <v>1903</v>
      </c>
      <c r="E681" s="25">
        <v>4.4355000000000002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45595</v>
      </c>
      <c r="C682" s="23">
        <v>0.66026620333333341</v>
      </c>
      <c r="D682" s="24">
        <v>165</v>
      </c>
      <c r="E682" s="25">
        <v>4.4340000000000002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45595</v>
      </c>
      <c r="C683" s="23">
        <v>0.66026620333333341</v>
      </c>
      <c r="D683" s="24">
        <v>4869</v>
      </c>
      <c r="E683" s="25">
        <v>4.4344999999999999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45595</v>
      </c>
      <c r="C684" s="23">
        <v>0.6603009253333334</v>
      </c>
      <c r="D684" s="24">
        <v>800</v>
      </c>
      <c r="E684" s="25">
        <v>4.4340000000000002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45595</v>
      </c>
      <c r="C685" s="23">
        <v>0.66031249933333336</v>
      </c>
      <c r="D685" s="24">
        <v>248</v>
      </c>
      <c r="E685" s="25">
        <v>4.4340000000000002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45595</v>
      </c>
      <c r="C686" s="23">
        <v>0.66031249933333336</v>
      </c>
      <c r="D686" s="24">
        <v>4178</v>
      </c>
      <c r="E686" s="25">
        <v>4.4340000000000002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45595</v>
      </c>
      <c r="C687" s="23">
        <v>0.66129629633333342</v>
      </c>
      <c r="D687" s="24">
        <v>100</v>
      </c>
      <c r="E687" s="25">
        <v>4.4329999999999998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45595</v>
      </c>
      <c r="C688" s="23">
        <v>0.66129629633333342</v>
      </c>
      <c r="D688" s="24">
        <v>100</v>
      </c>
      <c r="E688" s="25">
        <v>4.4329999999999998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45595</v>
      </c>
      <c r="C689" s="23">
        <v>0.66129629633333342</v>
      </c>
      <c r="D689" s="24">
        <v>1622</v>
      </c>
      <c r="E689" s="25">
        <v>4.4329999999999998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45595</v>
      </c>
      <c r="C690" s="23">
        <v>0.66231481433333339</v>
      </c>
      <c r="D690" s="24">
        <v>182</v>
      </c>
      <c r="E690" s="25">
        <v>4.4335000000000004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45595</v>
      </c>
      <c r="C691" s="23">
        <v>0.66231481433333339</v>
      </c>
      <c r="D691" s="24">
        <v>182</v>
      </c>
      <c r="E691" s="25">
        <v>4.4335000000000004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45595</v>
      </c>
      <c r="C692" s="23">
        <v>0.66231481433333339</v>
      </c>
      <c r="D692" s="24">
        <v>2437</v>
      </c>
      <c r="E692" s="25">
        <v>4.4335000000000004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45595</v>
      </c>
      <c r="C693" s="23">
        <v>0.66300925833333335</v>
      </c>
      <c r="D693" s="24">
        <v>601</v>
      </c>
      <c r="E693" s="25">
        <v>4.431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45595</v>
      </c>
      <c r="C694" s="23">
        <v>0.66300925833333335</v>
      </c>
      <c r="D694" s="24">
        <v>847</v>
      </c>
      <c r="E694" s="25">
        <v>4.431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45595</v>
      </c>
      <c r="C695" s="23">
        <v>0.66300925833333335</v>
      </c>
      <c r="D695" s="24">
        <v>1023</v>
      </c>
      <c r="E695" s="25">
        <v>4.431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45595</v>
      </c>
      <c r="C696" s="23">
        <v>0.66300925833333335</v>
      </c>
      <c r="D696" s="24">
        <v>2554</v>
      </c>
      <c r="E696" s="25">
        <v>4.431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45595</v>
      </c>
      <c r="C697" s="23">
        <v>0.66638888833333332</v>
      </c>
      <c r="D697" s="24">
        <v>912</v>
      </c>
      <c r="E697" s="25">
        <v>4.4349999999999996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45595</v>
      </c>
      <c r="C698" s="23">
        <v>0.66665509233333342</v>
      </c>
      <c r="D698" s="24">
        <v>1658</v>
      </c>
      <c r="E698" s="25">
        <v>4.4344999999999999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45595</v>
      </c>
      <c r="C699" s="23">
        <v>0.66708333333333336</v>
      </c>
      <c r="D699" s="24">
        <v>551</v>
      </c>
      <c r="E699" s="25">
        <v>4.4344999999999999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45595</v>
      </c>
      <c r="C700" s="23">
        <v>0.66709490733333332</v>
      </c>
      <c r="D700" s="24">
        <v>138</v>
      </c>
      <c r="E700" s="25">
        <v>4.4329999999999998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45595</v>
      </c>
      <c r="C701" s="23">
        <v>0.66709490733333332</v>
      </c>
      <c r="D701" s="24">
        <v>3559</v>
      </c>
      <c r="E701" s="25">
        <v>4.4329999999999998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45595</v>
      </c>
      <c r="C702" s="23">
        <v>0.66711805533333335</v>
      </c>
      <c r="D702" s="24">
        <v>483</v>
      </c>
      <c r="E702" s="25">
        <v>4.4325000000000001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45595</v>
      </c>
      <c r="C703" s="23">
        <v>0.66711805533333335</v>
      </c>
      <c r="D703" s="24">
        <v>1468</v>
      </c>
      <c r="E703" s="25">
        <v>4.4325000000000001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45595</v>
      </c>
      <c r="C704" s="23">
        <v>0.66711805533333335</v>
      </c>
      <c r="D704" s="24">
        <v>5333</v>
      </c>
      <c r="E704" s="25">
        <v>4.4325000000000001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45595</v>
      </c>
      <c r="C705" s="23">
        <v>0.66711805533333335</v>
      </c>
      <c r="D705" s="24">
        <v>6444</v>
      </c>
      <c r="E705" s="25">
        <v>4.4320000000000004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45595</v>
      </c>
      <c r="C706" s="23">
        <v>0.66722222133333342</v>
      </c>
      <c r="D706" s="24">
        <v>196</v>
      </c>
      <c r="E706" s="25">
        <v>4.431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45595</v>
      </c>
      <c r="C707" s="23">
        <v>0.66722222133333342</v>
      </c>
      <c r="D707" s="24">
        <v>1575</v>
      </c>
      <c r="E707" s="25">
        <v>4.431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45595</v>
      </c>
      <c r="C708" s="23">
        <v>0.6675231473333334</v>
      </c>
      <c r="D708" s="24">
        <v>416</v>
      </c>
      <c r="E708" s="25">
        <v>4.4284999999999997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45595</v>
      </c>
      <c r="C709" s="23">
        <v>0.6675462963333334</v>
      </c>
      <c r="D709" s="24">
        <v>30</v>
      </c>
      <c r="E709" s="25">
        <v>4.4284999999999997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45595</v>
      </c>
      <c r="C710" s="23">
        <v>0.6675462963333334</v>
      </c>
      <c r="D710" s="24">
        <v>1000</v>
      </c>
      <c r="E710" s="25">
        <v>4.4284999999999997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45595</v>
      </c>
      <c r="C711" s="23">
        <v>0.6676388883333334</v>
      </c>
      <c r="D711" s="24">
        <v>336</v>
      </c>
      <c r="E711" s="25">
        <v>4.4284999999999997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45595</v>
      </c>
      <c r="C712" s="23">
        <v>0.6676388883333334</v>
      </c>
      <c r="D712" s="24">
        <v>537</v>
      </c>
      <c r="E712" s="25">
        <v>4.4284999999999997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45595</v>
      </c>
      <c r="C713" s="23">
        <v>0.66767361033333339</v>
      </c>
      <c r="D713" s="24">
        <v>612</v>
      </c>
      <c r="E713" s="25">
        <v>4.4284999999999997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45595</v>
      </c>
      <c r="C714" s="23">
        <v>0.66892361033333336</v>
      </c>
      <c r="D714" s="24">
        <v>186</v>
      </c>
      <c r="E714" s="25">
        <v>4.4305000000000003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45595</v>
      </c>
      <c r="C715" s="23">
        <v>0.66912037033333338</v>
      </c>
      <c r="D715" s="24">
        <v>327</v>
      </c>
      <c r="E715" s="25">
        <v>4.4305000000000003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45595</v>
      </c>
      <c r="C716" s="23">
        <v>0.66912037033333338</v>
      </c>
      <c r="D716" s="24">
        <v>888</v>
      </c>
      <c r="E716" s="25">
        <v>4.4305000000000003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45595</v>
      </c>
      <c r="C717" s="23">
        <v>0.66956018433333342</v>
      </c>
      <c r="D717" s="24">
        <v>228</v>
      </c>
      <c r="E717" s="25">
        <v>4.4290000000000003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45595</v>
      </c>
      <c r="C718" s="23">
        <v>0.66969907333333334</v>
      </c>
      <c r="D718" s="24">
        <v>1647</v>
      </c>
      <c r="E718" s="25">
        <v>4.4290000000000003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45595</v>
      </c>
      <c r="C719" s="23">
        <v>0.66969907333333334</v>
      </c>
      <c r="D719" s="24">
        <v>4016</v>
      </c>
      <c r="E719" s="25">
        <v>4.4279999999999999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45595</v>
      </c>
      <c r="C720" s="23">
        <v>0.67268518433333335</v>
      </c>
      <c r="D720" s="24">
        <v>586</v>
      </c>
      <c r="E720" s="25">
        <v>4.4344999999999999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45595</v>
      </c>
      <c r="C721" s="23">
        <v>0.67309027733333338</v>
      </c>
      <c r="D721" s="24">
        <v>400</v>
      </c>
      <c r="E721" s="25">
        <v>4.4340000000000002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45595</v>
      </c>
      <c r="C722" s="23">
        <v>0.67309027733333338</v>
      </c>
      <c r="D722" s="24">
        <v>570</v>
      </c>
      <c r="E722" s="25">
        <v>4.4340000000000002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45595</v>
      </c>
      <c r="C723" s="23">
        <v>0.67309027733333338</v>
      </c>
      <c r="D723" s="24">
        <v>2272</v>
      </c>
      <c r="E723" s="25">
        <v>4.4340000000000002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45595</v>
      </c>
      <c r="C724" s="23">
        <v>0.67390046233333334</v>
      </c>
      <c r="D724" s="24">
        <v>7</v>
      </c>
      <c r="E724" s="25">
        <v>4.4355000000000002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45595</v>
      </c>
      <c r="C725" s="23">
        <v>0.67390046233333334</v>
      </c>
      <c r="D725" s="24">
        <v>340</v>
      </c>
      <c r="E725" s="25">
        <v>4.4355000000000002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45595</v>
      </c>
      <c r="C726" s="23">
        <v>0.67390046233333334</v>
      </c>
      <c r="D726" s="24">
        <v>532</v>
      </c>
      <c r="E726" s="25">
        <v>4.4355000000000002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45595</v>
      </c>
      <c r="C727" s="23">
        <v>0.67390046233333334</v>
      </c>
      <c r="D727" s="24">
        <v>5902</v>
      </c>
      <c r="E727" s="25">
        <v>4.4355000000000002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45595</v>
      </c>
      <c r="C728" s="23">
        <v>0.67645833333333338</v>
      </c>
      <c r="D728" s="24">
        <v>1014</v>
      </c>
      <c r="E728" s="25">
        <v>4.4455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45595</v>
      </c>
      <c r="C729" s="23">
        <v>0.67645833333333338</v>
      </c>
      <c r="D729" s="24">
        <v>1200</v>
      </c>
      <c r="E729" s="25">
        <v>4.4459999999999997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45595</v>
      </c>
      <c r="C730" s="23">
        <v>0.67689814733333342</v>
      </c>
      <c r="D730" s="24">
        <v>960</v>
      </c>
      <c r="E730" s="25">
        <v>4.444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45595</v>
      </c>
      <c r="C731" s="23">
        <v>0.67689814733333342</v>
      </c>
      <c r="D731" s="24">
        <v>1000</v>
      </c>
      <c r="E731" s="25">
        <v>4.444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45595</v>
      </c>
      <c r="C732" s="23">
        <v>0.67690972133333338</v>
      </c>
      <c r="D732" s="24">
        <v>100</v>
      </c>
      <c r="E732" s="25">
        <v>4.444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45595</v>
      </c>
      <c r="C733" s="23">
        <v>0.67690972133333338</v>
      </c>
      <c r="D733" s="24">
        <v>869</v>
      </c>
      <c r="E733" s="25">
        <v>4.444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45595</v>
      </c>
      <c r="C734" s="23">
        <v>0.67690972133333338</v>
      </c>
      <c r="D734" s="24">
        <v>1481</v>
      </c>
      <c r="E734" s="25">
        <v>4.4435000000000002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45595</v>
      </c>
      <c r="C735" s="23">
        <v>0.67690972133333338</v>
      </c>
      <c r="D735" s="24">
        <v>1830</v>
      </c>
      <c r="E735" s="25">
        <v>4.4435000000000002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45595</v>
      </c>
      <c r="C736" s="23">
        <v>0.67690972133333338</v>
      </c>
      <c r="D736" s="24">
        <v>2780</v>
      </c>
      <c r="E736" s="25">
        <v>4.444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45595</v>
      </c>
      <c r="C737" s="23">
        <v>0.67690972133333338</v>
      </c>
      <c r="D737" s="24">
        <v>5763</v>
      </c>
      <c r="E737" s="25">
        <v>4.4420000000000002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45595</v>
      </c>
      <c r="C738" s="23">
        <v>0.67690972133333338</v>
      </c>
      <c r="D738" s="24">
        <v>5789</v>
      </c>
      <c r="E738" s="25">
        <v>4.4414999999999996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45595</v>
      </c>
      <c r="C739" s="23">
        <v>0.67692129633333342</v>
      </c>
      <c r="D739" s="24">
        <v>1286</v>
      </c>
      <c r="E739" s="25">
        <v>4.4370000000000003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45595</v>
      </c>
      <c r="C740" s="23">
        <v>0.67702546233333338</v>
      </c>
      <c r="D740" s="24">
        <v>296</v>
      </c>
      <c r="E740" s="25">
        <v>4.4414999999999996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45595</v>
      </c>
      <c r="C741" s="23">
        <v>0.67753472133333337</v>
      </c>
      <c r="D741" s="24">
        <v>36</v>
      </c>
      <c r="E741" s="25">
        <v>4.4405000000000001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45595</v>
      </c>
      <c r="C742" s="23">
        <v>0.67753472133333337</v>
      </c>
      <c r="D742" s="24">
        <v>356</v>
      </c>
      <c r="E742" s="25">
        <v>4.4390000000000001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45595</v>
      </c>
      <c r="C743" s="23">
        <v>0.67753472133333337</v>
      </c>
      <c r="D743" s="24">
        <v>1000</v>
      </c>
      <c r="E743" s="25">
        <v>4.4385000000000003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45595</v>
      </c>
      <c r="C744" s="23">
        <v>0.67753472133333337</v>
      </c>
      <c r="D744" s="24">
        <v>1845</v>
      </c>
      <c r="E744" s="25">
        <v>4.4385000000000003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45595</v>
      </c>
      <c r="C745" s="23">
        <v>0.67753472133333337</v>
      </c>
      <c r="D745" s="24">
        <v>2849</v>
      </c>
      <c r="E745" s="25">
        <v>4.4385000000000003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45595</v>
      </c>
      <c r="C746" s="23">
        <v>0.67753472133333337</v>
      </c>
      <c r="D746" s="24">
        <v>5857</v>
      </c>
      <c r="E746" s="25">
        <v>4.4405000000000001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45595</v>
      </c>
      <c r="C747" s="23">
        <v>0.67760416633333342</v>
      </c>
      <c r="D747" s="24">
        <v>2400</v>
      </c>
      <c r="E747" s="25">
        <v>4.4379999999999997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45595</v>
      </c>
      <c r="C748" s="23">
        <v>0.67760416633333342</v>
      </c>
      <c r="D748" s="24">
        <v>3348</v>
      </c>
      <c r="E748" s="25">
        <v>4.4379999999999997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45595</v>
      </c>
      <c r="C749" s="23">
        <v>0.67781249933333332</v>
      </c>
      <c r="D749" s="24">
        <v>116</v>
      </c>
      <c r="E749" s="25">
        <v>4.4370000000000003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45595</v>
      </c>
      <c r="C750" s="23">
        <v>0.67781249933333332</v>
      </c>
      <c r="D750" s="24">
        <v>5797</v>
      </c>
      <c r="E750" s="25">
        <v>4.4355000000000002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45595</v>
      </c>
      <c r="C751" s="23">
        <v>0.67782407333333339</v>
      </c>
      <c r="D751" s="24">
        <v>224</v>
      </c>
      <c r="E751" s="25">
        <v>4.4344999999999999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45595</v>
      </c>
      <c r="C752" s="23">
        <v>0.67782407333333339</v>
      </c>
      <c r="D752" s="24">
        <v>852</v>
      </c>
      <c r="E752" s="25">
        <v>4.4349999999999996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45595</v>
      </c>
      <c r="C753" s="23">
        <v>0.67782407333333339</v>
      </c>
      <c r="D753" s="24">
        <v>5042</v>
      </c>
      <c r="E753" s="25">
        <v>4.4349999999999996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45595</v>
      </c>
      <c r="C754" s="23">
        <v>0.67901620333333335</v>
      </c>
      <c r="D754" s="24">
        <v>153</v>
      </c>
      <c r="E754" s="25">
        <v>4.4359999999999999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45595</v>
      </c>
      <c r="C755" s="23">
        <v>0.67901620333333335</v>
      </c>
      <c r="D755" s="24">
        <v>1392</v>
      </c>
      <c r="E755" s="25">
        <v>4.4359999999999999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45595</v>
      </c>
      <c r="C756" s="23">
        <v>0.67928240733333334</v>
      </c>
      <c r="D756" s="24">
        <v>99</v>
      </c>
      <c r="E756" s="25">
        <v>4.4344999999999999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45595</v>
      </c>
      <c r="C757" s="23">
        <v>0.67929398133333341</v>
      </c>
      <c r="D757" s="24">
        <v>50</v>
      </c>
      <c r="E757" s="25">
        <v>4.4344999999999999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45595</v>
      </c>
      <c r="C758" s="23">
        <v>0.67929398133333341</v>
      </c>
      <c r="D758" s="24">
        <v>806</v>
      </c>
      <c r="E758" s="25">
        <v>4.4344999999999999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45595</v>
      </c>
      <c r="C759" s="23">
        <v>0.68144675833333335</v>
      </c>
      <c r="D759" s="24">
        <v>140</v>
      </c>
      <c r="E759" s="25">
        <v>4.4379999999999997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45595</v>
      </c>
      <c r="C760" s="23">
        <v>0.68144675833333335</v>
      </c>
      <c r="D760" s="24">
        <v>1723</v>
      </c>
      <c r="E760" s="25">
        <v>4.4379999999999997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45595</v>
      </c>
      <c r="C761" s="23">
        <v>0.68388888833333339</v>
      </c>
      <c r="D761" s="24">
        <v>1973</v>
      </c>
      <c r="E761" s="25">
        <v>4.4400000000000004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45595</v>
      </c>
      <c r="C762" s="23">
        <v>0.68464120333333334</v>
      </c>
      <c r="D762" s="24">
        <v>749</v>
      </c>
      <c r="E762" s="25">
        <v>4.4420000000000002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45595</v>
      </c>
      <c r="C763" s="23">
        <v>0.68563657333333339</v>
      </c>
      <c r="D763" s="24">
        <v>400</v>
      </c>
      <c r="E763" s="25">
        <v>4.4414999999999996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45595</v>
      </c>
      <c r="C764" s="23">
        <v>0.68563657333333339</v>
      </c>
      <c r="D764" s="24">
        <v>1486</v>
      </c>
      <c r="E764" s="25">
        <v>4.4414999999999996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45595</v>
      </c>
      <c r="C765" s="23">
        <v>0.68568287033333342</v>
      </c>
      <c r="D765" s="24">
        <v>100</v>
      </c>
      <c r="E765" s="25">
        <v>4.4400000000000004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45595</v>
      </c>
      <c r="C766" s="23">
        <v>0.68694444433333335</v>
      </c>
      <c r="D766" s="24">
        <v>1571</v>
      </c>
      <c r="E766" s="25">
        <v>4.4450000000000003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45595</v>
      </c>
      <c r="C767" s="23">
        <v>0.68694444433333335</v>
      </c>
      <c r="D767" s="24">
        <v>5678</v>
      </c>
      <c r="E767" s="25">
        <v>4.4455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45595</v>
      </c>
      <c r="C768" s="23">
        <v>0.68799768433333341</v>
      </c>
      <c r="D768" s="24">
        <v>1</v>
      </c>
      <c r="E768" s="25">
        <v>4.4429999999999996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45595</v>
      </c>
      <c r="C769" s="23">
        <v>0.68799768433333341</v>
      </c>
      <c r="D769" s="24">
        <v>50</v>
      </c>
      <c r="E769" s="25">
        <v>4.4429999999999996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45595</v>
      </c>
      <c r="C770" s="23">
        <v>0.68799768433333341</v>
      </c>
      <c r="D770" s="24">
        <v>2400</v>
      </c>
      <c r="E770" s="25">
        <v>4.4435000000000002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45595</v>
      </c>
      <c r="C771" s="23">
        <v>0.68799768433333341</v>
      </c>
      <c r="D771" s="24">
        <v>3262</v>
      </c>
      <c r="E771" s="25">
        <v>4.4435000000000002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45595</v>
      </c>
      <c r="C772" s="23">
        <v>0.68799768433333341</v>
      </c>
      <c r="D772" s="24">
        <v>5855</v>
      </c>
      <c r="E772" s="25">
        <v>4.4429999999999996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45595</v>
      </c>
      <c r="C773" s="23">
        <v>0.68812499933333338</v>
      </c>
      <c r="D773" s="24">
        <v>2308</v>
      </c>
      <c r="E773" s="25">
        <v>4.4424999999999999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45595</v>
      </c>
      <c r="C774" s="23">
        <v>0.68936342533333339</v>
      </c>
      <c r="D774" s="24">
        <v>921</v>
      </c>
      <c r="E774" s="25">
        <v>4.4455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45595</v>
      </c>
      <c r="C775" s="23">
        <v>0.68974537033333339</v>
      </c>
      <c r="D775" s="24">
        <v>8</v>
      </c>
      <c r="E775" s="25">
        <v>4.444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45595</v>
      </c>
      <c r="C776" s="23">
        <v>0.68974537033333339</v>
      </c>
      <c r="D776" s="24">
        <v>8</v>
      </c>
      <c r="E776" s="25">
        <v>4.444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45595</v>
      </c>
      <c r="C777" s="23">
        <v>0.68974537033333339</v>
      </c>
      <c r="D777" s="24">
        <v>13</v>
      </c>
      <c r="E777" s="25">
        <v>4.444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45595</v>
      </c>
      <c r="C778" s="23">
        <v>0.68974537033333339</v>
      </c>
      <c r="D778" s="24">
        <v>22</v>
      </c>
      <c r="E778" s="25">
        <v>4.444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45595</v>
      </c>
      <c r="C779" s="23">
        <v>0.68974537033333339</v>
      </c>
      <c r="D779" s="24">
        <v>24</v>
      </c>
      <c r="E779" s="25">
        <v>4.444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45595</v>
      </c>
      <c r="C780" s="23">
        <v>0.68974537033333339</v>
      </c>
      <c r="D780" s="24">
        <v>38</v>
      </c>
      <c r="E780" s="25">
        <v>4.444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45595</v>
      </c>
      <c r="C781" s="23">
        <v>0.68974537033333339</v>
      </c>
      <c r="D781" s="24">
        <v>44</v>
      </c>
      <c r="E781" s="25">
        <v>4.4444999999999997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45595</v>
      </c>
      <c r="C782" s="23">
        <v>0.68974537033333339</v>
      </c>
      <c r="D782" s="24">
        <v>77</v>
      </c>
      <c r="E782" s="25">
        <v>4.444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45595</v>
      </c>
      <c r="C783" s="23">
        <v>0.68974537033333339</v>
      </c>
      <c r="D783" s="24">
        <v>102</v>
      </c>
      <c r="E783" s="25">
        <v>4.444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45595</v>
      </c>
      <c r="C784" s="23">
        <v>0.68974537033333339</v>
      </c>
      <c r="D784" s="24">
        <v>182</v>
      </c>
      <c r="E784" s="25">
        <v>4.444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45595</v>
      </c>
      <c r="C785" s="23">
        <v>0.68974537033333339</v>
      </c>
      <c r="D785" s="24">
        <v>210</v>
      </c>
      <c r="E785" s="25">
        <v>4.444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45595</v>
      </c>
      <c r="C786" s="23">
        <v>0.68974537033333339</v>
      </c>
      <c r="D786" s="24">
        <v>482</v>
      </c>
      <c r="E786" s="25">
        <v>4.4444999999999997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45595</v>
      </c>
      <c r="C787" s="23">
        <v>0.68974537033333339</v>
      </c>
      <c r="D787" s="24">
        <v>485</v>
      </c>
      <c r="E787" s="25">
        <v>4.444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45595</v>
      </c>
      <c r="C788" s="23">
        <v>0.68974537033333339</v>
      </c>
      <c r="D788" s="24">
        <v>770</v>
      </c>
      <c r="E788" s="25">
        <v>4.444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45595</v>
      </c>
      <c r="C789" s="23">
        <v>0.68974537033333339</v>
      </c>
      <c r="D789" s="24">
        <v>887</v>
      </c>
      <c r="E789" s="25">
        <v>4.4444999999999997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45595</v>
      </c>
      <c r="C790" s="23">
        <v>0.68974537033333339</v>
      </c>
      <c r="D790" s="24">
        <v>1017</v>
      </c>
      <c r="E790" s="25">
        <v>4.4444999999999997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45595</v>
      </c>
      <c r="C791" s="23">
        <v>0.68974537033333339</v>
      </c>
      <c r="D791" s="24">
        <v>3564</v>
      </c>
      <c r="E791" s="25">
        <v>4.444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45595</v>
      </c>
      <c r="C792" s="23">
        <v>0.69018518433333342</v>
      </c>
      <c r="D792" s="24">
        <v>135</v>
      </c>
      <c r="E792" s="25">
        <v>4.4444999999999997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45595</v>
      </c>
      <c r="C793" s="23">
        <v>0.69023148133333334</v>
      </c>
      <c r="D793" s="24">
        <v>1565</v>
      </c>
      <c r="E793" s="25">
        <v>4.4444999999999997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45595</v>
      </c>
      <c r="C794" s="23">
        <v>0.69023148133333334</v>
      </c>
      <c r="D794" s="24">
        <v>2998</v>
      </c>
      <c r="E794" s="25">
        <v>4.4444999999999997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45595</v>
      </c>
      <c r="C795" s="23">
        <v>0.69157407333333332</v>
      </c>
      <c r="D795" s="24">
        <v>1325</v>
      </c>
      <c r="E795" s="25">
        <v>4.4429999999999996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45595</v>
      </c>
      <c r="C796" s="23">
        <v>0.69157407333333332</v>
      </c>
      <c r="D796" s="24">
        <v>1326</v>
      </c>
      <c r="E796" s="25">
        <v>4.4414999999999996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45595</v>
      </c>
      <c r="C797" s="23">
        <v>0.69157407333333332</v>
      </c>
      <c r="D797" s="24">
        <v>2168</v>
      </c>
      <c r="E797" s="25">
        <v>4.4424999999999999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45595</v>
      </c>
      <c r="C798" s="23">
        <v>0.69157407333333332</v>
      </c>
      <c r="D798" s="24">
        <v>2279</v>
      </c>
      <c r="E798" s="25">
        <v>4.4429999999999996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45595</v>
      </c>
      <c r="C799" s="23">
        <v>0.69157407333333332</v>
      </c>
      <c r="D799" s="24">
        <v>2579</v>
      </c>
      <c r="E799" s="25">
        <v>4.4424999999999999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45595</v>
      </c>
      <c r="C800" s="23">
        <v>0.69157407333333332</v>
      </c>
      <c r="D800" s="24">
        <v>3144</v>
      </c>
      <c r="E800" s="25">
        <v>4.4424999999999999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45595</v>
      </c>
      <c r="C801" s="23">
        <v>0.69181712933333339</v>
      </c>
      <c r="D801" s="24">
        <v>300</v>
      </c>
      <c r="E801" s="25">
        <v>4.4414999999999996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45595</v>
      </c>
      <c r="C802" s="23">
        <v>0.69290509233333342</v>
      </c>
      <c r="D802" s="24">
        <v>182</v>
      </c>
      <c r="E802" s="25">
        <v>4.4450000000000003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45595</v>
      </c>
      <c r="C803" s="23">
        <v>0.69290509233333342</v>
      </c>
      <c r="D803" s="24">
        <v>551</v>
      </c>
      <c r="E803" s="25">
        <v>4.4450000000000003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45595</v>
      </c>
      <c r="C804" s="23">
        <v>0.69290509233333342</v>
      </c>
      <c r="D804" s="24">
        <v>843</v>
      </c>
      <c r="E804" s="25">
        <v>4.4444999999999997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45595</v>
      </c>
      <c r="C805" s="23">
        <v>0.69290509233333342</v>
      </c>
      <c r="D805" s="24">
        <v>1111</v>
      </c>
      <c r="E805" s="25">
        <v>4.4450000000000003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45595</v>
      </c>
      <c r="C806" s="23">
        <v>0.69291666633333338</v>
      </c>
      <c r="D806" s="24">
        <v>333</v>
      </c>
      <c r="E806" s="25">
        <v>4.4435000000000002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45595</v>
      </c>
      <c r="C807" s="23">
        <v>0.69296296233333332</v>
      </c>
      <c r="D807" s="24">
        <v>325</v>
      </c>
      <c r="E807" s="25">
        <v>4.4429999999999996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45595</v>
      </c>
      <c r="C808" s="23">
        <v>0.69296296233333332</v>
      </c>
      <c r="D808" s="24">
        <v>1503</v>
      </c>
      <c r="E808" s="25">
        <v>4.4435000000000002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45595</v>
      </c>
      <c r="C809" s="23">
        <v>0.69296296233333332</v>
      </c>
      <c r="D809" s="24">
        <v>1844</v>
      </c>
      <c r="E809" s="25">
        <v>4.4435000000000002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45595</v>
      </c>
      <c r="C810" s="23">
        <v>0.69298611033333335</v>
      </c>
      <c r="D810" s="24">
        <v>4440</v>
      </c>
      <c r="E810" s="25">
        <v>4.4429999999999996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45595</v>
      </c>
      <c r="C811" s="23">
        <v>0.69302083333333342</v>
      </c>
      <c r="D811" s="24">
        <v>123</v>
      </c>
      <c r="E811" s="25">
        <v>4.4424999999999999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45595</v>
      </c>
      <c r="C812" s="23">
        <v>0.69302083333333342</v>
      </c>
      <c r="D812" s="24">
        <v>535</v>
      </c>
      <c r="E812" s="25">
        <v>4.4424999999999999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45595</v>
      </c>
      <c r="C813" s="23">
        <v>0.69307870333333332</v>
      </c>
      <c r="D813" s="24">
        <v>911</v>
      </c>
      <c r="E813" s="25">
        <v>4.4420000000000002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45595</v>
      </c>
      <c r="C814" s="23">
        <v>0.69307870333333332</v>
      </c>
      <c r="D814" s="24">
        <v>3089</v>
      </c>
      <c r="E814" s="25">
        <v>4.4424999999999999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45595</v>
      </c>
      <c r="C815" s="23">
        <v>0.69309027733333339</v>
      </c>
      <c r="D815" s="24">
        <v>985</v>
      </c>
      <c r="E815" s="25">
        <v>4.4420000000000002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45595</v>
      </c>
      <c r="C816" s="23">
        <v>0.69370370333333342</v>
      </c>
      <c r="D816" s="24">
        <v>365</v>
      </c>
      <c r="E816" s="25">
        <v>4.4420000000000002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45595</v>
      </c>
      <c r="C817" s="23">
        <v>0.69370370333333342</v>
      </c>
      <c r="D817" s="24">
        <v>799</v>
      </c>
      <c r="E817" s="25">
        <v>4.4420000000000002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45595</v>
      </c>
      <c r="C818" s="23">
        <v>0.69370370333333342</v>
      </c>
      <c r="D818" s="24">
        <v>1939</v>
      </c>
      <c r="E818" s="25">
        <v>4.4420000000000002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45595</v>
      </c>
      <c r="C819" s="23">
        <v>0.69385416633333341</v>
      </c>
      <c r="D819" s="24">
        <v>941</v>
      </c>
      <c r="E819" s="25">
        <v>4.4414999999999996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45595</v>
      </c>
      <c r="C820" s="23">
        <v>0.69439814733333338</v>
      </c>
      <c r="D820" s="24">
        <v>278</v>
      </c>
      <c r="E820" s="25">
        <v>4.4424999999999999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45595</v>
      </c>
      <c r="C821" s="23">
        <v>0.69502314733333337</v>
      </c>
      <c r="D821" s="24">
        <v>3088</v>
      </c>
      <c r="E821" s="25">
        <v>4.4444999999999997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45595</v>
      </c>
      <c r="C822" s="23">
        <v>0.69503472133333333</v>
      </c>
      <c r="D822" s="24">
        <v>185</v>
      </c>
      <c r="E822" s="25">
        <v>4.4444999999999997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45595</v>
      </c>
      <c r="C823" s="23">
        <v>0.69521990733333339</v>
      </c>
      <c r="D823" s="24">
        <v>58</v>
      </c>
      <c r="E823" s="25">
        <v>4.4420000000000002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45595</v>
      </c>
      <c r="C824" s="23">
        <v>0.69521990733333339</v>
      </c>
      <c r="D824" s="24">
        <v>402</v>
      </c>
      <c r="E824" s="25">
        <v>4.4429999999999996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45595</v>
      </c>
      <c r="C825" s="23">
        <v>0.69521990733333339</v>
      </c>
      <c r="D825" s="24">
        <v>435</v>
      </c>
      <c r="E825" s="25">
        <v>4.4435000000000002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45595</v>
      </c>
      <c r="C826" s="23">
        <v>0.69521990733333339</v>
      </c>
      <c r="D826" s="24">
        <v>523</v>
      </c>
      <c r="E826" s="25">
        <v>4.4420000000000002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45595</v>
      </c>
      <c r="C827" s="23">
        <v>0.69521990733333339</v>
      </c>
      <c r="D827" s="24">
        <v>523</v>
      </c>
      <c r="E827" s="25">
        <v>4.4424999999999999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45595</v>
      </c>
      <c r="C828" s="23">
        <v>0.69521990733333339</v>
      </c>
      <c r="D828" s="24">
        <v>713</v>
      </c>
      <c r="E828" s="25">
        <v>4.4435000000000002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45595</v>
      </c>
      <c r="C829" s="23">
        <v>0.69521990733333339</v>
      </c>
      <c r="D829" s="24">
        <v>1119</v>
      </c>
      <c r="E829" s="25">
        <v>4.4424999999999999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45595</v>
      </c>
      <c r="C830" s="23">
        <v>0.69521990733333339</v>
      </c>
      <c r="D830" s="24">
        <v>2037</v>
      </c>
      <c r="E830" s="25">
        <v>4.444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45595</v>
      </c>
      <c r="C831" s="23">
        <v>0.69521990733333339</v>
      </c>
      <c r="D831" s="24">
        <v>4700</v>
      </c>
      <c r="E831" s="25">
        <v>4.4429999999999996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45595</v>
      </c>
      <c r="C832" s="23">
        <v>0.69523148133333335</v>
      </c>
      <c r="D832" s="24">
        <v>66</v>
      </c>
      <c r="E832" s="25">
        <v>4.4420000000000002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45595</v>
      </c>
      <c r="C833" s="23">
        <v>0.69523148133333335</v>
      </c>
      <c r="D833" s="24">
        <v>1239</v>
      </c>
      <c r="E833" s="25">
        <v>4.4414999999999996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45595</v>
      </c>
      <c r="C834" s="23">
        <v>0.69523148133333335</v>
      </c>
      <c r="D834" s="24">
        <v>2649</v>
      </c>
      <c r="E834" s="25">
        <v>4.4414999999999996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45595</v>
      </c>
      <c r="C835" s="23">
        <v>0.69543981433333335</v>
      </c>
      <c r="D835" s="24">
        <v>1455</v>
      </c>
      <c r="E835" s="25">
        <v>4.4405000000000001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45595</v>
      </c>
      <c r="C836" s="23">
        <v>0.69543981433333335</v>
      </c>
      <c r="D836" s="24">
        <v>1461</v>
      </c>
      <c r="E836" s="25">
        <v>4.4405000000000001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45595</v>
      </c>
      <c r="C837" s="23">
        <v>0.69569444433333338</v>
      </c>
      <c r="D837" s="24">
        <v>57</v>
      </c>
      <c r="E837" s="25">
        <v>4.4400000000000004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45595</v>
      </c>
      <c r="C838" s="23">
        <v>0.69699074033333341</v>
      </c>
      <c r="D838" s="24">
        <v>2140</v>
      </c>
      <c r="E838" s="25">
        <v>4.4420000000000002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45595</v>
      </c>
      <c r="C839" s="23">
        <v>0.69790509233333342</v>
      </c>
      <c r="D839" s="24">
        <v>100</v>
      </c>
      <c r="E839" s="25">
        <v>4.4420000000000002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45595</v>
      </c>
      <c r="C840" s="23">
        <v>0.69790509233333342</v>
      </c>
      <c r="D840" s="24">
        <v>310</v>
      </c>
      <c r="E840" s="25">
        <v>4.4420000000000002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45595</v>
      </c>
      <c r="C841" s="23">
        <v>0.69793981433333341</v>
      </c>
      <c r="D841" s="24">
        <v>15</v>
      </c>
      <c r="E841" s="25">
        <v>4.4414999999999996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45595</v>
      </c>
      <c r="C842" s="23">
        <v>0.69793981433333341</v>
      </c>
      <c r="D842" s="24">
        <v>444</v>
      </c>
      <c r="E842" s="25">
        <v>4.4414999999999996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45595</v>
      </c>
      <c r="C843" s="23">
        <v>0.69793981433333341</v>
      </c>
      <c r="D843" s="24">
        <v>622</v>
      </c>
      <c r="E843" s="25">
        <v>4.4405000000000001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45595</v>
      </c>
      <c r="C844" s="23">
        <v>0.69793981433333341</v>
      </c>
      <c r="D844" s="24">
        <v>717</v>
      </c>
      <c r="E844" s="25">
        <v>4.4420000000000002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45595</v>
      </c>
      <c r="C845" s="23">
        <v>0.69793981433333341</v>
      </c>
      <c r="D845" s="24">
        <v>2400</v>
      </c>
      <c r="E845" s="25">
        <v>4.4420000000000002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45595</v>
      </c>
      <c r="C846" s="23">
        <v>0.69795138833333337</v>
      </c>
      <c r="D846" s="24">
        <v>237</v>
      </c>
      <c r="E846" s="25">
        <v>4.4394999999999998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45595</v>
      </c>
      <c r="C847" s="23">
        <v>0.69795138833333337</v>
      </c>
      <c r="D847" s="24">
        <v>246</v>
      </c>
      <c r="E847" s="25">
        <v>4.4394999999999998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45595</v>
      </c>
      <c r="C848" s="23">
        <v>0.6979745363333334</v>
      </c>
      <c r="D848" s="24">
        <v>29</v>
      </c>
      <c r="E848" s="25">
        <v>4.4394999999999998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45595</v>
      </c>
      <c r="C849" s="23">
        <v>0.6979745363333334</v>
      </c>
      <c r="D849" s="24">
        <v>211</v>
      </c>
      <c r="E849" s="25">
        <v>4.4394999999999998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45595</v>
      </c>
      <c r="C850" s="23">
        <v>0.6979745363333334</v>
      </c>
      <c r="D850" s="24">
        <v>263</v>
      </c>
      <c r="E850" s="25">
        <v>4.4394999999999998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45595</v>
      </c>
      <c r="C851" s="23">
        <v>0.6979745363333334</v>
      </c>
      <c r="D851" s="24">
        <v>429</v>
      </c>
      <c r="E851" s="25">
        <v>4.4394999999999998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45595</v>
      </c>
      <c r="C852" s="23">
        <v>0.69861111033333334</v>
      </c>
      <c r="D852" s="24">
        <v>15</v>
      </c>
      <c r="E852" s="25">
        <v>4.4400000000000004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45595</v>
      </c>
      <c r="C853" s="23">
        <v>0.69864583333333341</v>
      </c>
      <c r="D853" s="24">
        <v>20</v>
      </c>
      <c r="E853" s="25">
        <v>4.4400000000000004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45595</v>
      </c>
      <c r="C854" s="23">
        <v>0.69866898133333333</v>
      </c>
      <c r="D854" s="24">
        <v>211</v>
      </c>
      <c r="E854" s="25">
        <v>4.4400000000000004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45595</v>
      </c>
      <c r="C855" s="23">
        <v>0.69866898133333333</v>
      </c>
      <c r="D855" s="24">
        <v>235</v>
      </c>
      <c r="E855" s="25">
        <v>4.4400000000000004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45595</v>
      </c>
      <c r="C856" s="23">
        <v>0.69869212933333336</v>
      </c>
      <c r="D856" s="24">
        <v>226</v>
      </c>
      <c r="E856" s="25">
        <v>4.4400000000000004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45595</v>
      </c>
      <c r="C857" s="23">
        <v>0.69869212933333336</v>
      </c>
      <c r="D857" s="24">
        <v>240</v>
      </c>
      <c r="E857" s="25">
        <v>4.4400000000000004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45595</v>
      </c>
      <c r="C858" s="23">
        <v>0.69871527733333338</v>
      </c>
      <c r="D858" s="24">
        <v>211</v>
      </c>
      <c r="E858" s="25">
        <v>4.4400000000000004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45595</v>
      </c>
      <c r="C859" s="23">
        <v>0.69871527733333338</v>
      </c>
      <c r="D859" s="24">
        <v>236</v>
      </c>
      <c r="E859" s="25">
        <v>4.4400000000000004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45595</v>
      </c>
      <c r="C860" s="23">
        <v>0.69872685133333334</v>
      </c>
      <c r="D860" s="24">
        <v>62</v>
      </c>
      <c r="E860" s="25">
        <v>4.4390000000000001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45595</v>
      </c>
      <c r="C861" s="23">
        <v>0.69872685133333334</v>
      </c>
      <c r="D861" s="24">
        <v>204</v>
      </c>
      <c r="E861" s="25">
        <v>4.4400000000000004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45595</v>
      </c>
      <c r="C862" s="23">
        <v>0.69872685133333334</v>
      </c>
      <c r="D862" s="24">
        <v>206</v>
      </c>
      <c r="E862" s="25">
        <v>4.4400000000000004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45595</v>
      </c>
      <c r="C863" s="23">
        <v>0.6987731473333334</v>
      </c>
      <c r="D863" s="24">
        <v>1519</v>
      </c>
      <c r="E863" s="25">
        <v>4.4390000000000001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45595</v>
      </c>
      <c r="C864" s="23">
        <v>0.69880787033333336</v>
      </c>
      <c r="D864" s="24">
        <v>204</v>
      </c>
      <c r="E864" s="25">
        <v>4.4394999999999998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45595</v>
      </c>
      <c r="C865" s="23">
        <v>0.69880787033333336</v>
      </c>
      <c r="D865" s="24">
        <v>219</v>
      </c>
      <c r="E865" s="25">
        <v>4.4394999999999998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45595</v>
      </c>
      <c r="C866" s="23">
        <v>0.69886574033333337</v>
      </c>
      <c r="D866" s="24">
        <v>204</v>
      </c>
      <c r="E866" s="25">
        <v>4.4394999999999998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45595</v>
      </c>
      <c r="C867" s="23">
        <v>0.69886574033333337</v>
      </c>
      <c r="D867" s="24">
        <v>209</v>
      </c>
      <c r="E867" s="25">
        <v>4.4394999999999998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45595</v>
      </c>
      <c r="C868" s="23">
        <v>0.69887731433333333</v>
      </c>
      <c r="D868" s="24">
        <v>177</v>
      </c>
      <c r="E868" s="25">
        <v>4.4394999999999998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45595</v>
      </c>
      <c r="C869" s="23">
        <v>0.6993634253333334</v>
      </c>
      <c r="D869" s="24">
        <v>31</v>
      </c>
      <c r="E869" s="25">
        <v>4.4400000000000004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45595</v>
      </c>
      <c r="C870" s="23">
        <v>0.6993634253333334</v>
      </c>
      <c r="D870" s="24">
        <v>216</v>
      </c>
      <c r="E870" s="25">
        <v>4.4400000000000004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45595</v>
      </c>
      <c r="C871" s="23">
        <v>0.6993634253333334</v>
      </c>
      <c r="D871" s="24">
        <v>241</v>
      </c>
      <c r="E871" s="25">
        <v>4.4400000000000004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45595</v>
      </c>
      <c r="C872" s="23">
        <v>0.69939814733333339</v>
      </c>
      <c r="D872" s="24">
        <v>202</v>
      </c>
      <c r="E872" s="25">
        <v>4.4400000000000004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45595</v>
      </c>
      <c r="C873" s="23">
        <v>0.69939814733333339</v>
      </c>
      <c r="D873" s="24">
        <v>216</v>
      </c>
      <c r="E873" s="25">
        <v>4.4400000000000004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45595</v>
      </c>
      <c r="C874" s="23">
        <v>0.69942129633333339</v>
      </c>
      <c r="D874" s="24">
        <v>213</v>
      </c>
      <c r="E874" s="25">
        <v>4.4400000000000004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45595</v>
      </c>
      <c r="C875" s="23">
        <v>0.69942129633333339</v>
      </c>
      <c r="D875" s="24">
        <v>237</v>
      </c>
      <c r="E875" s="25">
        <v>4.4400000000000004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45595</v>
      </c>
      <c r="C876" s="23">
        <v>0.69951388833333339</v>
      </c>
      <c r="D876" s="24">
        <v>204</v>
      </c>
      <c r="E876" s="25">
        <v>4.4379999999999997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45595</v>
      </c>
      <c r="C877" s="23">
        <v>0.69951388833333339</v>
      </c>
      <c r="D877" s="24">
        <v>229</v>
      </c>
      <c r="E877" s="25">
        <v>4.4379999999999997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45595</v>
      </c>
      <c r="C878" s="23">
        <v>0.69951388833333339</v>
      </c>
      <c r="D878" s="24">
        <v>1017</v>
      </c>
      <c r="E878" s="25">
        <v>4.4375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45595</v>
      </c>
      <c r="C879" s="23">
        <v>0.69951388833333339</v>
      </c>
      <c r="D879" s="24">
        <v>1443</v>
      </c>
      <c r="E879" s="25">
        <v>4.4379999999999997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45595</v>
      </c>
      <c r="C880" s="23">
        <v>0.70015046233333333</v>
      </c>
      <c r="D880" s="24">
        <v>239</v>
      </c>
      <c r="E880" s="25">
        <v>4.4375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45595</v>
      </c>
      <c r="C881" s="23">
        <v>0.70015046233333333</v>
      </c>
      <c r="D881" s="24">
        <v>243</v>
      </c>
      <c r="E881" s="25">
        <v>4.4375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45595</v>
      </c>
      <c r="C882" s="23">
        <v>0.70015046233333333</v>
      </c>
      <c r="D882" s="24">
        <v>1105</v>
      </c>
      <c r="E882" s="25">
        <v>4.4375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45595</v>
      </c>
      <c r="C883" s="23">
        <v>0.70015046233333333</v>
      </c>
      <c r="D883" s="24">
        <v>1250</v>
      </c>
      <c r="E883" s="25">
        <v>4.4375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45595</v>
      </c>
      <c r="C884" s="23">
        <v>0.70015046233333333</v>
      </c>
      <c r="D884" s="24">
        <v>1250</v>
      </c>
      <c r="E884" s="25">
        <v>4.4375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45595</v>
      </c>
      <c r="C885" s="23">
        <v>0.70015046233333333</v>
      </c>
      <c r="D885" s="24">
        <v>1443</v>
      </c>
      <c r="E885" s="25">
        <v>4.4375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45595</v>
      </c>
      <c r="C886" s="23">
        <v>0.70015046233333333</v>
      </c>
      <c r="D886" s="24">
        <v>2664</v>
      </c>
      <c r="E886" s="25">
        <v>4.4375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45595</v>
      </c>
      <c r="C887" s="23">
        <v>0.70015046233333333</v>
      </c>
      <c r="D887" s="24">
        <v>14138</v>
      </c>
      <c r="E887" s="25">
        <v>4.4375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45595</v>
      </c>
      <c r="C888" s="23">
        <v>0.7001620363333334</v>
      </c>
      <c r="D888" s="24">
        <v>220</v>
      </c>
      <c r="E888" s="25">
        <v>4.4370000000000003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45595</v>
      </c>
      <c r="C889" s="23">
        <v>0.7001620363333334</v>
      </c>
      <c r="D889" s="24">
        <v>227</v>
      </c>
      <c r="E889" s="25">
        <v>4.4370000000000003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45595</v>
      </c>
      <c r="C890" s="23">
        <v>0.7001620363333334</v>
      </c>
      <c r="D890" s="24">
        <v>263</v>
      </c>
      <c r="E890" s="25">
        <v>4.4370000000000003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45595</v>
      </c>
      <c r="C891" s="23">
        <v>0.7001620363333334</v>
      </c>
      <c r="D891" s="24">
        <v>1193</v>
      </c>
      <c r="E891" s="25">
        <v>4.4359999999999999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45595</v>
      </c>
      <c r="C892" s="23">
        <v>0.70018518433333332</v>
      </c>
      <c r="D892" s="24">
        <v>221</v>
      </c>
      <c r="E892" s="25">
        <v>4.4370000000000003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45595</v>
      </c>
      <c r="C893" s="23">
        <v>0.70018518433333332</v>
      </c>
      <c r="D893" s="24">
        <v>236</v>
      </c>
      <c r="E893" s="25">
        <v>4.4370000000000003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45595</v>
      </c>
      <c r="C894" s="23">
        <v>0.70018518433333332</v>
      </c>
      <c r="D894" s="24">
        <v>260</v>
      </c>
      <c r="E894" s="25">
        <v>4.4370000000000003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45595</v>
      </c>
      <c r="C895" s="23">
        <v>0.70018518433333332</v>
      </c>
      <c r="D895" s="24">
        <v>263</v>
      </c>
      <c r="E895" s="25">
        <v>4.4370000000000003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45595</v>
      </c>
      <c r="C896" s="23">
        <v>0.70018518433333332</v>
      </c>
      <c r="D896" s="24">
        <v>307</v>
      </c>
      <c r="E896" s="25">
        <v>4.4370000000000003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45595</v>
      </c>
      <c r="C897" s="23">
        <v>0.70019675833333339</v>
      </c>
      <c r="D897" s="24">
        <v>6</v>
      </c>
      <c r="E897" s="25">
        <v>4.4359999999999999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45595</v>
      </c>
      <c r="C898" s="23">
        <v>0.70019675833333339</v>
      </c>
      <c r="D898" s="24">
        <v>15</v>
      </c>
      <c r="E898" s="25">
        <v>4.4359999999999999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45595</v>
      </c>
      <c r="C899" s="23">
        <v>0.70019675833333339</v>
      </c>
      <c r="D899" s="24">
        <v>150</v>
      </c>
      <c r="E899" s="25">
        <v>4.4359999999999999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45595</v>
      </c>
      <c r="C900" s="23">
        <v>0.70019675833333339</v>
      </c>
      <c r="D900" s="24">
        <v>768</v>
      </c>
      <c r="E900" s="25">
        <v>4.4359999999999999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45595</v>
      </c>
      <c r="C901" s="23">
        <v>0.70020833333333332</v>
      </c>
      <c r="D901" s="24">
        <v>263</v>
      </c>
      <c r="E901" s="25">
        <v>4.4355000000000002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45595</v>
      </c>
      <c r="C902" s="23">
        <v>0.70020833333333332</v>
      </c>
      <c r="D902" s="24">
        <v>1443</v>
      </c>
      <c r="E902" s="25">
        <v>4.4355000000000002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45595</v>
      </c>
      <c r="C903" s="23">
        <v>0.70028935133333337</v>
      </c>
      <c r="D903" s="24">
        <v>99</v>
      </c>
      <c r="E903" s="25">
        <v>4.4344999999999999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45595</v>
      </c>
      <c r="C904" s="23">
        <v>0.70028935133333337</v>
      </c>
      <c r="D904" s="24">
        <v>233</v>
      </c>
      <c r="E904" s="25">
        <v>4.4344999999999999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45595</v>
      </c>
      <c r="C905" s="23">
        <v>0.70028935133333337</v>
      </c>
      <c r="D905" s="24">
        <v>246</v>
      </c>
      <c r="E905" s="25">
        <v>4.4344999999999999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45595</v>
      </c>
      <c r="C906" s="23">
        <v>0.70108796233333337</v>
      </c>
      <c r="D906" s="24">
        <v>205</v>
      </c>
      <c r="E906" s="25">
        <v>4.4344999999999999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45595</v>
      </c>
      <c r="C907" s="23">
        <v>0.70108796233333337</v>
      </c>
      <c r="D907" s="24">
        <v>232</v>
      </c>
      <c r="E907" s="25">
        <v>4.4344999999999999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45595</v>
      </c>
      <c r="C908" s="23">
        <v>0.70108796233333337</v>
      </c>
      <c r="D908" s="24">
        <v>263</v>
      </c>
      <c r="E908" s="25">
        <v>4.4344999999999999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45595</v>
      </c>
      <c r="C909" s="23">
        <v>0.70109953633333333</v>
      </c>
      <c r="D909" s="24">
        <v>216</v>
      </c>
      <c r="E909" s="25">
        <v>4.4344999999999999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45595</v>
      </c>
      <c r="C910" s="23">
        <v>0.70109953633333333</v>
      </c>
      <c r="D910" s="24">
        <v>218</v>
      </c>
      <c r="E910" s="25">
        <v>4.4344999999999999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45595</v>
      </c>
      <c r="C911" s="23">
        <v>0.70109953633333333</v>
      </c>
      <c r="D911" s="24">
        <v>263</v>
      </c>
      <c r="E911" s="25">
        <v>4.4344999999999999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45595</v>
      </c>
      <c r="C912" s="23">
        <v>0.70113425833333332</v>
      </c>
      <c r="D912" s="24">
        <v>208</v>
      </c>
      <c r="E912" s="25">
        <v>4.4344999999999999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45595</v>
      </c>
      <c r="C913" s="23">
        <v>0.70113425833333332</v>
      </c>
      <c r="D913" s="24">
        <v>780</v>
      </c>
      <c r="E913" s="25">
        <v>4.4344999999999999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45595</v>
      </c>
      <c r="C914" s="23">
        <v>0.70118055533333334</v>
      </c>
      <c r="D914" s="24">
        <v>206</v>
      </c>
      <c r="E914" s="25">
        <v>4.4344999999999999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45595</v>
      </c>
      <c r="C915" s="23">
        <v>0.70118055533333334</v>
      </c>
      <c r="D915" s="24">
        <v>215</v>
      </c>
      <c r="E915" s="25">
        <v>4.4344999999999999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45595</v>
      </c>
      <c r="C916" s="23">
        <v>0.70118055533333334</v>
      </c>
      <c r="D916" s="24">
        <v>738</v>
      </c>
      <c r="E916" s="25">
        <v>4.4344999999999999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45595</v>
      </c>
      <c r="C917" s="23">
        <v>0.70121527733333333</v>
      </c>
      <c r="D917" s="24">
        <v>216</v>
      </c>
      <c r="E917" s="25">
        <v>4.4344999999999999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45595</v>
      </c>
      <c r="C918" s="23">
        <v>0.70121527733333333</v>
      </c>
      <c r="D918" s="24">
        <v>246</v>
      </c>
      <c r="E918" s="25">
        <v>4.4344999999999999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45595</v>
      </c>
      <c r="C919" s="23">
        <v>0.7012268513333334</v>
      </c>
      <c r="D919" s="24">
        <v>219</v>
      </c>
      <c r="E919" s="25">
        <v>4.4344999999999999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45595</v>
      </c>
      <c r="C920" s="23">
        <v>0.7012268513333334</v>
      </c>
      <c r="D920" s="24">
        <v>241</v>
      </c>
      <c r="E920" s="25">
        <v>4.4344999999999999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45595</v>
      </c>
      <c r="C921" s="23">
        <v>0.70177083333333334</v>
      </c>
      <c r="D921" s="24">
        <v>5718</v>
      </c>
      <c r="E921" s="25">
        <v>4.4340000000000002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45595</v>
      </c>
      <c r="C922" s="23">
        <v>0.70236111033333337</v>
      </c>
      <c r="D922" s="24">
        <v>204</v>
      </c>
      <c r="E922" s="25">
        <v>4.4329999999999998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45595</v>
      </c>
      <c r="C923" s="23">
        <v>0.70236111033333337</v>
      </c>
      <c r="D923" s="24">
        <v>226</v>
      </c>
      <c r="E923" s="25">
        <v>4.4329999999999998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45595</v>
      </c>
      <c r="C924" s="23">
        <v>0.70236111033333337</v>
      </c>
      <c r="D924" s="24">
        <v>1336</v>
      </c>
      <c r="E924" s="25">
        <v>4.4329999999999998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45595</v>
      </c>
      <c r="C925" s="23">
        <v>0.7024999993333334</v>
      </c>
      <c r="D925" s="24">
        <v>215</v>
      </c>
      <c r="E925" s="25">
        <v>4.4344999999999999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45595</v>
      </c>
      <c r="C926" s="23">
        <v>0.7024999993333334</v>
      </c>
      <c r="D926" s="24">
        <v>242</v>
      </c>
      <c r="E926" s="25">
        <v>4.4344999999999999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45595</v>
      </c>
      <c r="C927" s="23">
        <v>0.70252314733333332</v>
      </c>
      <c r="D927" s="24">
        <v>230</v>
      </c>
      <c r="E927" s="25">
        <v>4.4344999999999999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45595</v>
      </c>
      <c r="C928" s="23">
        <v>0.70252314733333332</v>
      </c>
      <c r="D928" s="24">
        <v>240</v>
      </c>
      <c r="E928" s="25">
        <v>4.4344999999999999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45595</v>
      </c>
      <c r="C929" s="23">
        <v>0.70357638833333336</v>
      </c>
      <c r="D929" s="24">
        <v>245</v>
      </c>
      <c r="E929" s="25">
        <v>4.4340000000000002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45595</v>
      </c>
      <c r="C930" s="23">
        <v>0.70357638833333336</v>
      </c>
      <c r="D930" s="24">
        <v>1000</v>
      </c>
      <c r="E930" s="25">
        <v>4.4340000000000002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45595</v>
      </c>
      <c r="C931" s="23">
        <v>0.70442129633333339</v>
      </c>
      <c r="D931" s="24">
        <v>1706</v>
      </c>
      <c r="E931" s="25">
        <v>4.4344999999999999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45595</v>
      </c>
      <c r="C932" s="23">
        <v>0.70511574033333335</v>
      </c>
      <c r="D932" s="24">
        <v>896</v>
      </c>
      <c r="E932" s="25">
        <v>4.4379999999999997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45595</v>
      </c>
      <c r="C933" s="23">
        <v>0.70642361033333334</v>
      </c>
      <c r="D933" s="24">
        <v>241</v>
      </c>
      <c r="E933" s="25">
        <v>4.4385000000000003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45595</v>
      </c>
      <c r="C934" s="23">
        <v>0.70642361033333334</v>
      </c>
      <c r="D934" s="24">
        <v>1272</v>
      </c>
      <c r="E934" s="25">
        <v>4.4385000000000003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45595</v>
      </c>
      <c r="C935" s="23">
        <v>0.70642361033333334</v>
      </c>
      <c r="D935" s="24">
        <v>3047</v>
      </c>
      <c r="E935" s="25">
        <v>4.4385000000000003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45595</v>
      </c>
      <c r="C936" s="23">
        <v>0.70699074033333342</v>
      </c>
      <c r="D936" s="24">
        <v>475</v>
      </c>
      <c r="E936" s="25">
        <v>4.4370000000000003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45595</v>
      </c>
      <c r="C937" s="23">
        <v>0.70699074033333342</v>
      </c>
      <c r="D937" s="24">
        <v>641</v>
      </c>
      <c r="E937" s="25">
        <v>4.4379999999999997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45595</v>
      </c>
      <c r="C938" s="23">
        <v>0.70699074033333342</v>
      </c>
      <c r="D938" s="24">
        <v>2237</v>
      </c>
      <c r="E938" s="25">
        <v>4.4370000000000003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45595</v>
      </c>
      <c r="C939" s="23">
        <v>0.70832175833333333</v>
      </c>
      <c r="D939" s="24">
        <v>1262</v>
      </c>
      <c r="E939" s="25">
        <v>4.4364999999999997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45595</v>
      </c>
      <c r="C940" s="23">
        <v>0.71016203633333341</v>
      </c>
      <c r="D940" s="24">
        <v>62</v>
      </c>
      <c r="E940" s="25">
        <v>4.4364999999999997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45595</v>
      </c>
      <c r="C941" s="23">
        <v>0.7102199073333334</v>
      </c>
      <c r="D941" s="24">
        <v>132</v>
      </c>
      <c r="E941" s="25">
        <v>4.4359999999999999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45595</v>
      </c>
      <c r="C942" s="23">
        <v>0.7102199073333334</v>
      </c>
      <c r="D942" s="24">
        <v>1250</v>
      </c>
      <c r="E942" s="25">
        <v>4.4359999999999999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45595</v>
      </c>
      <c r="C943" s="23">
        <v>0.7102199073333334</v>
      </c>
      <c r="D943" s="24">
        <v>1276</v>
      </c>
      <c r="E943" s="25">
        <v>4.4359999999999999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45595</v>
      </c>
      <c r="C944" s="23">
        <v>0.7102199073333334</v>
      </c>
      <c r="D944" s="24">
        <v>1326</v>
      </c>
      <c r="E944" s="25">
        <v>4.4355000000000002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45595</v>
      </c>
      <c r="C945" s="23">
        <v>0.7102199073333334</v>
      </c>
      <c r="D945" s="24">
        <v>2245</v>
      </c>
      <c r="E945" s="25">
        <v>4.4359999999999999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45595</v>
      </c>
      <c r="C946" s="23">
        <v>0.7102199073333334</v>
      </c>
      <c r="D946" s="24">
        <v>2400</v>
      </c>
      <c r="E946" s="25">
        <v>4.4355000000000002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45595</v>
      </c>
      <c r="C947" s="23">
        <v>0.7102199073333334</v>
      </c>
      <c r="D947" s="24">
        <v>2707</v>
      </c>
      <c r="E947" s="25">
        <v>4.4364999999999997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45595</v>
      </c>
      <c r="C948" s="23">
        <v>0.7102199073333334</v>
      </c>
      <c r="D948" s="24">
        <v>5724</v>
      </c>
      <c r="E948" s="25">
        <v>4.4355000000000002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45595</v>
      </c>
      <c r="C949" s="23">
        <v>0.71023148133333336</v>
      </c>
      <c r="D949" s="24">
        <v>795</v>
      </c>
      <c r="E949" s="25">
        <v>4.4340000000000002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45595</v>
      </c>
      <c r="C950" s="23">
        <v>0.71053240733333334</v>
      </c>
      <c r="D950" s="24">
        <v>1171</v>
      </c>
      <c r="E950" s="25">
        <v>4.4340000000000002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45595</v>
      </c>
      <c r="C951" s="23">
        <v>0.7106944443333334</v>
      </c>
      <c r="D951" s="24">
        <v>1596</v>
      </c>
      <c r="E951" s="25">
        <v>4.4335000000000004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45595</v>
      </c>
      <c r="C952" s="23">
        <v>0.7106944443333334</v>
      </c>
      <c r="D952" s="24">
        <v>3658</v>
      </c>
      <c r="E952" s="25">
        <v>4.4335000000000004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45595</v>
      </c>
      <c r="C953" s="23">
        <v>0.71118055533333335</v>
      </c>
      <c r="D953" s="24">
        <v>180</v>
      </c>
      <c r="E953" s="25">
        <v>4.4340000000000002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45595</v>
      </c>
      <c r="C954" s="23">
        <v>0.71119212933333342</v>
      </c>
      <c r="D954" s="24">
        <v>227</v>
      </c>
      <c r="E954" s="25">
        <v>4.4340000000000002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45595</v>
      </c>
      <c r="C955" s="23">
        <v>0.71119212933333342</v>
      </c>
      <c r="D955" s="24">
        <v>243</v>
      </c>
      <c r="E955" s="25">
        <v>4.4340000000000002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45595</v>
      </c>
      <c r="C956" s="23">
        <v>0.71237268433333334</v>
      </c>
      <c r="D956" s="24">
        <v>361</v>
      </c>
      <c r="E956" s="25">
        <v>4.4355000000000002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45595</v>
      </c>
      <c r="C957" s="23">
        <v>0.71237268433333334</v>
      </c>
      <c r="D957" s="24">
        <v>2180</v>
      </c>
      <c r="E957" s="25">
        <v>4.4355000000000002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45595</v>
      </c>
      <c r="C958" s="23">
        <v>0.71237268433333334</v>
      </c>
      <c r="D958" s="24">
        <v>9974</v>
      </c>
      <c r="E958" s="25">
        <v>4.4355000000000002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45595</v>
      </c>
      <c r="C959" s="23">
        <v>0.71239583333333334</v>
      </c>
      <c r="D959" s="24">
        <v>211</v>
      </c>
      <c r="E959" s="25">
        <v>4.4355000000000002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45595</v>
      </c>
      <c r="C960" s="23">
        <v>0.7125347213333334</v>
      </c>
      <c r="D960" s="24">
        <v>230</v>
      </c>
      <c r="E960" s="25">
        <v>4.4359999999999999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45595</v>
      </c>
      <c r="C961" s="23">
        <v>0.7125347213333334</v>
      </c>
      <c r="D961" s="24">
        <v>233</v>
      </c>
      <c r="E961" s="25">
        <v>4.4359999999999999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45595</v>
      </c>
      <c r="C962" s="23">
        <v>0.7125347213333334</v>
      </c>
      <c r="D962" s="24">
        <v>319</v>
      </c>
      <c r="E962" s="25">
        <v>4.4359999999999999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45595</v>
      </c>
      <c r="C963" s="23">
        <v>0.7125578703333334</v>
      </c>
      <c r="D963" s="24">
        <v>460</v>
      </c>
      <c r="E963" s="25">
        <v>4.4349999999999996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45595</v>
      </c>
      <c r="C964" s="23">
        <v>0.71256944433333336</v>
      </c>
      <c r="D964" s="24">
        <v>219</v>
      </c>
      <c r="E964" s="25">
        <v>4.4359999999999999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45595</v>
      </c>
      <c r="C965" s="23">
        <v>0.71256944433333336</v>
      </c>
      <c r="D965" s="24">
        <v>245</v>
      </c>
      <c r="E965" s="25">
        <v>4.4359999999999999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45595</v>
      </c>
      <c r="C966" s="23">
        <v>0.71259259233333339</v>
      </c>
      <c r="D966" s="24">
        <v>232</v>
      </c>
      <c r="E966" s="25">
        <v>4.4359999999999999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45595</v>
      </c>
      <c r="C967" s="23">
        <v>0.71259259233333339</v>
      </c>
      <c r="D967" s="24">
        <v>241</v>
      </c>
      <c r="E967" s="25">
        <v>4.4359999999999999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45595</v>
      </c>
      <c r="C968" s="23">
        <v>0.71260416633333334</v>
      </c>
      <c r="D968" s="24">
        <v>210</v>
      </c>
      <c r="E968" s="25">
        <v>4.4359999999999999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45595</v>
      </c>
      <c r="C969" s="23">
        <v>0.71260416633333334</v>
      </c>
      <c r="D969" s="24">
        <v>220</v>
      </c>
      <c r="E969" s="25">
        <v>4.4359999999999999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45595</v>
      </c>
      <c r="C970" s="23">
        <v>0.71261574033333341</v>
      </c>
      <c r="D970" s="24">
        <v>207</v>
      </c>
      <c r="E970" s="25">
        <v>4.4359999999999999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45595</v>
      </c>
      <c r="C971" s="23">
        <v>0.71261574033333341</v>
      </c>
      <c r="D971" s="24">
        <v>213</v>
      </c>
      <c r="E971" s="25">
        <v>4.4359999999999999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45595</v>
      </c>
      <c r="C972" s="23">
        <v>0.71261574033333341</v>
      </c>
      <c r="D972" s="24">
        <v>280</v>
      </c>
      <c r="E972" s="25">
        <v>4.4359999999999999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45595</v>
      </c>
      <c r="C973" s="23">
        <v>0.71263888833333333</v>
      </c>
      <c r="D973" s="24">
        <v>227</v>
      </c>
      <c r="E973" s="25">
        <v>4.4359999999999999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45595</v>
      </c>
      <c r="C974" s="23">
        <v>0.71263888833333333</v>
      </c>
      <c r="D974" s="24">
        <v>231</v>
      </c>
      <c r="E974" s="25">
        <v>4.4359999999999999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45595</v>
      </c>
      <c r="C975" s="23">
        <v>0.7126504623333334</v>
      </c>
      <c r="D975" s="24">
        <v>223</v>
      </c>
      <c r="E975" s="25">
        <v>4.4359999999999999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45595</v>
      </c>
      <c r="C976" s="23">
        <v>0.7126504623333334</v>
      </c>
      <c r="D976" s="24">
        <v>230</v>
      </c>
      <c r="E976" s="25">
        <v>4.4359999999999999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45595</v>
      </c>
      <c r="C977" s="23">
        <v>0.71267361033333332</v>
      </c>
      <c r="D977" s="24">
        <v>218</v>
      </c>
      <c r="E977" s="25">
        <v>4.4359999999999999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45595</v>
      </c>
      <c r="C978" s="23">
        <v>0.71267361033333332</v>
      </c>
      <c r="D978" s="24">
        <v>228</v>
      </c>
      <c r="E978" s="25">
        <v>4.4359999999999999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45595</v>
      </c>
      <c r="C979" s="23">
        <v>0.71267361033333332</v>
      </c>
      <c r="D979" s="24">
        <v>236</v>
      </c>
      <c r="E979" s="25">
        <v>4.4359999999999999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45595</v>
      </c>
      <c r="C980" s="23">
        <v>0.71269675833333335</v>
      </c>
      <c r="D980" s="24">
        <v>206</v>
      </c>
      <c r="E980" s="25">
        <v>4.4359999999999999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45595</v>
      </c>
      <c r="C981" s="23">
        <v>0.71269675833333335</v>
      </c>
      <c r="D981" s="24">
        <v>247</v>
      </c>
      <c r="E981" s="25">
        <v>4.4359999999999999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45595</v>
      </c>
      <c r="C982" s="23">
        <v>0.71270833333333339</v>
      </c>
      <c r="D982" s="24">
        <v>207</v>
      </c>
      <c r="E982" s="25">
        <v>4.4359999999999999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45595</v>
      </c>
      <c r="C983" s="23">
        <v>0.71270833333333339</v>
      </c>
      <c r="D983" s="24">
        <v>239</v>
      </c>
      <c r="E983" s="25">
        <v>4.4359999999999999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45595</v>
      </c>
      <c r="C984" s="23">
        <v>0.71271990733333335</v>
      </c>
      <c r="D984" s="24">
        <v>234</v>
      </c>
      <c r="E984" s="25">
        <v>4.4359999999999999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45595</v>
      </c>
      <c r="C985" s="23">
        <v>0.71271990733333335</v>
      </c>
      <c r="D985" s="24">
        <v>242</v>
      </c>
      <c r="E985" s="25">
        <v>4.4359999999999999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45595</v>
      </c>
      <c r="C986" s="23">
        <v>0.71274305533333338</v>
      </c>
      <c r="D986" s="24">
        <v>220</v>
      </c>
      <c r="E986" s="25">
        <v>4.4359999999999999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45595</v>
      </c>
      <c r="C987" s="23">
        <v>0.71274305533333338</v>
      </c>
      <c r="D987" s="24">
        <v>234</v>
      </c>
      <c r="E987" s="25">
        <v>4.4359999999999999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45595</v>
      </c>
      <c r="C988" s="23">
        <v>0.71274305533333338</v>
      </c>
      <c r="D988" s="24">
        <v>238</v>
      </c>
      <c r="E988" s="25">
        <v>4.4359999999999999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45595</v>
      </c>
      <c r="C989" s="23">
        <v>0.7127662033333334</v>
      </c>
      <c r="D989" s="24">
        <v>214</v>
      </c>
      <c r="E989" s="25">
        <v>4.4359999999999999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45595</v>
      </c>
      <c r="C990" s="23">
        <v>0.7127662033333334</v>
      </c>
      <c r="D990" s="24">
        <v>217</v>
      </c>
      <c r="E990" s="25">
        <v>4.4359999999999999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45595</v>
      </c>
      <c r="C991" s="23">
        <v>0.71277777733333336</v>
      </c>
      <c r="D991" s="24">
        <v>182</v>
      </c>
      <c r="E991" s="25">
        <v>4.4359999999999999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45595</v>
      </c>
      <c r="C992" s="23">
        <v>0.71277777733333336</v>
      </c>
      <c r="D992" s="24">
        <v>238</v>
      </c>
      <c r="E992" s="25">
        <v>4.4359999999999999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45595</v>
      </c>
      <c r="C993" s="23">
        <v>0.71277777733333336</v>
      </c>
      <c r="D993" s="24">
        <v>242</v>
      </c>
      <c r="E993" s="25">
        <v>4.4359999999999999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45595</v>
      </c>
      <c r="C994" s="23">
        <v>0.71281249933333335</v>
      </c>
      <c r="D994" s="24">
        <v>213</v>
      </c>
      <c r="E994" s="25">
        <v>4.4359999999999999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45595</v>
      </c>
      <c r="C995" s="23">
        <v>0.71281249933333335</v>
      </c>
      <c r="D995" s="24">
        <v>216</v>
      </c>
      <c r="E995" s="25">
        <v>4.4359999999999999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45595</v>
      </c>
      <c r="C996" s="23">
        <v>0.71285879633333338</v>
      </c>
      <c r="D996" s="24">
        <v>179</v>
      </c>
      <c r="E996" s="25">
        <v>4.4359999999999999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45595</v>
      </c>
      <c r="C997" s="23">
        <v>0.71285879633333338</v>
      </c>
      <c r="D997" s="24">
        <v>238</v>
      </c>
      <c r="E997" s="25">
        <v>4.4359999999999999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45595</v>
      </c>
      <c r="C998" s="23">
        <v>0.71285879633333338</v>
      </c>
      <c r="D998" s="24">
        <v>245</v>
      </c>
      <c r="E998" s="25">
        <v>4.4359999999999999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45595</v>
      </c>
      <c r="C999" s="23">
        <v>0.71287037033333334</v>
      </c>
      <c r="D999" s="24">
        <v>214</v>
      </c>
      <c r="E999" s="25">
        <v>4.4359999999999999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45595</v>
      </c>
      <c r="C1000" s="23">
        <v>0.71287037033333334</v>
      </c>
      <c r="D1000" s="24">
        <v>228</v>
      </c>
      <c r="E1000" s="25">
        <v>4.4359999999999999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45595</v>
      </c>
      <c r="C1001" s="23">
        <v>0.71292824033333335</v>
      </c>
      <c r="D1001" s="24">
        <v>164</v>
      </c>
      <c r="E1001" s="25">
        <v>4.4359999999999999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45595</v>
      </c>
      <c r="C1002" s="23">
        <v>0.71292824033333335</v>
      </c>
      <c r="D1002" s="24">
        <v>219</v>
      </c>
      <c r="E1002" s="25">
        <v>4.4359999999999999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45595</v>
      </c>
      <c r="C1003" s="23">
        <v>0.71292824033333335</v>
      </c>
      <c r="D1003" s="24">
        <v>219</v>
      </c>
      <c r="E1003" s="25">
        <v>4.4359999999999999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45595</v>
      </c>
      <c r="C1004" s="23">
        <v>0.7130092583333334</v>
      </c>
      <c r="D1004" s="24">
        <v>139</v>
      </c>
      <c r="E1004" s="25">
        <v>4.4359999999999999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45595</v>
      </c>
      <c r="C1005" s="23">
        <v>0.71302083333333333</v>
      </c>
      <c r="D1005" s="24">
        <v>219</v>
      </c>
      <c r="E1005" s="25">
        <v>4.4359999999999999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45595</v>
      </c>
      <c r="C1006" s="23">
        <v>0.71306712933333338</v>
      </c>
      <c r="D1006" s="24">
        <v>239</v>
      </c>
      <c r="E1006" s="25">
        <v>4.4359999999999999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45595</v>
      </c>
      <c r="C1007" s="23">
        <v>0.71306712933333338</v>
      </c>
      <c r="D1007" s="24">
        <v>243</v>
      </c>
      <c r="E1007" s="25">
        <v>4.4359999999999999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45595</v>
      </c>
      <c r="C1008" s="23">
        <v>0.71309027733333341</v>
      </c>
      <c r="D1008" s="24">
        <v>2003</v>
      </c>
      <c r="E1008" s="25">
        <v>4.4349999999999996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45595</v>
      </c>
      <c r="C1009" s="23">
        <v>0.71320601833333341</v>
      </c>
      <c r="D1009" s="24">
        <v>2675</v>
      </c>
      <c r="E1009" s="25">
        <v>4.4340000000000002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45595</v>
      </c>
      <c r="C1010" s="23">
        <v>0.71321759233333337</v>
      </c>
      <c r="D1010" s="24">
        <v>204</v>
      </c>
      <c r="E1010" s="25">
        <v>4.4329999999999998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45595</v>
      </c>
      <c r="C1011" s="23">
        <v>0.71321759233333337</v>
      </c>
      <c r="D1011" s="24">
        <v>214</v>
      </c>
      <c r="E1011" s="25">
        <v>4.4329999999999998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45595</v>
      </c>
      <c r="C1012" s="23">
        <v>0.71321759233333337</v>
      </c>
      <c r="D1012" s="24">
        <v>223</v>
      </c>
      <c r="E1012" s="25">
        <v>4.4329999999999998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45595</v>
      </c>
      <c r="C1013" s="23">
        <v>0.71321759233333337</v>
      </c>
      <c r="D1013" s="24">
        <v>500</v>
      </c>
      <c r="E1013" s="25">
        <v>4.4325000000000001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45595</v>
      </c>
      <c r="C1014" s="23">
        <v>0.71321759233333337</v>
      </c>
      <c r="D1014" s="24">
        <v>1077</v>
      </c>
      <c r="E1014" s="25">
        <v>4.4329999999999998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45595</v>
      </c>
      <c r="C1015" s="23">
        <v>0.71321759233333337</v>
      </c>
      <c r="D1015" s="24">
        <v>2400</v>
      </c>
      <c r="E1015" s="25">
        <v>4.4325000000000001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45595</v>
      </c>
      <c r="C1016" s="23">
        <v>0.71342592533333338</v>
      </c>
      <c r="D1016" s="24">
        <v>209</v>
      </c>
      <c r="E1016" s="25">
        <v>4.4314999999999998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45595</v>
      </c>
      <c r="C1017" s="23">
        <v>0.71342592533333338</v>
      </c>
      <c r="D1017" s="24">
        <v>516</v>
      </c>
      <c r="E1017" s="25">
        <v>4.4314999999999998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45595</v>
      </c>
      <c r="C1018" s="23">
        <v>0.71346064733333336</v>
      </c>
      <c r="D1018" s="24">
        <v>488</v>
      </c>
      <c r="E1018" s="25">
        <v>4.4314999999999998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45595</v>
      </c>
      <c r="C1019" s="23">
        <v>0.71349537033333332</v>
      </c>
      <c r="D1019" s="24">
        <v>213</v>
      </c>
      <c r="E1019" s="25">
        <v>4.4314999999999998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45595</v>
      </c>
      <c r="C1020" s="23">
        <v>0.71349537033333332</v>
      </c>
      <c r="D1020" s="24">
        <v>220</v>
      </c>
      <c r="E1020" s="25">
        <v>4.4314999999999998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45595</v>
      </c>
      <c r="C1021" s="23">
        <v>0.71351851833333335</v>
      </c>
      <c r="D1021" s="24">
        <v>139</v>
      </c>
      <c r="E1021" s="25">
        <v>4.4314999999999998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45595</v>
      </c>
      <c r="C1022" s="23">
        <v>0.71351851833333335</v>
      </c>
      <c r="D1022" s="24">
        <v>204</v>
      </c>
      <c r="E1022" s="25">
        <v>4.4314999999999998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45595</v>
      </c>
      <c r="C1023" s="23">
        <v>0.71351851833333335</v>
      </c>
      <c r="D1023" s="24">
        <v>236</v>
      </c>
      <c r="E1023" s="25">
        <v>4.4314999999999998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45595</v>
      </c>
      <c r="C1024" s="23">
        <v>0.71353009233333342</v>
      </c>
      <c r="D1024" s="24">
        <v>218</v>
      </c>
      <c r="E1024" s="25">
        <v>4.4314999999999998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45595</v>
      </c>
      <c r="C1025" s="23">
        <v>0.71353009233333342</v>
      </c>
      <c r="D1025" s="24">
        <v>235</v>
      </c>
      <c r="E1025" s="25">
        <v>4.4314999999999998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45595</v>
      </c>
      <c r="C1026" s="23">
        <v>0.71353009233333342</v>
      </c>
      <c r="D1026" s="24">
        <v>660</v>
      </c>
      <c r="E1026" s="25">
        <v>4.4314999999999998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45595</v>
      </c>
      <c r="C1027" s="23">
        <v>0.71355324033333334</v>
      </c>
      <c r="D1027" s="24">
        <v>204</v>
      </c>
      <c r="E1027" s="25">
        <v>4.4314999999999998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45595</v>
      </c>
      <c r="C1028" s="23">
        <v>0.71355324033333334</v>
      </c>
      <c r="D1028" s="24">
        <v>237</v>
      </c>
      <c r="E1028" s="25">
        <v>4.4314999999999998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45595</v>
      </c>
      <c r="C1029" s="23">
        <v>0.71355324033333334</v>
      </c>
      <c r="D1029" s="24">
        <v>263</v>
      </c>
      <c r="E1029" s="25">
        <v>4.4314999999999998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45595</v>
      </c>
      <c r="C1030" s="23">
        <v>0.71355324033333334</v>
      </c>
      <c r="D1030" s="24">
        <v>493</v>
      </c>
      <c r="E1030" s="25">
        <v>4.4314999999999998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45595</v>
      </c>
      <c r="C1031" s="23">
        <v>0.71363425833333338</v>
      </c>
      <c r="D1031" s="24">
        <v>433</v>
      </c>
      <c r="E1031" s="25">
        <v>4.4314999999999998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45595</v>
      </c>
      <c r="C1032" s="23">
        <v>0.71364583333333342</v>
      </c>
      <c r="D1032" s="24">
        <v>208</v>
      </c>
      <c r="E1032" s="25">
        <v>4.4314999999999998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45595</v>
      </c>
      <c r="C1033" s="23">
        <v>0.71370370333333333</v>
      </c>
      <c r="D1033" s="24">
        <v>215</v>
      </c>
      <c r="E1033" s="25">
        <v>4.4314999999999998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45595</v>
      </c>
      <c r="C1034" s="23">
        <v>0.71445601833333339</v>
      </c>
      <c r="D1034" s="24">
        <v>682</v>
      </c>
      <c r="E1034" s="25">
        <v>4.431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45595</v>
      </c>
      <c r="C1035" s="23">
        <v>0.71445601833333339</v>
      </c>
      <c r="D1035" s="24">
        <v>1455</v>
      </c>
      <c r="E1035" s="25">
        <v>4.4314999999999998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45595</v>
      </c>
      <c r="C1036" s="23">
        <v>0.71445601833333339</v>
      </c>
      <c r="D1036" s="24">
        <v>6140</v>
      </c>
      <c r="E1036" s="25">
        <v>4.4314999999999998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45595</v>
      </c>
      <c r="C1037" s="23">
        <v>0.71447916633333342</v>
      </c>
      <c r="D1037" s="24">
        <v>209</v>
      </c>
      <c r="E1037" s="25">
        <v>4.431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45595</v>
      </c>
      <c r="C1038" s="23">
        <v>0.71447916633333342</v>
      </c>
      <c r="D1038" s="24">
        <v>231</v>
      </c>
      <c r="E1038" s="25">
        <v>4.431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45595</v>
      </c>
      <c r="C1039" s="23">
        <v>0.71447916633333342</v>
      </c>
      <c r="D1039" s="24">
        <v>676</v>
      </c>
      <c r="E1039" s="25">
        <v>4.431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45595</v>
      </c>
      <c r="C1040" s="23">
        <v>0.71447916633333342</v>
      </c>
      <c r="D1040" s="24">
        <v>763</v>
      </c>
      <c r="E1040" s="25">
        <v>4.431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45595</v>
      </c>
      <c r="C1041" s="23">
        <v>0.71447916633333342</v>
      </c>
      <c r="D1041" s="24">
        <v>1250</v>
      </c>
      <c r="E1041" s="25">
        <v>4.431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45595</v>
      </c>
      <c r="C1042" s="23">
        <v>0.71447916633333342</v>
      </c>
      <c r="D1042" s="24">
        <v>1443</v>
      </c>
      <c r="E1042" s="25">
        <v>4.431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45595</v>
      </c>
      <c r="C1043" s="23">
        <v>0.71452546233333336</v>
      </c>
      <c r="D1043" s="24">
        <v>80</v>
      </c>
      <c r="E1043" s="25">
        <v>4.431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45595</v>
      </c>
      <c r="C1044" s="23">
        <v>0.71452546233333336</v>
      </c>
      <c r="D1044" s="24">
        <v>139</v>
      </c>
      <c r="E1044" s="25">
        <v>4.431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45595</v>
      </c>
      <c r="C1045" s="23">
        <v>0.71452546233333336</v>
      </c>
      <c r="D1045" s="24">
        <v>231</v>
      </c>
      <c r="E1045" s="25">
        <v>4.431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45595</v>
      </c>
      <c r="C1046" s="23">
        <v>0.71452546233333336</v>
      </c>
      <c r="D1046" s="24">
        <v>479</v>
      </c>
      <c r="E1046" s="25">
        <v>4.431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45595</v>
      </c>
      <c r="C1047" s="23">
        <v>0.71459490733333342</v>
      </c>
      <c r="D1047" s="24">
        <v>95</v>
      </c>
      <c r="E1047" s="25">
        <v>4.431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45595</v>
      </c>
      <c r="C1048" s="23">
        <v>0.71459490733333342</v>
      </c>
      <c r="D1048" s="24">
        <v>442</v>
      </c>
      <c r="E1048" s="25">
        <v>4.431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45595</v>
      </c>
      <c r="C1049" s="23">
        <v>0.71479166633333335</v>
      </c>
      <c r="D1049" s="24">
        <v>210</v>
      </c>
      <c r="E1049" s="25">
        <v>4.4314999999999998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45595</v>
      </c>
      <c r="C1050" s="23">
        <v>0.71479166633333335</v>
      </c>
      <c r="D1050" s="24">
        <v>243</v>
      </c>
      <c r="E1050" s="25">
        <v>4.4314999999999998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45595</v>
      </c>
      <c r="C1051" s="23">
        <v>0.71480324033333342</v>
      </c>
      <c r="D1051" s="24">
        <v>217</v>
      </c>
      <c r="E1051" s="25">
        <v>4.4314999999999998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45595</v>
      </c>
      <c r="C1052" s="23">
        <v>0.71480324033333342</v>
      </c>
      <c r="D1052" s="24">
        <v>247</v>
      </c>
      <c r="E1052" s="25">
        <v>4.4314999999999998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45595</v>
      </c>
      <c r="C1053" s="23">
        <v>0.71482638833333334</v>
      </c>
      <c r="D1053" s="24">
        <v>208</v>
      </c>
      <c r="E1053" s="25">
        <v>4.4314999999999998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45595</v>
      </c>
      <c r="C1054" s="23">
        <v>0.71482638833333334</v>
      </c>
      <c r="D1054" s="24">
        <v>247</v>
      </c>
      <c r="E1054" s="25">
        <v>4.4314999999999998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45595</v>
      </c>
      <c r="C1055" s="23">
        <v>0.71483796233333341</v>
      </c>
      <c r="D1055" s="24">
        <v>213</v>
      </c>
      <c r="E1055" s="25">
        <v>4.4314999999999998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45595</v>
      </c>
      <c r="C1056" s="23">
        <v>0.71483796233333341</v>
      </c>
      <c r="D1056" s="24">
        <v>243</v>
      </c>
      <c r="E1056" s="25">
        <v>4.4314999999999998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45595</v>
      </c>
      <c r="C1057" s="23">
        <v>0.71490740733333336</v>
      </c>
      <c r="D1057" s="24">
        <v>142</v>
      </c>
      <c r="E1057" s="25">
        <v>4.4314999999999998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45595</v>
      </c>
      <c r="C1058" s="23">
        <v>0.71496527733333337</v>
      </c>
      <c r="D1058" s="24">
        <v>220</v>
      </c>
      <c r="E1058" s="25">
        <v>4.4314999999999998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45595</v>
      </c>
      <c r="C1059" s="23">
        <v>0.71496527733333337</v>
      </c>
      <c r="D1059" s="24">
        <v>230</v>
      </c>
      <c r="E1059" s="25">
        <v>4.4314999999999998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45595</v>
      </c>
      <c r="C1060" s="23">
        <v>0.71499999933333336</v>
      </c>
      <c r="D1060" s="24">
        <v>235</v>
      </c>
      <c r="E1060" s="25">
        <v>4.4320000000000004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45595</v>
      </c>
      <c r="C1061" s="23">
        <v>0.71502314733333339</v>
      </c>
      <c r="D1061" s="24">
        <v>207</v>
      </c>
      <c r="E1061" s="25">
        <v>4.4320000000000004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45595</v>
      </c>
      <c r="C1062" s="23">
        <v>0.71504629633333339</v>
      </c>
      <c r="D1062" s="24">
        <v>237</v>
      </c>
      <c r="E1062" s="25">
        <v>4.4320000000000004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45595</v>
      </c>
      <c r="C1063" s="23">
        <v>0.71511574033333336</v>
      </c>
      <c r="D1063" s="24">
        <v>139</v>
      </c>
      <c r="E1063" s="25">
        <v>4.4320000000000004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45595</v>
      </c>
      <c r="C1064" s="23">
        <v>0.71517361033333338</v>
      </c>
      <c r="D1064" s="24">
        <v>272</v>
      </c>
      <c r="E1064" s="25">
        <v>4.4320000000000004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45595</v>
      </c>
      <c r="C1065" s="23">
        <v>0.71527777733333342</v>
      </c>
      <c r="D1065" s="24">
        <v>223</v>
      </c>
      <c r="E1065" s="25">
        <v>4.4320000000000004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45595</v>
      </c>
      <c r="C1066" s="23">
        <v>0.71527777733333342</v>
      </c>
      <c r="D1066" s="24">
        <v>244</v>
      </c>
      <c r="E1066" s="25">
        <v>4.4320000000000004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45595</v>
      </c>
      <c r="C1067" s="23">
        <v>0.71527777733333342</v>
      </c>
      <c r="D1067" s="24">
        <v>1250</v>
      </c>
      <c r="E1067" s="25">
        <v>4.4320000000000004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45595</v>
      </c>
      <c r="C1068" s="23">
        <v>0.71527777733333342</v>
      </c>
      <c r="D1068" s="24">
        <v>1372</v>
      </c>
      <c r="E1068" s="25">
        <v>4.4320000000000004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45595</v>
      </c>
      <c r="C1069" s="23">
        <v>0.71528935133333338</v>
      </c>
      <c r="D1069" s="24">
        <v>240</v>
      </c>
      <c r="E1069" s="25">
        <v>4.4320000000000004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45595</v>
      </c>
      <c r="C1070" s="23">
        <v>0.71528935133333338</v>
      </c>
      <c r="D1070" s="24">
        <v>527</v>
      </c>
      <c r="E1070" s="25">
        <v>4.4320000000000004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45595</v>
      </c>
      <c r="C1071" s="23">
        <v>0.71528935133333338</v>
      </c>
      <c r="D1071" s="24">
        <v>1250</v>
      </c>
      <c r="E1071" s="25">
        <v>4.4320000000000004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45595</v>
      </c>
      <c r="C1072" s="23">
        <v>0.71535879633333332</v>
      </c>
      <c r="D1072" s="24">
        <v>291</v>
      </c>
      <c r="E1072" s="25">
        <v>4.4305000000000003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45595</v>
      </c>
      <c r="C1073" s="23">
        <v>0.71554398133333341</v>
      </c>
      <c r="D1073" s="24">
        <v>809</v>
      </c>
      <c r="E1073" s="25">
        <v>4.431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45595</v>
      </c>
      <c r="C1074" s="23">
        <v>0.71590277733333341</v>
      </c>
      <c r="D1074" s="24">
        <v>125</v>
      </c>
      <c r="E1074" s="25">
        <v>4.43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45595</v>
      </c>
      <c r="C1075" s="23">
        <v>0.71590277733333341</v>
      </c>
      <c r="D1075" s="24">
        <v>4116</v>
      </c>
      <c r="E1075" s="25">
        <v>4.43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45595</v>
      </c>
      <c r="C1076" s="23">
        <v>0.71590277733333341</v>
      </c>
      <c r="D1076" s="24">
        <v>13162</v>
      </c>
      <c r="E1076" s="25">
        <v>4.43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45595</v>
      </c>
      <c r="C1077" s="23">
        <v>0.71612268433333337</v>
      </c>
      <c r="D1077" s="24">
        <v>273</v>
      </c>
      <c r="E1077" s="25">
        <v>4.4290000000000003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45595</v>
      </c>
      <c r="C1078" s="23">
        <v>0.71612268433333337</v>
      </c>
      <c r="D1078" s="24">
        <v>1356</v>
      </c>
      <c r="E1078" s="25">
        <v>4.4290000000000003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45595</v>
      </c>
      <c r="C1079" s="23">
        <v>0.71629629633333336</v>
      </c>
      <c r="D1079" s="24">
        <v>151</v>
      </c>
      <c r="E1079" s="25">
        <v>4.4290000000000003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45595</v>
      </c>
      <c r="C1080" s="23">
        <v>0.71629629633333336</v>
      </c>
      <c r="D1080" s="24">
        <v>415</v>
      </c>
      <c r="E1080" s="25">
        <v>4.4290000000000003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45595</v>
      </c>
      <c r="C1081" s="23">
        <v>0.71631944433333339</v>
      </c>
      <c r="D1081" s="24">
        <v>4283</v>
      </c>
      <c r="E1081" s="25">
        <v>4.4284999999999997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45595</v>
      </c>
      <c r="C1082" s="23">
        <v>0.71633101833333335</v>
      </c>
      <c r="D1082" s="24">
        <v>209</v>
      </c>
      <c r="E1082" s="25">
        <v>4.4290000000000003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45595</v>
      </c>
      <c r="C1083" s="23">
        <v>0.71633101833333335</v>
      </c>
      <c r="D1083" s="24">
        <v>241</v>
      </c>
      <c r="E1083" s="25">
        <v>4.4290000000000003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45595</v>
      </c>
      <c r="C1084" s="23">
        <v>0.71636574033333333</v>
      </c>
      <c r="D1084" s="24">
        <v>203</v>
      </c>
      <c r="E1084" s="25">
        <v>4.4290000000000003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45595</v>
      </c>
      <c r="C1085" s="23">
        <v>0.7163773143333334</v>
      </c>
      <c r="D1085" s="24">
        <v>208</v>
      </c>
      <c r="E1085" s="25">
        <v>4.4290000000000003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45595</v>
      </c>
      <c r="C1086" s="23">
        <v>0.7163773143333334</v>
      </c>
      <c r="D1086" s="24">
        <v>229</v>
      </c>
      <c r="E1086" s="25">
        <v>4.4290000000000003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45595</v>
      </c>
      <c r="C1087" s="23">
        <v>0.71643518433333342</v>
      </c>
      <c r="D1087" s="24">
        <v>230</v>
      </c>
      <c r="E1087" s="25">
        <v>4.4290000000000003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45595</v>
      </c>
      <c r="C1088" s="23">
        <v>0.71645833333333342</v>
      </c>
      <c r="D1088" s="24">
        <v>225</v>
      </c>
      <c r="E1088" s="25">
        <v>4.4290000000000003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45595</v>
      </c>
      <c r="C1089" s="23">
        <v>0.71645833333333342</v>
      </c>
      <c r="D1089" s="24">
        <v>245</v>
      </c>
      <c r="E1089" s="25">
        <v>4.4290000000000003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45595</v>
      </c>
      <c r="C1090" s="23">
        <v>0.71648148133333334</v>
      </c>
      <c r="D1090" s="24">
        <v>215</v>
      </c>
      <c r="E1090" s="25">
        <v>4.4290000000000003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45595</v>
      </c>
      <c r="C1091" s="23">
        <v>0.71649305533333341</v>
      </c>
      <c r="D1091" s="24">
        <v>148</v>
      </c>
      <c r="E1091" s="25">
        <v>4.4290000000000003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45595</v>
      </c>
      <c r="C1092" s="23">
        <v>0.71649305533333341</v>
      </c>
      <c r="D1092" s="24">
        <v>206</v>
      </c>
      <c r="E1092" s="25">
        <v>4.4290000000000003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45595</v>
      </c>
      <c r="C1093" s="23">
        <v>0.71656249933333338</v>
      </c>
      <c r="D1093" s="24">
        <v>192</v>
      </c>
      <c r="E1093" s="25">
        <v>4.4290000000000003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45595</v>
      </c>
      <c r="C1094" s="23">
        <v>0.71663194433333333</v>
      </c>
      <c r="D1094" s="24">
        <v>188</v>
      </c>
      <c r="E1094" s="25">
        <v>4.4290000000000003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45595</v>
      </c>
      <c r="C1095" s="23">
        <v>0.71667824033333338</v>
      </c>
      <c r="D1095" s="24">
        <v>494</v>
      </c>
      <c r="E1095" s="25">
        <v>4.4284999999999997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45595</v>
      </c>
      <c r="C1096" s="23">
        <v>0.71667824033333338</v>
      </c>
      <c r="D1096" s="24">
        <v>582</v>
      </c>
      <c r="E1096" s="25">
        <v>4.4279999999999999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45595</v>
      </c>
      <c r="C1097" s="23">
        <v>0.71668981433333334</v>
      </c>
      <c r="D1097" s="24">
        <v>37</v>
      </c>
      <c r="E1097" s="25">
        <v>4.4279999999999999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45595</v>
      </c>
      <c r="C1098" s="23">
        <v>0.71668981433333334</v>
      </c>
      <c r="D1098" s="24">
        <v>226</v>
      </c>
      <c r="E1098" s="25">
        <v>4.4279999999999999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45595</v>
      </c>
      <c r="C1099" s="23">
        <v>0.71668981433333334</v>
      </c>
      <c r="D1099" s="24">
        <v>244</v>
      </c>
      <c r="E1099" s="25">
        <v>4.4279999999999999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45595</v>
      </c>
      <c r="C1100" s="23">
        <v>0.71668981433333334</v>
      </c>
      <c r="D1100" s="24">
        <v>504</v>
      </c>
      <c r="E1100" s="25">
        <v>4.4279999999999999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45595</v>
      </c>
      <c r="C1101" s="23">
        <v>0.71671296233333337</v>
      </c>
      <c r="D1101" s="24">
        <v>219</v>
      </c>
      <c r="E1101" s="25">
        <v>4.4279999999999999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45595</v>
      </c>
      <c r="C1102" s="23">
        <v>0.71671296233333337</v>
      </c>
      <c r="D1102" s="24">
        <v>237</v>
      </c>
      <c r="E1102" s="25">
        <v>4.4279999999999999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45595</v>
      </c>
      <c r="C1103" s="23">
        <v>0.71672453633333333</v>
      </c>
      <c r="D1103" s="24">
        <v>210</v>
      </c>
      <c r="E1103" s="25">
        <v>4.4279999999999999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45595</v>
      </c>
      <c r="C1104" s="23">
        <v>0.71672453633333333</v>
      </c>
      <c r="D1104" s="24">
        <v>219</v>
      </c>
      <c r="E1104" s="25">
        <v>4.4279999999999999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45595</v>
      </c>
      <c r="C1105" s="23">
        <v>0.71679398133333339</v>
      </c>
      <c r="D1105" s="24">
        <v>225</v>
      </c>
      <c r="E1105" s="25">
        <v>4.4279999999999999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45595</v>
      </c>
      <c r="C1106" s="23">
        <v>0.71679398133333339</v>
      </c>
      <c r="D1106" s="24">
        <v>234</v>
      </c>
      <c r="E1106" s="25">
        <v>4.4279999999999999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45595</v>
      </c>
      <c r="C1107" s="23">
        <v>0.71680555533333334</v>
      </c>
      <c r="D1107" s="24">
        <v>206</v>
      </c>
      <c r="E1107" s="25">
        <v>4.4279999999999999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45595</v>
      </c>
      <c r="C1108" s="23">
        <v>0.71680555533333334</v>
      </c>
      <c r="D1108" s="24">
        <v>238</v>
      </c>
      <c r="E1108" s="25">
        <v>4.4279999999999999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45595</v>
      </c>
      <c r="C1109" s="23">
        <v>0.71681712933333341</v>
      </c>
      <c r="D1109" s="24">
        <v>202</v>
      </c>
      <c r="E1109" s="25">
        <v>4.4279999999999999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45595</v>
      </c>
      <c r="C1110" s="23">
        <v>0.71681712933333341</v>
      </c>
      <c r="D1110" s="24">
        <v>245</v>
      </c>
      <c r="E1110" s="25">
        <v>4.4279999999999999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45595</v>
      </c>
      <c r="C1111" s="23">
        <v>0.71684027733333333</v>
      </c>
      <c r="D1111" s="24">
        <v>203</v>
      </c>
      <c r="E1111" s="25">
        <v>4.4279999999999999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45595</v>
      </c>
      <c r="C1112" s="23">
        <v>0.71684027733333333</v>
      </c>
      <c r="D1112" s="24">
        <v>208</v>
      </c>
      <c r="E1112" s="25">
        <v>4.4279999999999999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45595</v>
      </c>
      <c r="C1113" s="23">
        <v>0.71686342533333336</v>
      </c>
      <c r="D1113" s="24">
        <v>226</v>
      </c>
      <c r="E1113" s="25">
        <v>4.4264999999999999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45595</v>
      </c>
      <c r="C1114" s="23">
        <v>0.71686342533333336</v>
      </c>
      <c r="D1114" s="24">
        <v>278</v>
      </c>
      <c r="E1114" s="25">
        <v>4.4264999999999999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45595</v>
      </c>
      <c r="C1115" s="23">
        <v>0.71686342533333336</v>
      </c>
      <c r="D1115" s="24">
        <v>1600</v>
      </c>
      <c r="E1115" s="25">
        <v>4.4264999999999999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45595</v>
      </c>
      <c r="C1116" s="23">
        <v>0.71747685133333339</v>
      </c>
      <c r="D1116" s="24">
        <v>2168</v>
      </c>
      <c r="E1116" s="25">
        <v>4.4269999999999996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45595</v>
      </c>
      <c r="C1117" s="23">
        <v>0.71747685133333339</v>
      </c>
      <c r="D1117" s="24">
        <v>3082</v>
      </c>
      <c r="E1117" s="25">
        <v>4.4269999999999996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45595</v>
      </c>
      <c r="C1118" s="23">
        <v>0.71747685133333339</v>
      </c>
      <c r="D1118" s="24">
        <v>8290</v>
      </c>
      <c r="E1118" s="25">
        <v>4.4269999999999996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45595</v>
      </c>
      <c r="C1119" s="23">
        <v>0.71979166633333336</v>
      </c>
      <c r="D1119" s="24">
        <v>1205</v>
      </c>
      <c r="E1119" s="25">
        <v>4.4284999999999997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45595</v>
      </c>
      <c r="C1120" s="23">
        <v>0.71980324033333332</v>
      </c>
      <c r="D1120" s="24">
        <v>575</v>
      </c>
      <c r="E1120" s="25">
        <v>4.4275000000000002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45595</v>
      </c>
      <c r="C1121" s="23">
        <v>0.71984953633333337</v>
      </c>
      <c r="D1121" s="24">
        <v>180</v>
      </c>
      <c r="E1121" s="25">
        <v>4.4275000000000002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45595</v>
      </c>
      <c r="C1122" s="23">
        <v>0.71984953633333337</v>
      </c>
      <c r="D1122" s="24">
        <v>285</v>
      </c>
      <c r="E1122" s="25">
        <v>4.4275000000000002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45595</v>
      </c>
      <c r="C1123" s="23">
        <v>0.71984953633333337</v>
      </c>
      <c r="D1123" s="24">
        <v>285</v>
      </c>
      <c r="E1123" s="25">
        <v>4.4275000000000002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45595</v>
      </c>
      <c r="C1124" s="23">
        <v>0.71996527733333338</v>
      </c>
      <c r="D1124" s="24">
        <v>613</v>
      </c>
      <c r="E1124" s="25">
        <v>4.4269999999999996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45595</v>
      </c>
      <c r="C1125" s="23">
        <v>0.71996527733333338</v>
      </c>
      <c r="D1125" s="24">
        <v>1981</v>
      </c>
      <c r="E1125" s="25">
        <v>4.4275000000000002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45595</v>
      </c>
      <c r="C1126" s="23">
        <v>0.71996527733333338</v>
      </c>
      <c r="D1126" s="24">
        <v>3076</v>
      </c>
      <c r="E1126" s="25">
        <v>4.4275000000000002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45595</v>
      </c>
      <c r="C1127" s="23">
        <v>0.7199884253333334</v>
      </c>
      <c r="D1127" s="24">
        <v>1127</v>
      </c>
      <c r="E1127" s="25">
        <v>4.4269999999999996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45595</v>
      </c>
      <c r="C1128" s="23">
        <v>0.7199884253333334</v>
      </c>
      <c r="D1128" s="24">
        <v>1250</v>
      </c>
      <c r="E1128" s="25">
        <v>4.4269999999999996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45595</v>
      </c>
      <c r="C1129" s="23">
        <v>0.72002314733333339</v>
      </c>
      <c r="D1129" s="24">
        <v>211</v>
      </c>
      <c r="E1129" s="25">
        <v>4.4269999999999996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45595</v>
      </c>
      <c r="C1130" s="23">
        <v>0.72002314733333339</v>
      </c>
      <c r="D1130" s="24">
        <v>241</v>
      </c>
      <c r="E1130" s="25">
        <v>4.4269999999999996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45595</v>
      </c>
      <c r="C1131" s="23">
        <v>0.72002314733333339</v>
      </c>
      <c r="D1131" s="24">
        <v>263</v>
      </c>
      <c r="E1131" s="25">
        <v>4.4269999999999996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45595</v>
      </c>
      <c r="C1132" s="23">
        <v>0.72002314733333339</v>
      </c>
      <c r="D1132" s="24">
        <v>571</v>
      </c>
      <c r="E1132" s="25">
        <v>4.4269999999999996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45595</v>
      </c>
      <c r="C1133" s="23">
        <v>0.72002314733333339</v>
      </c>
      <c r="D1133" s="24">
        <v>1381</v>
      </c>
      <c r="E1133" s="25">
        <v>4.4269999999999996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45595</v>
      </c>
      <c r="C1134" s="23">
        <v>0.72002314733333339</v>
      </c>
      <c r="D1134" s="24">
        <v>1443</v>
      </c>
      <c r="E1134" s="25">
        <v>4.4269999999999996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45595</v>
      </c>
      <c r="C1135" s="23">
        <v>0.72004629633333339</v>
      </c>
      <c r="D1135" s="24">
        <v>111</v>
      </c>
      <c r="E1135" s="25">
        <v>4.4269999999999996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45595</v>
      </c>
      <c r="C1136" s="23">
        <v>0.72005787033333335</v>
      </c>
      <c r="D1136" s="24">
        <v>247</v>
      </c>
      <c r="E1136" s="25">
        <v>4.4269999999999996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45595</v>
      </c>
      <c r="C1137" s="23">
        <v>0.72005787033333335</v>
      </c>
      <c r="D1137" s="24">
        <v>247</v>
      </c>
      <c r="E1137" s="25">
        <v>4.4269999999999996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45595</v>
      </c>
      <c r="C1138" s="23">
        <v>0.72005787033333335</v>
      </c>
      <c r="D1138" s="24">
        <v>1381</v>
      </c>
      <c r="E1138" s="25">
        <v>4.4269999999999996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45595</v>
      </c>
      <c r="C1139" s="23">
        <v>0.72006944433333342</v>
      </c>
      <c r="D1139" s="24">
        <v>203</v>
      </c>
      <c r="E1139" s="25">
        <v>4.4269999999999996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45595</v>
      </c>
      <c r="C1140" s="23">
        <v>0.72006944433333342</v>
      </c>
      <c r="D1140" s="24">
        <v>231</v>
      </c>
      <c r="E1140" s="25">
        <v>4.4269999999999996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45595</v>
      </c>
      <c r="C1141" s="23">
        <v>0.72006944433333342</v>
      </c>
      <c r="D1141" s="24">
        <v>1381</v>
      </c>
      <c r="E1141" s="25">
        <v>4.4269999999999996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45595</v>
      </c>
      <c r="C1142" s="23">
        <v>0.72011574033333337</v>
      </c>
      <c r="D1142" s="24">
        <v>693</v>
      </c>
      <c r="E1142" s="25">
        <v>4.4269999999999996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45595</v>
      </c>
      <c r="C1143" s="23">
        <v>0.7202546293333334</v>
      </c>
      <c r="D1143" s="24">
        <v>144</v>
      </c>
      <c r="E1143" s="25">
        <v>4.4269999999999996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45595</v>
      </c>
      <c r="C1144" s="23">
        <v>0.72030092533333334</v>
      </c>
      <c r="D1144" s="24">
        <v>93</v>
      </c>
      <c r="E1144" s="25">
        <v>4.4269999999999996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45595</v>
      </c>
      <c r="C1145" s="23">
        <v>0.72055555533333338</v>
      </c>
      <c r="D1145" s="24">
        <v>647</v>
      </c>
      <c r="E1145" s="25">
        <v>4.4275000000000002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45595</v>
      </c>
      <c r="C1146" s="23">
        <v>0.72061342533333339</v>
      </c>
      <c r="D1146" s="24">
        <v>243</v>
      </c>
      <c r="E1146" s="25">
        <v>4.4275000000000002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45595</v>
      </c>
      <c r="C1147" s="23">
        <v>0.72061342533333339</v>
      </c>
      <c r="D1147" s="24">
        <v>668</v>
      </c>
      <c r="E1147" s="25">
        <v>4.4275000000000002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45595</v>
      </c>
      <c r="C1148" s="23">
        <v>0.72063657333333342</v>
      </c>
      <c r="D1148" s="24">
        <v>226</v>
      </c>
      <c r="E1148" s="25">
        <v>4.4275000000000002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45595</v>
      </c>
      <c r="C1149" s="23">
        <v>0.72063657333333342</v>
      </c>
      <c r="D1149" s="24">
        <v>244</v>
      </c>
      <c r="E1149" s="25">
        <v>4.4275000000000002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45595</v>
      </c>
      <c r="C1150" s="23">
        <v>0.72064814733333338</v>
      </c>
      <c r="D1150" s="24">
        <v>208</v>
      </c>
      <c r="E1150" s="25">
        <v>4.4275000000000002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45595</v>
      </c>
      <c r="C1151" s="23">
        <v>0.72064814733333338</v>
      </c>
      <c r="D1151" s="24">
        <v>245</v>
      </c>
      <c r="E1151" s="25">
        <v>4.4275000000000002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45595</v>
      </c>
      <c r="C1152" s="23">
        <v>0.72064814733333338</v>
      </c>
      <c r="D1152" s="24">
        <v>692</v>
      </c>
      <c r="E1152" s="25">
        <v>4.4275000000000002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45595</v>
      </c>
      <c r="C1153" s="23">
        <v>0.72069444433333341</v>
      </c>
      <c r="D1153" s="24">
        <v>139</v>
      </c>
      <c r="E1153" s="25">
        <v>4.4275000000000002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45595</v>
      </c>
      <c r="C1154" s="23">
        <v>0.72069444433333341</v>
      </c>
      <c r="D1154" s="24">
        <v>654</v>
      </c>
      <c r="E1154" s="25">
        <v>4.4275000000000002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45595</v>
      </c>
      <c r="C1155" s="23">
        <v>0.72074074033333335</v>
      </c>
      <c r="D1155" s="24">
        <v>230</v>
      </c>
      <c r="E1155" s="25">
        <v>4.4275000000000002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45595</v>
      </c>
      <c r="C1156" s="23">
        <v>0.72074074033333335</v>
      </c>
      <c r="D1156" s="24">
        <v>234</v>
      </c>
      <c r="E1156" s="25">
        <v>4.4275000000000002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45595</v>
      </c>
      <c r="C1157" s="23">
        <v>0.72083333333333333</v>
      </c>
      <c r="D1157" s="24">
        <v>1322</v>
      </c>
      <c r="E1157" s="25">
        <v>4.4260000000000002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45595</v>
      </c>
      <c r="C1158" s="23">
        <v>0.72083333333333333</v>
      </c>
      <c r="D1158" s="24">
        <v>2665</v>
      </c>
      <c r="E1158" s="25">
        <v>4.4255000000000004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45595</v>
      </c>
      <c r="C1159" s="23">
        <v>0.7208449073333334</v>
      </c>
      <c r="D1159" s="24">
        <v>263</v>
      </c>
      <c r="E1159" s="25">
        <v>4.4255000000000004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45595</v>
      </c>
      <c r="C1160" s="23">
        <v>0.7208449073333334</v>
      </c>
      <c r="D1160" s="24">
        <v>629</v>
      </c>
      <c r="E1160" s="25">
        <v>4.4255000000000004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45595</v>
      </c>
      <c r="C1161" s="23">
        <v>0.7208449073333334</v>
      </c>
      <c r="D1161" s="24">
        <v>863</v>
      </c>
      <c r="E1161" s="25">
        <v>4.4255000000000004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45595</v>
      </c>
      <c r="C1162" s="23">
        <v>0.7208449073333334</v>
      </c>
      <c r="D1162" s="24">
        <v>1500</v>
      </c>
      <c r="E1162" s="25">
        <v>4.4255000000000004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45595</v>
      </c>
      <c r="C1163" s="23">
        <v>0.72089120333333334</v>
      </c>
      <c r="D1163" s="24">
        <v>643</v>
      </c>
      <c r="E1163" s="25">
        <v>4.4255000000000004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45595</v>
      </c>
      <c r="C1164" s="23">
        <v>0.72091435133333337</v>
      </c>
      <c r="D1164" s="24">
        <v>650</v>
      </c>
      <c r="E1164" s="25">
        <v>4.4255000000000004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45595</v>
      </c>
      <c r="C1165" s="23">
        <v>0.72091435133333337</v>
      </c>
      <c r="D1165" s="24">
        <v>1443</v>
      </c>
      <c r="E1165" s="25">
        <v>4.4255000000000004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45595</v>
      </c>
      <c r="C1166" s="23">
        <v>0.72094907333333336</v>
      </c>
      <c r="D1166" s="24">
        <v>217</v>
      </c>
      <c r="E1166" s="25">
        <v>4.4255000000000004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45595</v>
      </c>
      <c r="C1167" s="23">
        <v>0.72094907333333336</v>
      </c>
      <c r="D1167" s="24">
        <v>218</v>
      </c>
      <c r="E1167" s="25">
        <v>4.4255000000000004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45595</v>
      </c>
      <c r="C1168" s="23">
        <v>0.72094907333333336</v>
      </c>
      <c r="D1168" s="24">
        <v>245</v>
      </c>
      <c r="E1168" s="25">
        <v>4.4255000000000004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45595</v>
      </c>
      <c r="C1169" s="23">
        <v>0.72094907333333336</v>
      </c>
      <c r="D1169" s="24">
        <v>670</v>
      </c>
      <c r="E1169" s="25">
        <v>4.4255000000000004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45595</v>
      </c>
      <c r="C1170" s="23">
        <v>0.72094907333333336</v>
      </c>
      <c r="D1170" s="24">
        <v>678</v>
      </c>
      <c r="E1170" s="25">
        <v>4.4240000000000004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45595</v>
      </c>
      <c r="C1171" s="23">
        <v>0.72108796233333339</v>
      </c>
      <c r="D1171" s="24">
        <v>17</v>
      </c>
      <c r="E1171" s="25">
        <v>4.4245000000000001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45595</v>
      </c>
      <c r="C1172" s="23">
        <v>0.72108796233333339</v>
      </c>
      <c r="D1172" s="24">
        <v>131</v>
      </c>
      <c r="E1172" s="25">
        <v>4.4245000000000001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45595</v>
      </c>
      <c r="C1173" s="23">
        <v>0.72108796233333339</v>
      </c>
      <c r="D1173" s="24">
        <v>480</v>
      </c>
      <c r="E1173" s="25">
        <v>4.4245000000000001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45595</v>
      </c>
      <c r="C1174" s="23">
        <v>0.72108796233333339</v>
      </c>
      <c r="D1174" s="24">
        <v>740</v>
      </c>
      <c r="E1174" s="25">
        <v>4.4245000000000001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45595</v>
      </c>
      <c r="C1175" s="23">
        <v>0.72108796233333339</v>
      </c>
      <c r="D1175" s="24">
        <v>1400</v>
      </c>
      <c r="E1175" s="25">
        <v>4.4245000000000001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45595</v>
      </c>
      <c r="C1176" s="23">
        <v>0.72108796233333339</v>
      </c>
      <c r="D1176" s="24">
        <v>3707</v>
      </c>
      <c r="E1176" s="25">
        <v>4.4245000000000001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45595</v>
      </c>
      <c r="C1177" s="23">
        <v>0.72114583333333337</v>
      </c>
      <c r="D1177" s="24">
        <v>139</v>
      </c>
      <c r="E1177" s="25">
        <v>4.4245000000000001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45595</v>
      </c>
      <c r="C1178" s="23">
        <v>0.72114583333333337</v>
      </c>
      <c r="D1178" s="24">
        <v>267</v>
      </c>
      <c r="E1178" s="25">
        <v>4.4245000000000001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45595</v>
      </c>
      <c r="C1179" s="23">
        <v>0.72114583333333337</v>
      </c>
      <c r="D1179" s="24">
        <v>886</v>
      </c>
      <c r="E1179" s="25">
        <v>4.4245000000000001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45595</v>
      </c>
      <c r="C1180" s="23">
        <v>0.72115740733333333</v>
      </c>
      <c r="D1180" s="24">
        <v>239</v>
      </c>
      <c r="E1180" s="25">
        <v>4.4245000000000001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45595</v>
      </c>
      <c r="C1181" s="23">
        <v>0.72115740733333333</v>
      </c>
      <c r="D1181" s="24">
        <v>242</v>
      </c>
      <c r="E1181" s="25">
        <v>4.4245000000000001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45595</v>
      </c>
      <c r="C1182" s="23">
        <v>0.72115740733333333</v>
      </c>
      <c r="D1182" s="24">
        <v>619</v>
      </c>
      <c r="E1182" s="25">
        <v>4.4245000000000001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45595</v>
      </c>
      <c r="C1183" s="23">
        <v>0.72121527733333335</v>
      </c>
      <c r="D1183" s="24">
        <v>434</v>
      </c>
      <c r="E1183" s="25">
        <v>4.4245000000000001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45595</v>
      </c>
      <c r="C1184" s="23">
        <v>0.72121527733333335</v>
      </c>
      <c r="D1184" s="24">
        <v>637</v>
      </c>
      <c r="E1184" s="25">
        <v>4.4245000000000001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45595</v>
      </c>
      <c r="C1185" s="23">
        <v>0.72121527733333335</v>
      </c>
      <c r="D1185" s="24">
        <v>1351</v>
      </c>
      <c r="E1185" s="25">
        <v>4.4245000000000001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45595</v>
      </c>
      <c r="C1186" s="23">
        <v>0.72143518433333342</v>
      </c>
      <c r="D1186" s="24">
        <v>225</v>
      </c>
      <c r="E1186" s="25">
        <v>4.4249999999999998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45595</v>
      </c>
      <c r="C1187" s="23">
        <v>0.72145833333333342</v>
      </c>
      <c r="D1187" s="24">
        <v>73</v>
      </c>
      <c r="E1187" s="25">
        <v>4.4249999999999998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45595</v>
      </c>
      <c r="C1188" s="23">
        <v>0.72145833333333342</v>
      </c>
      <c r="D1188" s="24">
        <v>200</v>
      </c>
      <c r="E1188" s="25">
        <v>4.4249999999999998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45595</v>
      </c>
      <c r="C1189" s="23">
        <v>0.72145833333333342</v>
      </c>
      <c r="D1189" s="24">
        <v>200</v>
      </c>
      <c r="E1189" s="25">
        <v>4.4249999999999998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45595</v>
      </c>
      <c r="C1190" s="23">
        <v>0.72146990733333338</v>
      </c>
      <c r="D1190" s="24">
        <v>1958</v>
      </c>
      <c r="E1190" s="25">
        <v>4.4249999999999998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45595</v>
      </c>
      <c r="C1191" s="23">
        <v>0.72197916633333337</v>
      </c>
      <c r="D1191" s="24">
        <v>244</v>
      </c>
      <c r="E1191" s="25">
        <v>4.4264999999999999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45595</v>
      </c>
      <c r="C1192" s="23">
        <v>0.72201388833333335</v>
      </c>
      <c r="D1192" s="24">
        <v>218</v>
      </c>
      <c r="E1192" s="25">
        <v>4.4264999999999999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45595</v>
      </c>
      <c r="C1193" s="23">
        <v>0.72228009233333335</v>
      </c>
      <c r="D1193" s="24">
        <v>8894</v>
      </c>
      <c r="E1193" s="25">
        <v>4.4264999999999999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45595</v>
      </c>
      <c r="C1194" s="23">
        <v>0.72241898133333338</v>
      </c>
      <c r="D1194" s="24">
        <v>1004</v>
      </c>
      <c r="E1194" s="25">
        <v>4.4284999999999997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45595</v>
      </c>
      <c r="C1195" s="23">
        <v>0.72292824033333336</v>
      </c>
      <c r="D1195" s="24">
        <v>211</v>
      </c>
      <c r="E1195" s="25">
        <v>4.4279999999999999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45595</v>
      </c>
      <c r="C1196" s="23">
        <v>0.72292824033333336</v>
      </c>
      <c r="D1196" s="24">
        <v>243</v>
      </c>
      <c r="E1196" s="25">
        <v>4.4279999999999999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45595</v>
      </c>
      <c r="C1197" s="23">
        <v>0.72296296233333335</v>
      </c>
      <c r="D1197" s="24">
        <v>214</v>
      </c>
      <c r="E1197" s="25">
        <v>4.4279999999999999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45595</v>
      </c>
      <c r="C1198" s="23">
        <v>0.72296296233333335</v>
      </c>
      <c r="D1198" s="24">
        <v>223</v>
      </c>
      <c r="E1198" s="25">
        <v>4.4279999999999999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45595</v>
      </c>
      <c r="C1199" s="23">
        <v>0.7230092583333334</v>
      </c>
      <c r="D1199" s="24">
        <v>239</v>
      </c>
      <c r="E1199" s="25">
        <v>4.4284999999999997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45595</v>
      </c>
      <c r="C1200" s="23">
        <v>0.7230092583333334</v>
      </c>
      <c r="D1200" s="24">
        <v>243</v>
      </c>
      <c r="E1200" s="25">
        <v>4.4284999999999997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45595</v>
      </c>
      <c r="C1201" s="23">
        <v>0.72326388833333333</v>
      </c>
      <c r="D1201" s="24">
        <v>212</v>
      </c>
      <c r="E1201" s="25">
        <v>4.4284999999999997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45595</v>
      </c>
      <c r="C1202" s="23">
        <v>0.72326388833333333</v>
      </c>
      <c r="D1202" s="24">
        <v>221</v>
      </c>
      <c r="E1202" s="25">
        <v>4.4284999999999997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45595</v>
      </c>
      <c r="C1203" s="23">
        <v>0.72331018433333338</v>
      </c>
      <c r="D1203" s="24">
        <v>177</v>
      </c>
      <c r="E1203" s="25">
        <v>4.4284999999999997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45595</v>
      </c>
      <c r="C1204" s="23">
        <v>0.72331018433333338</v>
      </c>
      <c r="D1204" s="24">
        <v>206</v>
      </c>
      <c r="E1204" s="25">
        <v>4.4284999999999997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45595</v>
      </c>
      <c r="C1205" s="23">
        <v>0.72331018433333338</v>
      </c>
      <c r="D1205" s="24">
        <v>211</v>
      </c>
      <c r="E1205" s="25">
        <v>4.4284999999999997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45595</v>
      </c>
      <c r="C1206" s="23">
        <v>0.72331018433333338</v>
      </c>
      <c r="D1206" s="24">
        <v>1250</v>
      </c>
      <c r="E1206" s="25">
        <v>4.4284999999999997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45595</v>
      </c>
      <c r="C1207" s="23">
        <v>0.72336805533333337</v>
      </c>
      <c r="D1207" s="24">
        <v>204</v>
      </c>
      <c r="E1207" s="25">
        <v>4.4284999999999997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45595</v>
      </c>
      <c r="C1208" s="23">
        <v>0.72337962933333333</v>
      </c>
      <c r="D1208" s="24">
        <v>209</v>
      </c>
      <c r="E1208" s="25">
        <v>4.4284999999999997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45595</v>
      </c>
      <c r="C1209" s="23">
        <v>0.72337962933333333</v>
      </c>
      <c r="D1209" s="24">
        <v>373</v>
      </c>
      <c r="E1209" s="25">
        <v>4.4284999999999997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45595</v>
      </c>
      <c r="C1210" s="23">
        <v>0.72346064733333337</v>
      </c>
      <c r="D1210" s="24">
        <v>214</v>
      </c>
      <c r="E1210" s="25">
        <v>4.4284999999999997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45595</v>
      </c>
      <c r="C1211" s="23">
        <v>0.72346064733333337</v>
      </c>
      <c r="D1211" s="24">
        <v>700</v>
      </c>
      <c r="E1211" s="25">
        <v>4.4284999999999997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45595</v>
      </c>
      <c r="C1212" s="23">
        <v>0.72349537033333333</v>
      </c>
      <c r="D1212" s="24">
        <v>205</v>
      </c>
      <c r="E1212" s="25">
        <v>4.4284999999999997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45595</v>
      </c>
      <c r="C1213" s="23">
        <v>0.72351851833333336</v>
      </c>
      <c r="D1213" s="24">
        <v>30</v>
      </c>
      <c r="E1213" s="25">
        <v>4.4284999999999997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45595</v>
      </c>
      <c r="C1214" s="23">
        <v>0.72351851833333336</v>
      </c>
      <c r="D1214" s="24">
        <v>218</v>
      </c>
      <c r="E1214" s="25">
        <v>4.4284999999999997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45595</v>
      </c>
      <c r="C1215" s="23">
        <v>0.72351851833333336</v>
      </c>
      <c r="D1215" s="24">
        <v>226</v>
      </c>
      <c r="E1215" s="25">
        <v>4.4284999999999997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45595</v>
      </c>
      <c r="C1216" s="23">
        <v>0.72358796233333333</v>
      </c>
      <c r="D1216" s="24">
        <v>1250</v>
      </c>
      <c r="E1216" s="25">
        <v>4.4284999999999997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45595</v>
      </c>
      <c r="C1217" s="23">
        <v>0.72384259233333337</v>
      </c>
      <c r="D1217" s="24">
        <v>487</v>
      </c>
      <c r="E1217" s="25">
        <v>4.4290000000000003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45595</v>
      </c>
      <c r="C1218" s="23">
        <v>0.72385416633333333</v>
      </c>
      <c r="D1218" s="24">
        <v>212</v>
      </c>
      <c r="E1218" s="25">
        <v>4.4290000000000003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45595</v>
      </c>
      <c r="C1219" s="23">
        <v>0.72385416633333333</v>
      </c>
      <c r="D1219" s="24">
        <v>418</v>
      </c>
      <c r="E1219" s="25">
        <v>4.4275000000000002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45595</v>
      </c>
      <c r="C1220" s="23">
        <v>0.72385416633333333</v>
      </c>
      <c r="D1220" s="24">
        <v>1250</v>
      </c>
      <c r="E1220" s="25">
        <v>4.4290000000000003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45595</v>
      </c>
      <c r="C1221" s="23">
        <v>0.7246643513333334</v>
      </c>
      <c r="D1221" s="24">
        <v>146</v>
      </c>
      <c r="E1221" s="25">
        <v>4.4279999999999999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45595</v>
      </c>
      <c r="C1222" s="23">
        <v>0.72473379633333335</v>
      </c>
      <c r="D1222" s="24">
        <v>147</v>
      </c>
      <c r="E1222" s="25">
        <v>4.4279999999999999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45595</v>
      </c>
      <c r="C1223" s="23">
        <v>0.72473379633333335</v>
      </c>
      <c r="D1223" s="24">
        <v>236</v>
      </c>
      <c r="E1223" s="25">
        <v>4.4279999999999999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45595</v>
      </c>
      <c r="C1224" s="23">
        <v>0.72505787033333335</v>
      </c>
      <c r="D1224" s="24">
        <v>100</v>
      </c>
      <c r="E1224" s="25">
        <v>4.4290000000000003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45595</v>
      </c>
      <c r="C1225" s="23">
        <v>0.72505787033333335</v>
      </c>
      <c r="D1225" s="24">
        <v>1202</v>
      </c>
      <c r="E1225" s="25">
        <v>4.4290000000000003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45595</v>
      </c>
      <c r="C1226" s="23">
        <v>0.72591435133333337</v>
      </c>
      <c r="D1226" s="24">
        <v>201</v>
      </c>
      <c r="E1226" s="25">
        <v>4.4295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45595</v>
      </c>
      <c r="C1227" s="23">
        <v>0.72591435133333337</v>
      </c>
      <c r="D1227" s="24">
        <v>505</v>
      </c>
      <c r="E1227" s="25">
        <v>4.4295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45595</v>
      </c>
      <c r="C1228" s="23">
        <v>0.72591435133333337</v>
      </c>
      <c r="D1228" s="24">
        <v>1611</v>
      </c>
      <c r="E1228" s="25">
        <v>4.4295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45595</v>
      </c>
      <c r="C1229" s="23">
        <v>0.72591435133333337</v>
      </c>
      <c r="D1229" s="24">
        <v>2400</v>
      </c>
      <c r="E1229" s="25">
        <v>4.4295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45595</v>
      </c>
      <c r="C1230" s="23">
        <v>0.72592592533333333</v>
      </c>
      <c r="D1230" s="24">
        <v>555</v>
      </c>
      <c r="E1230" s="25">
        <v>4.4284999999999997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45595</v>
      </c>
      <c r="C1231" s="23">
        <v>0.72592592533333333</v>
      </c>
      <c r="D1231" s="24">
        <v>1366</v>
      </c>
      <c r="E1231" s="25">
        <v>4.4279999999999999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45595</v>
      </c>
      <c r="C1232" s="23">
        <v>0.72592592533333333</v>
      </c>
      <c r="D1232" s="24">
        <v>2891</v>
      </c>
      <c r="E1232" s="25">
        <v>4.4284999999999997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45595</v>
      </c>
      <c r="C1233" s="23">
        <v>0.72606481433333336</v>
      </c>
      <c r="D1233" s="24">
        <v>407</v>
      </c>
      <c r="E1233" s="25">
        <v>4.4279999999999999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45595</v>
      </c>
      <c r="C1234" s="23">
        <v>0.72606481433333336</v>
      </c>
      <c r="D1234" s="24">
        <v>566</v>
      </c>
      <c r="E1234" s="25">
        <v>4.4279999999999999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45595</v>
      </c>
      <c r="C1235" s="23">
        <v>0.72606481433333336</v>
      </c>
      <c r="D1235" s="24">
        <v>1683</v>
      </c>
      <c r="E1235" s="25">
        <v>4.4279999999999999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45595</v>
      </c>
      <c r="C1236" s="23">
        <v>0.72690972133333343</v>
      </c>
      <c r="D1236" s="24">
        <v>2044</v>
      </c>
      <c r="E1236" s="25">
        <v>4.4275000000000002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45595</v>
      </c>
      <c r="C1237" s="23">
        <v>0.72734953633333332</v>
      </c>
      <c r="D1237" s="24">
        <v>134</v>
      </c>
      <c r="E1237" s="25">
        <v>4.4275000000000002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45595</v>
      </c>
      <c r="C1238" s="23">
        <v>0.72734953633333332</v>
      </c>
      <c r="D1238" s="24">
        <v>801</v>
      </c>
      <c r="E1238" s="25">
        <v>4.4275000000000002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45595</v>
      </c>
      <c r="C1239" s="23">
        <v>0.72846064733333338</v>
      </c>
      <c r="D1239" s="24">
        <v>197</v>
      </c>
      <c r="E1239" s="25">
        <v>4.43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45595</v>
      </c>
      <c r="C1240" s="23">
        <v>0.72853009233333332</v>
      </c>
      <c r="D1240" s="24">
        <v>352</v>
      </c>
      <c r="E1240" s="25">
        <v>4.4305000000000003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45595</v>
      </c>
      <c r="C1241" s="23">
        <v>0.72855324033333335</v>
      </c>
      <c r="D1241" s="24">
        <v>371</v>
      </c>
      <c r="E1241" s="25">
        <v>4.431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45595</v>
      </c>
      <c r="C1242" s="23">
        <v>0.72855324033333335</v>
      </c>
      <c r="D1242" s="24">
        <v>382</v>
      </c>
      <c r="E1242" s="25">
        <v>4.431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45595</v>
      </c>
      <c r="C1243" s="23">
        <v>0.72855324033333335</v>
      </c>
      <c r="D1243" s="24">
        <v>828</v>
      </c>
      <c r="E1243" s="25">
        <v>4.431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45595</v>
      </c>
      <c r="C1244" s="23">
        <v>0.72910879633333336</v>
      </c>
      <c r="D1244" s="24">
        <v>257</v>
      </c>
      <c r="E1244" s="25">
        <v>4.431</v>
      </c>
      <c r="F1244" s="21" t="s">
        <v>31</v>
      </c>
      <c r="G1244" s="21" t="s">
        <v>14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45595</v>
      </c>
      <c r="C1245" s="23">
        <v>0.72910879633333336</v>
      </c>
      <c r="D1245" s="24">
        <v>315</v>
      </c>
      <c r="E1245" s="25">
        <v>4.431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45595</v>
      </c>
      <c r="C1246" s="23">
        <v>0.72910879633333336</v>
      </c>
      <c r="D1246" s="24">
        <v>323</v>
      </c>
      <c r="E1246" s="25">
        <v>4.431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45595</v>
      </c>
      <c r="C1247" s="23">
        <v>0.72910879633333336</v>
      </c>
      <c r="D1247" s="24">
        <v>873</v>
      </c>
      <c r="E1247" s="25">
        <v>4.431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45595</v>
      </c>
      <c r="C1248" s="23">
        <v>0.72910879633333336</v>
      </c>
      <c r="D1248" s="24">
        <v>1035</v>
      </c>
      <c r="E1248" s="25">
        <v>4.431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45595</v>
      </c>
      <c r="C1249" s="23">
        <v>0.72913194433333339</v>
      </c>
      <c r="D1249" s="24">
        <v>283</v>
      </c>
      <c r="E1249" s="25">
        <v>4.431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45595</v>
      </c>
      <c r="C1250" s="23">
        <v>0.72935185133333336</v>
      </c>
      <c r="D1250" s="24">
        <v>294</v>
      </c>
      <c r="E1250" s="25">
        <v>4.4295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45595</v>
      </c>
      <c r="C1251" s="23">
        <v>0.72935185133333336</v>
      </c>
      <c r="D1251" s="24">
        <v>706</v>
      </c>
      <c r="E1251" s="25">
        <v>4.4295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45595</v>
      </c>
      <c r="C1252" s="23">
        <v>0.72935185133333336</v>
      </c>
      <c r="D1252" s="24">
        <v>1939</v>
      </c>
      <c r="E1252" s="25">
        <v>4.43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45595</v>
      </c>
      <c r="C1253" s="23">
        <v>0.72949074033333339</v>
      </c>
      <c r="D1253" s="24">
        <v>22</v>
      </c>
      <c r="E1253" s="25">
        <v>4.4279999999999999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45595</v>
      </c>
      <c r="C1254" s="23">
        <v>0.72949074033333339</v>
      </c>
      <c r="D1254" s="24">
        <v>1250</v>
      </c>
      <c r="E1254" s="25">
        <v>4.4279999999999999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45595</v>
      </c>
      <c r="C1255" s="23">
        <v>0.72949074033333339</v>
      </c>
      <c r="D1255" s="24">
        <v>3571</v>
      </c>
      <c r="E1255" s="25">
        <v>4.4279999999999999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45595</v>
      </c>
      <c r="C1256" s="23">
        <v>0.72965277733333334</v>
      </c>
      <c r="D1256" s="24">
        <v>200</v>
      </c>
      <c r="E1256" s="25">
        <v>4.4275000000000002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45595</v>
      </c>
      <c r="C1257" s="23">
        <v>0.72965277733333334</v>
      </c>
      <c r="D1257" s="24">
        <v>2848</v>
      </c>
      <c r="E1257" s="25">
        <v>4.4275000000000002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45595</v>
      </c>
      <c r="C1258" s="23">
        <v>0.73104166633333334</v>
      </c>
      <c r="D1258" s="24">
        <v>24</v>
      </c>
      <c r="E1258" s="25">
        <v>4.4290000000000003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45595</v>
      </c>
      <c r="C1259" s="23">
        <v>0.73104166633333334</v>
      </c>
      <c r="D1259" s="24">
        <v>234</v>
      </c>
      <c r="E1259" s="25">
        <v>4.4290000000000003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45595</v>
      </c>
      <c r="C1260" s="23">
        <v>0.73163194433333334</v>
      </c>
      <c r="D1260" s="24">
        <v>208</v>
      </c>
      <c r="E1260" s="25">
        <v>4.43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45595</v>
      </c>
      <c r="C1261" s="23">
        <v>0.73163194433333334</v>
      </c>
      <c r="D1261" s="24">
        <v>237</v>
      </c>
      <c r="E1261" s="25">
        <v>4.43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45595</v>
      </c>
      <c r="C1262" s="23">
        <v>0.73163194433333334</v>
      </c>
      <c r="D1262" s="24">
        <v>1844</v>
      </c>
      <c r="E1262" s="25">
        <v>4.43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45595</v>
      </c>
      <c r="C1263" s="23">
        <v>0.73170138833333342</v>
      </c>
      <c r="D1263" s="24">
        <v>1294</v>
      </c>
      <c r="E1263" s="25">
        <v>4.4284999999999997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45595</v>
      </c>
      <c r="C1264" s="23">
        <v>0.73170138833333342</v>
      </c>
      <c r="D1264" s="24">
        <v>15146</v>
      </c>
      <c r="E1264" s="25">
        <v>4.4284999999999997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45595</v>
      </c>
      <c r="C1265" s="23">
        <v>0.73268518433333341</v>
      </c>
      <c r="D1265" s="24">
        <v>1116</v>
      </c>
      <c r="E1265" s="25">
        <v>4.4284999999999997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45595</v>
      </c>
      <c r="C1266" s="23">
        <v>0.73268518433333341</v>
      </c>
      <c r="D1266" s="24">
        <v>2140</v>
      </c>
      <c r="E1266" s="25">
        <v>4.4284999999999997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45595</v>
      </c>
      <c r="C1267" s="23">
        <v>0.73268518433333341</v>
      </c>
      <c r="D1267" s="24">
        <v>5914</v>
      </c>
      <c r="E1267" s="25">
        <v>4.4269999999999996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45595</v>
      </c>
      <c r="C1268" s="23">
        <v>0.73269675833333336</v>
      </c>
      <c r="D1268" s="24">
        <v>1063</v>
      </c>
      <c r="E1268" s="25">
        <v>4.4255000000000004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45595</v>
      </c>
      <c r="C1269" s="23">
        <v>0.73269675833333336</v>
      </c>
      <c r="D1269" s="24">
        <v>4607</v>
      </c>
      <c r="E1269" s="25">
        <v>4.4255000000000004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45595</v>
      </c>
      <c r="C1270" s="23">
        <v>0.73313657333333337</v>
      </c>
      <c r="D1270" s="24">
        <v>972</v>
      </c>
      <c r="E1270" s="25">
        <v>4.4245000000000001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45595</v>
      </c>
      <c r="C1271" s="23">
        <v>0.73313657333333337</v>
      </c>
      <c r="D1271" s="24">
        <v>2282</v>
      </c>
      <c r="E1271" s="25">
        <v>4.4245000000000001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45595</v>
      </c>
      <c r="C1272" s="23">
        <v>0.73314814733333333</v>
      </c>
      <c r="D1272" s="24">
        <v>25</v>
      </c>
      <c r="E1272" s="25">
        <v>4.4240000000000004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45595</v>
      </c>
      <c r="C1273" s="23">
        <v>0.73314814733333333</v>
      </c>
      <c r="D1273" s="24">
        <v>50</v>
      </c>
      <c r="E1273" s="25">
        <v>4.4240000000000004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45595</v>
      </c>
      <c r="C1274" s="23">
        <v>0.73314814733333333</v>
      </c>
      <c r="D1274" s="24">
        <v>58</v>
      </c>
      <c r="E1274" s="25">
        <v>4.4240000000000004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45595</v>
      </c>
      <c r="C1275" s="23">
        <v>0.73314814733333333</v>
      </c>
      <c r="D1275" s="24">
        <v>200</v>
      </c>
      <c r="E1275" s="25">
        <v>4.4240000000000004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45595</v>
      </c>
      <c r="C1276" s="23">
        <v>0.7331597213333334</v>
      </c>
      <c r="D1276" s="24">
        <v>100</v>
      </c>
      <c r="E1276" s="25">
        <v>4.4240000000000004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45595</v>
      </c>
      <c r="C1277" s="23">
        <v>0.7331597213333334</v>
      </c>
      <c r="D1277" s="24">
        <v>150</v>
      </c>
      <c r="E1277" s="25">
        <v>4.4240000000000004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45595</v>
      </c>
      <c r="C1278" s="23">
        <v>0.7331597213333334</v>
      </c>
      <c r="D1278" s="24">
        <v>299</v>
      </c>
      <c r="E1278" s="25">
        <v>4.4240000000000004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45595</v>
      </c>
      <c r="C1279" s="23">
        <v>0.7331597213333334</v>
      </c>
      <c r="D1279" s="24">
        <v>900</v>
      </c>
      <c r="E1279" s="25">
        <v>4.4240000000000004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45595</v>
      </c>
      <c r="C1280" s="23">
        <v>0.73319444433333336</v>
      </c>
      <c r="D1280" s="24">
        <v>11</v>
      </c>
      <c r="E1280" s="25">
        <v>4.4225000000000003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45595</v>
      </c>
      <c r="C1281" s="23">
        <v>0.73319444433333336</v>
      </c>
      <c r="D1281" s="24">
        <v>100</v>
      </c>
      <c r="E1281" s="25">
        <v>4.4225000000000003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45595</v>
      </c>
      <c r="C1282" s="23">
        <v>0.73319444433333336</v>
      </c>
      <c r="D1282" s="24">
        <v>200</v>
      </c>
      <c r="E1282" s="25">
        <v>4.4225000000000003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45595</v>
      </c>
      <c r="C1283" s="23">
        <v>0.73319444433333336</v>
      </c>
      <c r="D1283" s="24">
        <v>200</v>
      </c>
      <c r="E1283" s="25">
        <v>4.4225000000000003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45595</v>
      </c>
      <c r="C1284" s="23">
        <v>0.73319444433333336</v>
      </c>
      <c r="D1284" s="24">
        <v>200</v>
      </c>
      <c r="E1284" s="25">
        <v>4.4225000000000003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45595</v>
      </c>
      <c r="C1285" s="23">
        <v>0.73319444433333336</v>
      </c>
      <c r="D1285" s="24">
        <v>289</v>
      </c>
      <c r="E1285" s="25">
        <v>4.4225000000000003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45595</v>
      </c>
      <c r="C1286" s="23">
        <v>0.73319444433333336</v>
      </c>
      <c r="D1286" s="24">
        <v>797</v>
      </c>
      <c r="E1286" s="25">
        <v>4.4225000000000003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45595</v>
      </c>
      <c r="C1287" s="23">
        <v>0.73319444433333336</v>
      </c>
      <c r="D1287" s="24">
        <v>1492</v>
      </c>
      <c r="E1287" s="25">
        <v>4.4225000000000003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45595</v>
      </c>
      <c r="C1288" s="23">
        <v>0.73342592533333339</v>
      </c>
      <c r="D1288" s="24">
        <v>1000</v>
      </c>
      <c r="E1288" s="25">
        <v>4.4225000000000003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45595</v>
      </c>
      <c r="C1289" s="23">
        <v>0.73349537033333334</v>
      </c>
      <c r="D1289" s="24">
        <v>1459</v>
      </c>
      <c r="E1289" s="25">
        <v>4.4225000000000003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45595</v>
      </c>
      <c r="C1290" s="23">
        <v>0.73349537033333334</v>
      </c>
      <c r="D1290" s="24">
        <v>1513</v>
      </c>
      <c r="E1290" s="25">
        <v>4.4215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45595</v>
      </c>
      <c r="C1291" s="23">
        <v>0.73349537033333334</v>
      </c>
      <c r="D1291" s="24">
        <v>4303</v>
      </c>
      <c r="E1291" s="25">
        <v>4.4219999999999997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45595</v>
      </c>
      <c r="C1292" s="23">
        <v>0.7342245363333334</v>
      </c>
      <c r="D1292" s="24">
        <v>867</v>
      </c>
      <c r="E1292" s="25">
        <v>4.4225000000000003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45595</v>
      </c>
      <c r="C1293" s="23">
        <v>0.73440972133333338</v>
      </c>
      <c r="D1293" s="24">
        <v>232</v>
      </c>
      <c r="E1293" s="25">
        <v>4.423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45595</v>
      </c>
      <c r="C1294" s="23">
        <v>0.73440972133333338</v>
      </c>
      <c r="D1294" s="24">
        <v>233</v>
      </c>
      <c r="E1294" s="25">
        <v>4.423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45595</v>
      </c>
      <c r="C1295" s="23">
        <v>0.73440972133333338</v>
      </c>
      <c r="D1295" s="24">
        <v>444</v>
      </c>
      <c r="E1295" s="25">
        <v>4.423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45595</v>
      </c>
      <c r="C1296" s="23">
        <v>0.73468749933333333</v>
      </c>
      <c r="D1296" s="24">
        <v>229</v>
      </c>
      <c r="E1296" s="25">
        <v>4.4240000000000004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45595</v>
      </c>
      <c r="C1297" s="23">
        <v>0.73468749933333333</v>
      </c>
      <c r="D1297" s="24">
        <v>232</v>
      </c>
      <c r="E1297" s="25">
        <v>4.4240000000000004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45595</v>
      </c>
      <c r="C1298" s="23">
        <v>0.73471064733333336</v>
      </c>
      <c r="D1298" s="24">
        <v>202</v>
      </c>
      <c r="E1298" s="25">
        <v>4.4240000000000004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45595</v>
      </c>
      <c r="C1299" s="23">
        <v>0.73471064733333336</v>
      </c>
      <c r="D1299" s="24">
        <v>204</v>
      </c>
      <c r="E1299" s="25">
        <v>4.4240000000000004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45595</v>
      </c>
      <c r="C1300" s="23">
        <v>0.73471064733333336</v>
      </c>
      <c r="D1300" s="24">
        <v>1492</v>
      </c>
      <c r="E1300" s="25">
        <v>4.4240000000000004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45595</v>
      </c>
      <c r="C1301" s="23">
        <v>0.73472222133333343</v>
      </c>
      <c r="D1301" s="24">
        <v>241</v>
      </c>
      <c r="E1301" s="25">
        <v>4.4240000000000004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45595</v>
      </c>
      <c r="C1302" s="23">
        <v>0.73472222133333343</v>
      </c>
      <c r="D1302" s="24">
        <v>247</v>
      </c>
      <c r="E1302" s="25">
        <v>4.4240000000000004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45595</v>
      </c>
      <c r="C1303" s="23">
        <v>0.73473379633333336</v>
      </c>
      <c r="D1303" s="24">
        <v>197</v>
      </c>
      <c r="E1303" s="25">
        <v>4.4240000000000004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45595</v>
      </c>
      <c r="C1304" s="23">
        <v>0.73474537033333343</v>
      </c>
      <c r="D1304" s="24">
        <v>223</v>
      </c>
      <c r="E1304" s="25">
        <v>4.4240000000000004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45595</v>
      </c>
      <c r="C1305" s="23">
        <v>0.73476851833333334</v>
      </c>
      <c r="D1305" s="24">
        <v>225</v>
      </c>
      <c r="E1305" s="25">
        <v>4.4234999999999998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45595</v>
      </c>
      <c r="C1306" s="23">
        <v>0.73487268433333341</v>
      </c>
      <c r="D1306" s="24">
        <v>4533</v>
      </c>
      <c r="E1306" s="25">
        <v>4.4215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45595</v>
      </c>
      <c r="C1307" s="23">
        <v>0.73515046233333337</v>
      </c>
      <c r="D1307" s="24">
        <v>434</v>
      </c>
      <c r="E1307" s="25">
        <v>4.4215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45595</v>
      </c>
      <c r="C1308" s="23">
        <v>0.73515046233333337</v>
      </c>
      <c r="D1308" s="24">
        <v>11077</v>
      </c>
      <c r="E1308" s="25">
        <v>4.4215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45595</v>
      </c>
      <c r="C1309" s="23">
        <v>0.73518518433333335</v>
      </c>
      <c r="D1309" s="24">
        <v>212</v>
      </c>
      <c r="E1309" s="25">
        <v>4.4215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45595</v>
      </c>
      <c r="C1310" s="23">
        <v>0.73518518433333335</v>
      </c>
      <c r="D1310" s="24">
        <v>217</v>
      </c>
      <c r="E1310" s="25">
        <v>4.4215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45595</v>
      </c>
      <c r="C1311" s="23">
        <v>0.73518518433333335</v>
      </c>
      <c r="D1311" s="24">
        <v>590</v>
      </c>
      <c r="E1311" s="25">
        <v>4.4215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45595</v>
      </c>
      <c r="C1312" s="23">
        <v>0.73520833333333335</v>
      </c>
      <c r="D1312" s="24">
        <v>205</v>
      </c>
      <c r="E1312" s="25">
        <v>4.4215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45595</v>
      </c>
      <c r="C1313" s="23">
        <v>0.73520833333333335</v>
      </c>
      <c r="D1313" s="24">
        <v>217</v>
      </c>
      <c r="E1313" s="25">
        <v>4.4215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45595</v>
      </c>
      <c r="C1314" s="23">
        <v>0.73521990733333342</v>
      </c>
      <c r="D1314" s="24">
        <v>220</v>
      </c>
      <c r="E1314" s="25">
        <v>4.4215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45595</v>
      </c>
      <c r="C1315" s="23">
        <v>0.73521990733333342</v>
      </c>
      <c r="D1315" s="24">
        <v>240</v>
      </c>
      <c r="E1315" s="25">
        <v>4.4215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45595</v>
      </c>
      <c r="C1316" s="23">
        <v>0.73527777733333333</v>
      </c>
      <c r="D1316" s="24">
        <v>222</v>
      </c>
      <c r="E1316" s="25">
        <v>4.4210000000000003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45595</v>
      </c>
      <c r="C1317" s="23">
        <v>0.73542824033333332</v>
      </c>
      <c r="D1317" s="24">
        <v>1233</v>
      </c>
      <c r="E1317" s="25">
        <v>4.4210000000000003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45595</v>
      </c>
      <c r="C1318" s="23">
        <v>0.73543981433333339</v>
      </c>
      <c r="D1318" s="24">
        <v>785</v>
      </c>
      <c r="E1318" s="25">
        <v>4.4210000000000003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45595</v>
      </c>
      <c r="C1319" s="23">
        <v>0.73569444433333342</v>
      </c>
      <c r="D1319" s="24">
        <v>205</v>
      </c>
      <c r="E1319" s="25">
        <v>4.4234999999999998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45595</v>
      </c>
      <c r="C1320" s="23">
        <v>0.73569444433333342</v>
      </c>
      <c r="D1320" s="24">
        <v>218</v>
      </c>
      <c r="E1320" s="25">
        <v>4.4234999999999998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45595</v>
      </c>
      <c r="C1321" s="23">
        <v>0.73570601833333338</v>
      </c>
      <c r="D1321" s="24">
        <v>227</v>
      </c>
      <c r="E1321" s="25">
        <v>4.4234999999999998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45595</v>
      </c>
      <c r="C1322" s="23">
        <v>0.73570601833333338</v>
      </c>
      <c r="D1322" s="24">
        <v>235</v>
      </c>
      <c r="E1322" s="25">
        <v>4.4234999999999998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45595</v>
      </c>
      <c r="C1323" s="23">
        <v>0.73575231433333332</v>
      </c>
      <c r="D1323" s="24">
        <v>230</v>
      </c>
      <c r="E1323" s="25">
        <v>4.423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45595</v>
      </c>
      <c r="C1324" s="23">
        <v>0.7362037033333334</v>
      </c>
      <c r="D1324" s="24">
        <v>206</v>
      </c>
      <c r="E1324" s="25">
        <v>4.4240000000000004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45595</v>
      </c>
      <c r="C1325" s="23">
        <v>0.7362037033333334</v>
      </c>
      <c r="D1325" s="24">
        <v>233</v>
      </c>
      <c r="E1325" s="25">
        <v>4.4240000000000004</v>
      </c>
      <c r="F1325" s="21" t="s">
        <v>31</v>
      </c>
      <c r="G1325" s="21" t="s">
        <v>13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45595</v>
      </c>
      <c r="C1326" s="23">
        <v>0.7362037033333334</v>
      </c>
      <c r="D1326" s="24">
        <v>408</v>
      </c>
      <c r="E1326" s="25">
        <v>4.4240000000000004</v>
      </c>
      <c r="F1326" s="21" t="s">
        <v>31</v>
      </c>
      <c r="G1326" s="21" t="s">
        <v>13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45595</v>
      </c>
      <c r="C1327" s="23">
        <v>0.7362037033333334</v>
      </c>
      <c r="D1327" s="24">
        <v>766</v>
      </c>
      <c r="E1327" s="25">
        <v>4.4240000000000004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45595</v>
      </c>
      <c r="C1328" s="23">
        <v>0.73628472133333334</v>
      </c>
      <c r="D1328" s="24">
        <v>204</v>
      </c>
      <c r="E1328" s="25">
        <v>4.4249999999999998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45595</v>
      </c>
      <c r="C1329" s="23">
        <v>0.73628472133333334</v>
      </c>
      <c r="D1329" s="24">
        <v>225</v>
      </c>
      <c r="E1329" s="25">
        <v>4.4249999999999998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45595</v>
      </c>
      <c r="C1330" s="23">
        <v>0.73650462933333338</v>
      </c>
      <c r="D1330" s="24">
        <v>3337</v>
      </c>
      <c r="E1330" s="25">
        <v>4.4249999999999998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45595</v>
      </c>
      <c r="C1331" s="23">
        <v>0.73686342533333338</v>
      </c>
      <c r="D1331" s="24">
        <v>141</v>
      </c>
      <c r="E1331" s="25">
        <v>4.4245000000000001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45595</v>
      </c>
      <c r="C1332" s="23">
        <v>0.73690972133333332</v>
      </c>
      <c r="D1332" s="24">
        <v>162</v>
      </c>
      <c r="E1332" s="25">
        <v>4.4245000000000001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45595</v>
      </c>
      <c r="C1333" s="23">
        <v>0.73690972133333332</v>
      </c>
      <c r="D1333" s="24">
        <v>218</v>
      </c>
      <c r="E1333" s="25">
        <v>4.4245000000000001</v>
      </c>
      <c r="F1333" s="21" t="s">
        <v>31</v>
      </c>
      <c r="G1333" s="21" t="s">
        <v>13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45595</v>
      </c>
      <c r="C1334" s="23">
        <v>0.73690972133333332</v>
      </c>
      <c r="D1334" s="24">
        <v>237</v>
      </c>
      <c r="E1334" s="25">
        <v>4.4245000000000001</v>
      </c>
      <c r="F1334" s="21" t="s">
        <v>31</v>
      </c>
      <c r="G1334" s="21" t="s">
        <v>13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45595</v>
      </c>
      <c r="C1335" s="23">
        <v>0.73693287033333332</v>
      </c>
      <c r="D1335" s="24">
        <v>222</v>
      </c>
      <c r="E1335" s="25">
        <v>4.4245000000000001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45595</v>
      </c>
      <c r="C1336" s="23">
        <v>0.73697916633333338</v>
      </c>
      <c r="D1336" s="24">
        <v>184</v>
      </c>
      <c r="E1336" s="25">
        <v>4.4245000000000001</v>
      </c>
      <c r="F1336" s="21" t="s">
        <v>31</v>
      </c>
      <c r="G1336" s="21" t="s">
        <v>13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45595</v>
      </c>
      <c r="C1337" s="23">
        <v>0.73731481433333335</v>
      </c>
      <c r="D1337" s="24">
        <v>208</v>
      </c>
      <c r="E1337" s="25">
        <v>4.4245000000000001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45595</v>
      </c>
      <c r="C1338" s="23">
        <v>0.73731481433333335</v>
      </c>
      <c r="D1338" s="24">
        <v>239</v>
      </c>
      <c r="E1338" s="25">
        <v>4.4245000000000001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45595</v>
      </c>
      <c r="C1339" s="23">
        <v>0.73731481433333335</v>
      </c>
      <c r="D1339" s="24">
        <v>852</v>
      </c>
      <c r="E1339" s="25">
        <v>4.4245000000000001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45595</v>
      </c>
      <c r="C1340" s="23">
        <v>0.73731481433333335</v>
      </c>
      <c r="D1340" s="24">
        <v>1492</v>
      </c>
      <c r="E1340" s="25">
        <v>4.4245000000000001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45595</v>
      </c>
      <c r="C1341" s="23">
        <v>0.73733796233333337</v>
      </c>
      <c r="D1341" s="24">
        <v>209</v>
      </c>
      <c r="E1341" s="25">
        <v>4.4245000000000001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45595</v>
      </c>
      <c r="C1342" s="23">
        <v>0.73733796233333337</v>
      </c>
      <c r="D1342" s="24">
        <v>220</v>
      </c>
      <c r="E1342" s="25">
        <v>4.4245000000000001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45595</v>
      </c>
      <c r="C1343" s="23">
        <v>0.7373611103333334</v>
      </c>
      <c r="D1343" s="24">
        <v>226</v>
      </c>
      <c r="E1343" s="25">
        <v>4.4245000000000001</v>
      </c>
      <c r="F1343" s="21" t="s">
        <v>31</v>
      </c>
      <c r="G1343" s="21" t="s">
        <v>13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45595</v>
      </c>
      <c r="C1344" s="23">
        <v>0.7373611103333334</v>
      </c>
      <c r="D1344" s="24">
        <v>235</v>
      </c>
      <c r="E1344" s="25">
        <v>4.4245000000000001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45595</v>
      </c>
      <c r="C1345" s="23">
        <v>0.73737268433333336</v>
      </c>
      <c r="D1345" s="24">
        <v>223</v>
      </c>
      <c r="E1345" s="25">
        <v>4.4245000000000001</v>
      </c>
      <c r="F1345" s="21" t="s">
        <v>31</v>
      </c>
      <c r="G1345" s="21" t="s">
        <v>13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45595</v>
      </c>
      <c r="C1346" s="23">
        <v>0.73737268433333336</v>
      </c>
      <c r="D1346" s="24">
        <v>230</v>
      </c>
      <c r="E1346" s="25">
        <v>4.4245000000000001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45595</v>
      </c>
      <c r="C1347" s="23">
        <v>0.73739583333333336</v>
      </c>
      <c r="D1347" s="24">
        <v>217</v>
      </c>
      <c r="E1347" s="25">
        <v>4.4245000000000001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45595</v>
      </c>
      <c r="C1348" s="23">
        <v>0.73739583333333336</v>
      </c>
      <c r="D1348" s="24">
        <v>227</v>
      </c>
      <c r="E1348" s="25">
        <v>4.4245000000000001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45595</v>
      </c>
      <c r="C1349" s="23">
        <v>0.73744212933333342</v>
      </c>
      <c r="D1349" s="24">
        <v>220</v>
      </c>
      <c r="E1349" s="25">
        <v>4.4245000000000001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45595</v>
      </c>
      <c r="C1350" s="23">
        <v>0.73744212933333342</v>
      </c>
      <c r="D1350" s="24">
        <v>234</v>
      </c>
      <c r="E1350" s="25">
        <v>4.4245000000000001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45595</v>
      </c>
      <c r="C1351" s="23">
        <v>0.73859953633333342</v>
      </c>
      <c r="D1351" s="24">
        <v>556</v>
      </c>
      <c r="E1351" s="25">
        <v>4.4240000000000004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45595</v>
      </c>
      <c r="C1352" s="23">
        <v>0.73871527733333342</v>
      </c>
      <c r="D1352" s="24">
        <v>209</v>
      </c>
      <c r="E1352" s="25">
        <v>4.4245000000000001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45595</v>
      </c>
      <c r="C1353" s="23">
        <v>0.73871527733333342</v>
      </c>
      <c r="D1353" s="24">
        <v>247</v>
      </c>
      <c r="E1353" s="25">
        <v>4.4245000000000001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45595</v>
      </c>
      <c r="C1354" s="23">
        <v>0.73871527733333342</v>
      </c>
      <c r="D1354" s="24">
        <v>1250</v>
      </c>
      <c r="E1354" s="25">
        <v>4.4245000000000001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45595</v>
      </c>
      <c r="C1355" s="23">
        <v>0.73873842533333334</v>
      </c>
      <c r="D1355" s="24">
        <v>1250</v>
      </c>
      <c r="E1355" s="25">
        <v>4.4245000000000001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45595</v>
      </c>
      <c r="C1356" s="23">
        <v>0.7389004623333334</v>
      </c>
      <c r="D1356" s="24">
        <v>218</v>
      </c>
      <c r="E1356" s="25">
        <v>4.4240000000000004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45595</v>
      </c>
      <c r="C1357" s="23">
        <v>0.7389004623333334</v>
      </c>
      <c r="D1357" s="24">
        <v>263</v>
      </c>
      <c r="E1357" s="25">
        <v>4.4240000000000004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45595</v>
      </c>
      <c r="C1358" s="23">
        <v>0.7389004623333334</v>
      </c>
      <c r="D1358" s="24">
        <v>295</v>
      </c>
      <c r="E1358" s="25">
        <v>4.4240000000000004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45595</v>
      </c>
      <c r="C1359" s="23">
        <v>0.7389004623333334</v>
      </c>
      <c r="D1359" s="24">
        <v>1250</v>
      </c>
      <c r="E1359" s="25">
        <v>4.4240000000000004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45595</v>
      </c>
      <c r="C1360" s="23">
        <v>0.7389004623333334</v>
      </c>
      <c r="D1360" s="24">
        <v>1250</v>
      </c>
      <c r="E1360" s="25">
        <v>4.4240000000000004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45595</v>
      </c>
      <c r="C1361" s="23">
        <v>0.7389004623333334</v>
      </c>
      <c r="D1361" s="24">
        <v>1250</v>
      </c>
      <c r="E1361" s="25">
        <v>4.4240000000000004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45595</v>
      </c>
      <c r="C1362" s="23">
        <v>0.73891203633333336</v>
      </c>
      <c r="D1362" s="24">
        <v>169</v>
      </c>
      <c r="E1362" s="25">
        <v>4.4240000000000004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45595</v>
      </c>
      <c r="C1363" s="23">
        <v>0.73891203633333336</v>
      </c>
      <c r="D1363" s="24">
        <v>211</v>
      </c>
      <c r="E1363" s="25">
        <v>4.4240000000000004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45595</v>
      </c>
      <c r="C1364" s="23">
        <v>0.73891203633333336</v>
      </c>
      <c r="D1364" s="24">
        <v>445</v>
      </c>
      <c r="E1364" s="25">
        <v>4.4240000000000004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45595</v>
      </c>
      <c r="C1365" s="23">
        <v>0.73891203633333336</v>
      </c>
      <c r="D1365" s="24">
        <v>1250</v>
      </c>
      <c r="E1365" s="25">
        <v>4.4240000000000004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45595</v>
      </c>
      <c r="C1366" s="23">
        <v>0.73891203633333336</v>
      </c>
      <c r="D1366" s="24">
        <v>1492</v>
      </c>
      <c r="E1366" s="25">
        <v>4.4240000000000004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45595</v>
      </c>
      <c r="C1367" s="23">
        <v>0.73893518433333338</v>
      </c>
      <c r="D1367" s="24">
        <v>239</v>
      </c>
      <c r="E1367" s="25">
        <v>4.4240000000000004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45595</v>
      </c>
      <c r="C1368" s="23">
        <v>0.73893518433333338</v>
      </c>
      <c r="D1368" s="24">
        <v>641</v>
      </c>
      <c r="E1368" s="25">
        <v>4.4240000000000004</v>
      </c>
      <c r="F1368" s="21" t="s">
        <v>31</v>
      </c>
      <c r="G1368" s="21" t="s">
        <v>13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45595</v>
      </c>
      <c r="C1369" s="23">
        <v>0.73924768433333332</v>
      </c>
      <c r="D1369" s="24">
        <v>197</v>
      </c>
      <c r="E1369" s="25">
        <v>4.4225000000000003</v>
      </c>
      <c r="F1369" s="21" t="s">
        <v>31</v>
      </c>
      <c r="G1369" s="21" t="s">
        <v>13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45595</v>
      </c>
      <c r="C1370" s="23">
        <v>0.73928240733333339</v>
      </c>
      <c r="D1370" s="24">
        <v>139</v>
      </c>
      <c r="E1370" s="25">
        <v>4.4225000000000003</v>
      </c>
      <c r="F1370" s="21" t="s">
        <v>31</v>
      </c>
      <c r="G1370" s="21" t="s">
        <v>13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45595</v>
      </c>
      <c r="C1371" s="23">
        <v>0.73928240733333339</v>
      </c>
      <c r="D1371" s="24">
        <v>241</v>
      </c>
      <c r="E1371" s="25">
        <v>4.4225000000000003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45595</v>
      </c>
      <c r="C1372" s="23">
        <v>0.7402893513333334</v>
      </c>
      <c r="D1372" s="24">
        <v>5940</v>
      </c>
      <c r="E1372" s="25">
        <v>4.4264999999999999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45595</v>
      </c>
      <c r="C1373" s="23">
        <v>0.74070601833333338</v>
      </c>
      <c r="D1373" s="24">
        <v>999</v>
      </c>
      <c r="E1373" s="25">
        <v>4.4264999999999999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45595</v>
      </c>
      <c r="C1374" s="23">
        <v>0.74070601833333338</v>
      </c>
      <c r="D1374" s="24">
        <v>1408</v>
      </c>
      <c r="E1374" s="25">
        <v>4.4260000000000002</v>
      </c>
      <c r="F1374" s="21" t="s">
        <v>31</v>
      </c>
      <c r="G1374" s="21" t="s">
        <v>13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45595</v>
      </c>
      <c r="C1375" s="23">
        <v>0.74219907333333335</v>
      </c>
      <c r="D1375" s="24">
        <v>231</v>
      </c>
      <c r="E1375" s="25">
        <v>4.4264999999999999</v>
      </c>
      <c r="F1375" s="21" t="s">
        <v>31</v>
      </c>
      <c r="G1375" s="21" t="s">
        <v>13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45595</v>
      </c>
      <c r="C1376" s="23">
        <v>0.74219907333333335</v>
      </c>
      <c r="D1376" s="24">
        <v>231</v>
      </c>
      <c r="E1376" s="25">
        <v>4.4264999999999999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45595</v>
      </c>
      <c r="C1377" s="23">
        <v>0.74219907333333335</v>
      </c>
      <c r="D1377" s="24">
        <v>442</v>
      </c>
      <c r="E1377" s="25">
        <v>4.4264999999999999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45595</v>
      </c>
      <c r="C1378" s="23">
        <v>0.74219907333333335</v>
      </c>
      <c r="D1378" s="24">
        <v>1250</v>
      </c>
      <c r="E1378" s="25">
        <v>4.4264999999999999</v>
      </c>
      <c r="F1378" s="21" t="s">
        <v>31</v>
      </c>
      <c r="G1378" s="21" t="s">
        <v>13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45595</v>
      </c>
      <c r="C1379" s="23">
        <v>0.74219907333333335</v>
      </c>
      <c r="D1379" s="24">
        <v>1400</v>
      </c>
      <c r="E1379" s="25">
        <v>4.4264999999999999</v>
      </c>
      <c r="F1379" s="21" t="s">
        <v>31</v>
      </c>
      <c r="G1379" s="21" t="s">
        <v>13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45595</v>
      </c>
      <c r="C1380" s="23">
        <v>0.74219907333333335</v>
      </c>
      <c r="D1380" s="24">
        <v>1443</v>
      </c>
      <c r="E1380" s="25">
        <v>4.4264999999999999</v>
      </c>
      <c r="F1380" s="21" t="s">
        <v>31</v>
      </c>
      <c r="G1380" s="21" t="s">
        <v>13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45595</v>
      </c>
      <c r="C1381" s="23">
        <v>0.74222222133333338</v>
      </c>
      <c r="D1381" s="24">
        <v>232</v>
      </c>
      <c r="E1381" s="25">
        <v>4.4264999999999999</v>
      </c>
      <c r="F1381" s="21" t="s">
        <v>31</v>
      </c>
      <c r="G1381" s="21" t="s">
        <v>13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45595</v>
      </c>
      <c r="C1382" s="23">
        <v>0.74222222133333338</v>
      </c>
      <c r="D1382" s="24">
        <v>232</v>
      </c>
      <c r="E1382" s="25">
        <v>4.4264999999999999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45595</v>
      </c>
      <c r="C1383" s="23">
        <v>0.74230324033333339</v>
      </c>
      <c r="D1383" s="24">
        <v>176</v>
      </c>
      <c r="E1383" s="25">
        <v>4.4264999999999999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45595</v>
      </c>
      <c r="C1384" s="23">
        <v>0.74230324033333339</v>
      </c>
      <c r="D1384" s="24">
        <v>228</v>
      </c>
      <c r="E1384" s="25">
        <v>4.4264999999999999</v>
      </c>
      <c r="F1384" s="21" t="s">
        <v>31</v>
      </c>
      <c r="G1384" s="21" t="s">
        <v>13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45595</v>
      </c>
      <c r="C1385" s="23">
        <v>0.74230324033333339</v>
      </c>
      <c r="D1385" s="24">
        <v>237</v>
      </c>
      <c r="E1385" s="25">
        <v>4.4264999999999999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45595</v>
      </c>
      <c r="C1386" s="23">
        <v>0.74266203633333339</v>
      </c>
      <c r="D1386" s="24">
        <v>216</v>
      </c>
      <c r="E1386" s="25">
        <v>4.4269999999999996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45595</v>
      </c>
      <c r="C1387" s="23">
        <v>0.74266203633333339</v>
      </c>
      <c r="D1387" s="24">
        <v>226</v>
      </c>
      <c r="E1387" s="25">
        <v>4.4269999999999996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45595</v>
      </c>
      <c r="C1388" s="23">
        <v>0.74268518433333341</v>
      </c>
      <c r="D1388" s="24">
        <v>223</v>
      </c>
      <c r="E1388" s="25">
        <v>4.4269999999999996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45595</v>
      </c>
      <c r="C1389" s="23">
        <v>0.74268518433333341</v>
      </c>
      <c r="D1389" s="24">
        <v>226</v>
      </c>
      <c r="E1389" s="25">
        <v>4.4269999999999996</v>
      </c>
      <c r="F1389" s="21" t="s">
        <v>31</v>
      </c>
      <c r="G1389" s="21" t="s">
        <v>13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45595</v>
      </c>
      <c r="C1390" s="23">
        <v>0.74271990733333337</v>
      </c>
      <c r="D1390" s="24">
        <v>202</v>
      </c>
      <c r="E1390" s="25">
        <v>4.4269999999999996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45595</v>
      </c>
      <c r="C1391" s="23">
        <v>0.74271990733333337</v>
      </c>
      <c r="D1391" s="24">
        <v>240</v>
      </c>
      <c r="E1391" s="25">
        <v>4.4269999999999996</v>
      </c>
      <c r="F1391" s="21" t="s">
        <v>31</v>
      </c>
      <c r="G1391" s="21" t="s">
        <v>13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45595</v>
      </c>
      <c r="C1392" s="23">
        <v>0.74292824033333338</v>
      </c>
      <c r="D1392" s="24">
        <v>2114</v>
      </c>
      <c r="E1392" s="25">
        <v>4.4264999999999999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45595</v>
      </c>
      <c r="C1393" s="23">
        <v>0.74296296233333337</v>
      </c>
      <c r="D1393" s="24">
        <v>239</v>
      </c>
      <c r="E1393" s="25">
        <v>4.4275000000000002</v>
      </c>
      <c r="F1393" s="21" t="s">
        <v>31</v>
      </c>
      <c r="G1393" s="21" t="s">
        <v>13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45595</v>
      </c>
      <c r="C1394" s="23">
        <v>0.74296296233333337</v>
      </c>
      <c r="D1394" s="24">
        <v>240</v>
      </c>
      <c r="E1394" s="25">
        <v>4.4275000000000002</v>
      </c>
      <c r="F1394" s="21" t="s">
        <v>31</v>
      </c>
      <c r="G1394" s="21" t="s">
        <v>13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45595</v>
      </c>
      <c r="C1395" s="23">
        <v>0.74296296233333337</v>
      </c>
      <c r="D1395" s="24">
        <v>1380</v>
      </c>
      <c r="E1395" s="25">
        <v>4.4275000000000002</v>
      </c>
      <c r="F1395" s="21" t="s">
        <v>31</v>
      </c>
      <c r="G1395" s="21" t="s">
        <v>13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45595</v>
      </c>
      <c r="C1396" s="23">
        <v>0.74296296233333337</v>
      </c>
      <c r="D1396" s="24">
        <v>1495</v>
      </c>
      <c r="E1396" s="25">
        <v>4.4275000000000002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45595</v>
      </c>
      <c r="C1397" s="23">
        <v>0.74311342533333336</v>
      </c>
      <c r="D1397" s="24">
        <v>468</v>
      </c>
      <c r="E1397" s="25">
        <v>4.4279999999999999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45595</v>
      </c>
      <c r="C1398" s="23">
        <v>0.74311342533333336</v>
      </c>
      <c r="D1398" s="24">
        <v>596</v>
      </c>
      <c r="E1398" s="25">
        <v>4.4279999999999999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45595</v>
      </c>
      <c r="C1399" s="23">
        <v>0.74311342533333336</v>
      </c>
      <c r="D1399" s="24">
        <v>4016</v>
      </c>
      <c r="E1399" s="25">
        <v>4.4279999999999999</v>
      </c>
      <c r="F1399" s="21" t="s">
        <v>31</v>
      </c>
      <c r="G1399" s="21" t="s">
        <v>13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45595</v>
      </c>
      <c r="C1400" s="23">
        <v>0.7438078703333334</v>
      </c>
      <c r="D1400" s="24">
        <v>4701</v>
      </c>
      <c r="E1400" s="25">
        <v>4.4275000000000002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45595</v>
      </c>
      <c r="C1401" s="23">
        <v>0.74424768433333333</v>
      </c>
      <c r="D1401" s="24">
        <v>139</v>
      </c>
      <c r="E1401" s="25">
        <v>4.4290000000000003</v>
      </c>
      <c r="F1401" s="21" t="s">
        <v>31</v>
      </c>
      <c r="G1401" s="21" t="s">
        <v>13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45595</v>
      </c>
      <c r="C1402" s="23">
        <v>0.74445601833333341</v>
      </c>
      <c r="D1402" s="24">
        <v>14</v>
      </c>
      <c r="E1402" s="25">
        <v>4.4295</v>
      </c>
      <c r="F1402" s="21" t="s">
        <v>31</v>
      </c>
      <c r="G1402" s="21" t="s">
        <v>13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45595</v>
      </c>
      <c r="C1403" s="23">
        <v>0.74445601833333341</v>
      </c>
      <c r="D1403" s="24">
        <v>895</v>
      </c>
      <c r="E1403" s="25">
        <v>4.4295</v>
      </c>
      <c r="F1403" s="21" t="s">
        <v>31</v>
      </c>
      <c r="G1403" s="21" t="s">
        <v>13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45595</v>
      </c>
      <c r="C1404" s="23">
        <v>0.74445601833333341</v>
      </c>
      <c r="D1404" s="24">
        <v>1250</v>
      </c>
      <c r="E1404" s="25">
        <v>4.4295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45595</v>
      </c>
      <c r="C1405" s="23">
        <v>0.74446759233333337</v>
      </c>
      <c r="D1405" s="24">
        <v>228</v>
      </c>
      <c r="E1405" s="25">
        <v>4.4295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45595</v>
      </c>
      <c r="C1406" s="23">
        <v>0.74446759233333337</v>
      </c>
      <c r="D1406" s="24">
        <v>236</v>
      </c>
      <c r="E1406" s="25">
        <v>4.4295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45595</v>
      </c>
      <c r="C1407" s="23">
        <v>0.74446759233333337</v>
      </c>
      <c r="D1407" s="24">
        <v>1250</v>
      </c>
      <c r="E1407" s="25">
        <v>4.4295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45595</v>
      </c>
      <c r="C1408" s="23">
        <v>0.74446759233333337</v>
      </c>
      <c r="D1408" s="24">
        <v>1495</v>
      </c>
      <c r="E1408" s="25">
        <v>4.4295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45595</v>
      </c>
      <c r="C1409" s="23">
        <v>0.7444907403333334</v>
      </c>
      <c r="D1409" s="24">
        <v>247</v>
      </c>
      <c r="E1409" s="25">
        <v>4.4295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45595</v>
      </c>
      <c r="C1410" s="23">
        <v>0.7444907403333334</v>
      </c>
      <c r="D1410" s="24">
        <v>949</v>
      </c>
      <c r="E1410" s="25">
        <v>4.4295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45595</v>
      </c>
      <c r="C1411" s="23">
        <v>0.7444907403333334</v>
      </c>
      <c r="D1411" s="24">
        <v>1495</v>
      </c>
      <c r="E1411" s="25">
        <v>4.4295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45595</v>
      </c>
      <c r="C1412" s="23">
        <v>0.74452546233333339</v>
      </c>
      <c r="D1412" s="24">
        <v>214</v>
      </c>
      <c r="E1412" s="25">
        <v>4.4295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45595</v>
      </c>
      <c r="C1413" s="23">
        <v>0.74452546233333339</v>
      </c>
      <c r="D1413" s="24">
        <v>224</v>
      </c>
      <c r="E1413" s="25">
        <v>4.4295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45595</v>
      </c>
      <c r="C1414" s="23">
        <v>0.74453703633333335</v>
      </c>
      <c r="D1414" s="24">
        <v>223</v>
      </c>
      <c r="E1414" s="25">
        <v>4.4295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45595</v>
      </c>
      <c r="C1415" s="23">
        <v>0.74453703633333335</v>
      </c>
      <c r="D1415" s="24">
        <v>234</v>
      </c>
      <c r="E1415" s="25">
        <v>4.4295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45595</v>
      </c>
      <c r="C1416" s="23">
        <v>0.74453703633333335</v>
      </c>
      <c r="D1416" s="24">
        <v>1495</v>
      </c>
      <c r="E1416" s="25">
        <v>4.4295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45595</v>
      </c>
      <c r="C1417" s="23">
        <v>0.74456018433333337</v>
      </c>
      <c r="D1417" s="24">
        <v>1250</v>
      </c>
      <c r="E1417" s="25">
        <v>4.4290000000000003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45595</v>
      </c>
      <c r="C1418" s="23">
        <v>0.74456018433333337</v>
      </c>
      <c r="D1418" s="24">
        <v>1500</v>
      </c>
      <c r="E1418" s="25">
        <v>4.4290000000000003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45595</v>
      </c>
      <c r="C1419" s="23">
        <v>0.74489583333333342</v>
      </c>
      <c r="D1419" s="24">
        <v>5898</v>
      </c>
      <c r="E1419" s="25">
        <v>4.4284999999999997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45595</v>
      </c>
      <c r="C1420" s="23">
        <v>0.74489583333333342</v>
      </c>
      <c r="D1420" s="24">
        <v>7254</v>
      </c>
      <c r="E1420" s="25">
        <v>4.4284999999999997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45595</v>
      </c>
      <c r="C1421" s="23">
        <v>0.74491898133333334</v>
      </c>
      <c r="D1421" s="24">
        <v>230</v>
      </c>
      <c r="E1421" s="25">
        <v>4.4284999999999997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45595</v>
      </c>
      <c r="C1422" s="23">
        <v>0.74491898133333334</v>
      </c>
      <c r="D1422" s="24">
        <v>247</v>
      </c>
      <c r="E1422" s="25">
        <v>4.4284999999999997</v>
      </c>
      <c r="F1422" s="21" t="s">
        <v>31</v>
      </c>
      <c r="G1422" s="21" t="s">
        <v>13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45595</v>
      </c>
      <c r="C1423" s="23">
        <v>0.74493055533333341</v>
      </c>
      <c r="D1423" s="24">
        <v>208</v>
      </c>
      <c r="E1423" s="25">
        <v>4.4284999999999997</v>
      </c>
      <c r="F1423" s="21" t="s">
        <v>31</v>
      </c>
      <c r="G1423" s="21" t="s">
        <v>13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45595</v>
      </c>
      <c r="C1424" s="23">
        <v>0.74493055533333341</v>
      </c>
      <c r="D1424" s="24">
        <v>240</v>
      </c>
      <c r="E1424" s="25">
        <v>4.4284999999999997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45595</v>
      </c>
      <c r="C1425" s="23">
        <v>0.74493055533333341</v>
      </c>
      <c r="D1425" s="24">
        <v>325</v>
      </c>
      <c r="E1425" s="25">
        <v>4.4284999999999997</v>
      </c>
      <c r="F1425" s="21" t="s">
        <v>31</v>
      </c>
      <c r="G1425" s="21" t="s">
        <v>13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45595</v>
      </c>
      <c r="C1426" s="23">
        <v>0.7449652773333334</v>
      </c>
      <c r="D1426" s="24">
        <v>205</v>
      </c>
      <c r="E1426" s="25">
        <v>4.4284999999999997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45595</v>
      </c>
      <c r="C1427" s="23">
        <v>0.7449652773333334</v>
      </c>
      <c r="D1427" s="24">
        <v>234</v>
      </c>
      <c r="E1427" s="25">
        <v>4.4284999999999997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45595</v>
      </c>
      <c r="C1428" s="23">
        <v>0.74600694433333337</v>
      </c>
      <c r="D1428" s="24">
        <v>3294</v>
      </c>
      <c r="E1428" s="25">
        <v>4.4290000000000003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45595</v>
      </c>
      <c r="C1429" s="23">
        <v>0.74663194433333335</v>
      </c>
      <c r="D1429" s="24">
        <v>1250</v>
      </c>
      <c r="E1429" s="25">
        <v>4.431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45595</v>
      </c>
      <c r="C1430" s="23">
        <v>0.74663194433333335</v>
      </c>
      <c r="D1430" s="24">
        <v>1379</v>
      </c>
      <c r="E1430" s="25">
        <v>4.431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45595</v>
      </c>
      <c r="C1431" s="23">
        <v>0.74663194433333335</v>
      </c>
      <c r="D1431" s="24">
        <v>1443</v>
      </c>
      <c r="E1431" s="25">
        <v>4.431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45595</v>
      </c>
      <c r="C1432" s="23">
        <v>0.74663194433333335</v>
      </c>
      <c r="D1432" s="24">
        <v>2300</v>
      </c>
      <c r="E1432" s="25">
        <v>4.431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45595</v>
      </c>
      <c r="C1433" s="23">
        <v>0.74670138833333333</v>
      </c>
      <c r="D1433" s="24">
        <v>139</v>
      </c>
      <c r="E1433" s="25">
        <v>4.431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45595</v>
      </c>
      <c r="C1434" s="23">
        <v>0.74670138833333333</v>
      </c>
      <c r="D1434" s="24">
        <v>237</v>
      </c>
      <c r="E1434" s="25">
        <v>4.431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45595</v>
      </c>
      <c r="C1435" s="23">
        <v>0.74674768433333338</v>
      </c>
      <c r="D1435" s="24">
        <v>264</v>
      </c>
      <c r="E1435" s="25">
        <v>4.431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45595</v>
      </c>
      <c r="C1436" s="23">
        <v>0.74681712933333333</v>
      </c>
      <c r="D1436" s="24">
        <v>216</v>
      </c>
      <c r="E1436" s="25">
        <v>4.4320000000000004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45595</v>
      </c>
      <c r="C1437" s="23">
        <v>0.74681712933333333</v>
      </c>
      <c r="D1437" s="24">
        <v>228</v>
      </c>
      <c r="E1437" s="25">
        <v>4.4320000000000004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45595</v>
      </c>
      <c r="C1438" s="23">
        <v>0.74692129633333337</v>
      </c>
      <c r="D1438" s="24">
        <v>211</v>
      </c>
      <c r="E1438" s="25">
        <v>4.4320000000000004</v>
      </c>
      <c r="F1438" s="21" t="s">
        <v>31</v>
      </c>
      <c r="G1438" s="21" t="s">
        <v>13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45595</v>
      </c>
      <c r="C1439" s="23">
        <v>0.74692129633333337</v>
      </c>
      <c r="D1439" s="24">
        <v>1495</v>
      </c>
      <c r="E1439" s="25">
        <v>4.4320000000000004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45595</v>
      </c>
      <c r="C1440" s="23">
        <v>0.74715277733333341</v>
      </c>
      <c r="D1440" s="24">
        <v>209</v>
      </c>
      <c r="E1440" s="25">
        <v>4.4325000000000001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45595</v>
      </c>
      <c r="C1441" s="23">
        <v>0.74715277733333341</v>
      </c>
      <c r="D1441" s="24">
        <v>224</v>
      </c>
      <c r="E1441" s="25">
        <v>4.4325000000000001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45595</v>
      </c>
      <c r="C1442" s="23">
        <v>0.74716435133333337</v>
      </c>
      <c r="D1442" s="24">
        <v>220</v>
      </c>
      <c r="E1442" s="25">
        <v>4.4325000000000001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45595</v>
      </c>
      <c r="C1443" s="23">
        <v>0.74716435133333337</v>
      </c>
      <c r="D1443" s="24">
        <v>220</v>
      </c>
      <c r="E1443" s="25">
        <v>4.4325000000000001</v>
      </c>
      <c r="F1443" s="21" t="s">
        <v>31</v>
      </c>
      <c r="G1443" s="21" t="s">
        <v>13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45595</v>
      </c>
      <c r="C1444" s="23">
        <v>0.74718749933333339</v>
      </c>
      <c r="D1444" s="24">
        <v>227</v>
      </c>
      <c r="E1444" s="25">
        <v>4.4325000000000001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45595</v>
      </c>
      <c r="C1445" s="23">
        <v>0.74718749933333339</v>
      </c>
      <c r="D1445" s="24">
        <v>239</v>
      </c>
      <c r="E1445" s="25">
        <v>4.4325000000000001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45595</v>
      </c>
      <c r="C1446" s="23">
        <v>0.74721064733333342</v>
      </c>
      <c r="D1446" s="24">
        <v>219</v>
      </c>
      <c r="E1446" s="25">
        <v>4.4325000000000001</v>
      </c>
      <c r="F1446" s="21" t="s">
        <v>31</v>
      </c>
      <c r="G1446" s="21" t="s">
        <v>13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45595</v>
      </c>
      <c r="C1447" s="23">
        <v>0.74736111033333341</v>
      </c>
      <c r="D1447" s="24">
        <v>2500</v>
      </c>
      <c r="E1447" s="25">
        <v>4.4314999999999998</v>
      </c>
      <c r="F1447" s="21" t="s">
        <v>31</v>
      </c>
      <c r="G1447" s="21" t="s">
        <v>13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45595</v>
      </c>
      <c r="C1448" s="23">
        <v>0.74805555533333334</v>
      </c>
      <c r="D1448" s="24">
        <v>875</v>
      </c>
      <c r="E1448" s="25">
        <v>4.4314999999999998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45595</v>
      </c>
      <c r="C1449" s="23">
        <v>0.74807870333333337</v>
      </c>
      <c r="D1449" s="24">
        <v>10680</v>
      </c>
      <c r="E1449" s="25">
        <v>4.4314999999999998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45595</v>
      </c>
      <c r="C1450" s="23">
        <v>0.74809027733333333</v>
      </c>
      <c r="D1450" s="24">
        <v>344</v>
      </c>
      <c r="E1450" s="25">
        <v>4.4314999999999998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45595</v>
      </c>
      <c r="C1451" s="23">
        <v>0.74811342533333336</v>
      </c>
      <c r="D1451" s="24">
        <v>673</v>
      </c>
      <c r="E1451" s="25">
        <v>4.4314999999999998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45595</v>
      </c>
      <c r="C1452" s="23">
        <v>0.74812499933333332</v>
      </c>
      <c r="D1452" s="24">
        <v>1437</v>
      </c>
      <c r="E1452" s="25">
        <v>4.4314999999999998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45595</v>
      </c>
      <c r="C1453" s="23">
        <v>0.74814814733333335</v>
      </c>
      <c r="D1453" s="24">
        <v>431</v>
      </c>
      <c r="E1453" s="25">
        <v>4.4314999999999998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45595</v>
      </c>
      <c r="C1454" s="23">
        <v>0.74814814733333335</v>
      </c>
      <c r="D1454" s="24">
        <v>434</v>
      </c>
      <c r="E1454" s="25">
        <v>4.4314999999999998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45595</v>
      </c>
      <c r="C1455" s="23">
        <v>0.74815972133333342</v>
      </c>
      <c r="D1455" s="24">
        <v>1316</v>
      </c>
      <c r="E1455" s="25">
        <v>4.4314999999999998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45595</v>
      </c>
      <c r="C1456" s="23">
        <v>0.74815972133333342</v>
      </c>
      <c r="D1456" s="24">
        <v>8024</v>
      </c>
      <c r="E1456" s="25">
        <v>4.4314999999999998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45595</v>
      </c>
      <c r="C1457" s="23">
        <v>0.74865740733333341</v>
      </c>
      <c r="D1457" s="24">
        <v>246</v>
      </c>
      <c r="E1457" s="25">
        <v>4.4320000000000004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45595</v>
      </c>
      <c r="C1458" s="23">
        <v>0.74868055533333333</v>
      </c>
      <c r="D1458" s="24">
        <v>222</v>
      </c>
      <c r="E1458" s="25">
        <v>4.4320000000000004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45595</v>
      </c>
      <c r="C1459" s="23">
        <v>0.74868055533333333</v>
      </c>
      <c r="D1459" s="24">
        <v>246</v>
      </c>
      <c r="E1459" s="25">
        <v>4.4320000000000004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45595</v>
      </c>
      <c r="C1460" s="23">
        <v>0.74868055533333333</v>
      </c>
      <c r="D1460" s="24">
        <v>1169</v>
      </c>
      <c r="E1460" s="25">
        <v>4.4320000000000004</v>
      </c>
      <c r="F1460" s="21" t="s">
        <v>31</v>
      </c>
      <c r="G1460" s="21" t="s">
        <v>13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45595</v>
      </c>
      <c r="C1461" s="23">
        <v>0.74876157333333337</v>
      </c>
      <c r="D1461" s="24">
        <v>214</v>
      </c>
      <c r="E1461" s="25">
        <v>4.4320000000000004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45595</v>
      </c>
      <c r="C1462" s="23">
        <v>0.74876157333333337</v>
      </c>
      <c r="D1462" s="24">
        <v>214</v>
      </c>
      <c r="E1462" s="25">
        <v>4.4320000000000004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45595</v>
      </c>
      <c r="C1463" s="23">
        <v>0.74877314733333333</v>
      </c>
      <c r="D1463" s="24">
        <v>211</v>
      </c>
      <c r="E1463" s="25">
        <v>4.4320000000000004</v>
      </c>
      <c r="F1463" s="21" t="s">
        <v>31</v>
      </c>
      <c r="G1463" s="21" t="s">
        <v>13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45595</v>
      </c>
      <c r="C1464" s="23">
        <v>0.74877314733333333</v>
      </c>
      <c r="D1464" s="24">
        <v>245</v>
      </c>
      <c r="E1464" s="25">
        <v>4.4320000000000004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45595</v>
      </c>
      <c r="C1465" s="23">
        <v>0.74879629633333333</v>
      </c>
      <c r="D1465" s="24">
        <v>202</v>
      </c>
      <c r="E1465" s="25">
        <v>4.4320000000000004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45595</v>
      </c>
      <c r="C1466" s="23">
        <v>0.74879629633333333</v>
      </c>
      <c r="D1466" s="24">
        <v>235</v>
      </c>
      <c r="E1466" s="25">
        <v>4.4320000000000004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45595</v>
      </c>
      <c r="C1467" s="23">
        <v>0.74886574033333342</v>
      </c>
      <c r="D1467" s="24">
        <v>224</v>
      </c>
      <c r="E1467" s="25">
        <v>4.4329999999999998</v>
      </c>
      <c r="F1467" s="21" t="s">
        <v>31</v>
      </c>
      <c r="G1467" s="21" t="s">
        <v>13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45595</v>
      </c>
      <c r="C1468" s="23">
        <v>0.74886574033333342</v>
      </c>
      <c r="D1468" s="24">
        <v>234</v>
      </c>
      <c r="E1468" s="25">
        <v>4.4329999999999998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45595</v>
      </c>
      <c r="C1469" s="23">
        <v>0.74886574033333342</v>
      </c>
      <c r="D1469" s="24">
        <v>433</v>
      </c>
      <c r="E1469" s="25">
        <v>4.4329999999999998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45595</v>
      </c>
      <c r="C1470" s="23">
        <v>0.74886574033333342</v>
      </c>
      <c r="D1470" s="24">
        <v>873</v>
      </c>
      <c r="E1470" s="25">
        <v>4.4329999999999998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45595</v>
      </c>
      <c r="C1471" s="23">
        <v>0.74886574033333342</v>
      </c>
      <c r="D1471" s="24">
        <v>1379</v>
      </c>
      <c r="E1471" s="25">
        <v>4.4329999999999998</v>
      </c>
      <c r="F1471" s="21" t="s">
        <v>31</v>
      </c>
      <c r="G1471" s="21" t="s">
        <v>13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45595</v>
      </c>
      <c r="C1472" s="23">
        <v>0.74886574033333342</v>
      </c>
      <c r="D1472" s="24">
        <v>1492</v>
      </c>
      <c r="E1472" s="25">
        <v>4.4329999999999998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45595</v>
      </c>
      <c r="C1473" s="23">
        <v>0.74896990733333335</v>
      </c>
      <c r="D1473" s="24">
        <v>260</v>
      </c>
      <c r="E1473" s="25">
        <v>4.431</v>
      </c>
      <c r="F1473" s="21" t="s">
        <v>31</v>
      </c>
      <c r="G1473" s="21" t="s">
        <v>13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45595</v>
      </c>
      <c r="C1474" s="23">
        <v>0.74896990733333335</v>
      </c>
      <c r="D1474" s="24">
        <v>11125</v>
      </c>
      <c r="E1474" s="25">
        <v>4.431</v>
      </c>
      <c r="F1474" s="21" t="s">
        <v>31</v>
      </c>
      <c r="G1474" s="21" t="s">
        <v>13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45595</v>
      </c>
      <c r="C1475" s="23">
        <v>0.74947916633333334</v>
      </c>
      <c r="D1475" s="24">
        <v>210</v>
      </c>
      <c r="E1475" s="25">
        <v>4.4320000000000004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45595</v>
      </c>
      <c r="C1476" s="23">
        <v>0.74947916633333334</v>
      </c>
      <c r="D1476" s="24">
        <v>228</v>
      </c>
      <c r="E1476" s="25">
        <v>4.4320000000000004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45595</v>
      </c>
      <c r="C1477" s="23">
        <v>0.74947916633333334</v>
      </c>
      <c r="D1477" s="24">
        <v>1250</v>
      </c>
      <c r="E1477" s="25">
        <v>4.4320000000000004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45595</v>
      </c>
      <c r="C1478" s="23">
        <v>0.74949074033333341</v>
      </c>
      <c r="D1478" s="24">
        <v>202</v>
      </c>
      <c r="E1478" s="25">
        <v>4.4320000000000004</v>
      </c>
      <c r="F1478" s="21" t="s">
        <v>31</v>
      </c>
      <c r="G1478" s="21" t="s">
        <v>13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45595</v>
      </c>
      <c r="C1479" s="23">
        <v>0.74949074033333341</v>
      </c>
      <c r="D1479" s="24">
        <v>235</v>
      </c>
      <c r="E1479" s="25">
        <v>4.4320000000000004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45595</v>
      </c>
      <c r="C1480" s="23">
        <v>0.74951388833333332</v>
      </c>
      <c r="D1480" s="24">
        <v>216</v>
      </c>
      <c r="E1480" s="25">
        <v>4.4320000000000004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45595</v>
      </c>
      <c r="C1481" s="23">
        <v>0.74951388833333332</v>
      </c>
      <c r="D1481" s="24">
        <v>244</v>
      </c>
      <c r="E1481" s="25">
        <v>4.4320000000000004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45595</v>
      </c>
      <c r="C1482" s="23">
        <v>0.74951388833333332</v>
      </c>
      <c r="D1482" s="24">
        <v>1250</v>
      </c>
      <c r="E1482" s="25">
        <v>4.4320000000000004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45595</v>
      </c>
      <c r="C1483" s="23">
        <v>0.74951388833333332</v>
      </c>
      <c r="D1483" s="24">
        <v>1492</v>
      </c>
      <c r="E1483" s="25">
        <v>4.4320000000000004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45595</v>
      </c>
      <c r="C1484" s="23">
        <v>0.74969907333333341</v>
      </c>
      <c r="D1484" s="24">
        <v>206</v>
      </c>
      <c r="E1484" s="25">
        <v>4.4314999999999998</v>
      </c>
      <c r="F1484" s="21" t="s">
        <v>31</v>
      </c>
      <c r="G1484" s="21" t="s">
        <v>13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45595</v>
      </c>
      <c r="C1485" s="23">
        <v>0.74969907333333341</v>
      </c>
      <c r="D1485" s="24">
        <v>206</v>
      </c>
      <c r="E1485" s="25">
        <v>4.4314999999999998</v>
      </c>
      <c r="F1485" s="21" t="s">
        <v>31</v>
      </c>
      <c r="G1485" s="21" t="s">
        <v>13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45595</v>
      </c>
      <c r="C1486" s="23">
        <v>0.74969907333333341</v>
      </c>
      <c r="D1486" s="24">
        <v>215</v>
      </c>
      <c r="E1486" s="25">
        <v>4.4314999999999998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45595</v>
      </c>
      <c r="C1487" s="23">
        <v>0.74969907333333341</v>
      </c>
      <c r="D1487" s="24">
        <v>235</v>
      </c>
      <c r="E1487" s="25">
        <v>4.4314999999999998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45595</v>
      </c>
      <c r="C1488" s="23">
        <v>0.74969907333333341</v>
      </c>
      <c r="D1488" s="24">
        <v>239</v>
      </c>
      <c r="E1488" s="25">
        <v>4.4314999999999998</v>
      </c>
      <c r="F1488" s="21" t="s">
        <v>31</v>
      </c>
      <c r="G1488" s="21" t="s">
        <v>13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45595</v>
      </c>
      <c r="C1489" s="23">
        <v>0.74969907333333341</v>
      </c>
      <c r="D1489" s="24">
        <v>242</v>
      </c>
      <c r="E1489" s="25">
        <v>4.4314999999999998</v>
      </c>
      <c r="F1489" s="21" t="s">
        <v>31</v>
      </c>
      <c r="G1489" s="21" t="s">
        <v>13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45595</v>
      </c>
      <c r="C1490" s="23">
        <v>0.74969907333333341</v>
      </c>
      <c r="D1490" s="24">
        <v>1250</v>
      </c>
      <c r="E1490" s="25">
        <v>4.4314999999999998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45595</v>
      </c>
      <c r="C1491" s="23">
        <v>0.74969907333333341</v>
      </c>
      <c r="D1491" s="24">
        <v>1250</v>
      </c>
      <c r="E1491" s="25">
        <v>4.4314999999999998</v>
      </c>
      <c r="F1491" s="21" t="s">
        <v>31</v>
      </c>
      <c r="G1491" s="21" t="s">
        <v>13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45595</v>
      </c>
      <c r="C1492" s="23">
        <v>0.74969907333333341</v>
      </c>
      <c r="D1492" s="24">
        <v>1250</v>
      </c>
      <c r="E1492" s="25">
        <v>4.4314999999999998</v>
      </c>
      <c r="F1492" s="21" t="s">
        <v>31</v>
      </c>
      <c r="G1492" s="21" t="s">
        <v>13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45595</v>
      </c>
      <c r="C1493" s="23">
        <v>0.74969907333333341</v>
      </c>
      <c r="D1493" s="24">
        <v>1379</v>
      </c>
      <c r="E1493" s="25">
        <v>4.4314999999999998</v>
      </c>
      <c r="F1493" s="21" t="s">
        <v>31</v>
      </c>
      <c r="G1493" s="21" t="s">
        <v>13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45595</v>
      </c>
      <c r="C1494" s="23">
        <v>0.74969907333333341</v>
      </c>
      <c r="D1494" s="24">
        <v>1443</v>
      </c>
      <c r="E1494" s="25">
        <v>4.4314999999999998</v>
      </c>
      <c r="F1494" s="21" t="s">
        <v>31</v>
      </c>
      <c r="G1494" s="21" t="s">
        <v>13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45595</v>
      </c>
      <c r="C1495" s="23">
        <v>0.74971064733333337</v>
      </c>
      <c r="D1495" s="24">
        <v>239</v>
      </c>
      <c r="E1495" s="25">
        <v>4.4314999999999998</v>
      </c>
      <c r="F1495" s="21" t="s">
        <v>31</v>
      </c>
      <c r="G1495" s="21" t="s">
        <v>13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45595</v>
      </c>
      <c r="C1496" s="23">
        <v>0.74971064733333337</v>
      </c>
      <c r="D1496" s="24">
        <v>245</v>
      </c>
      <c r="E1496" s="25">
        <v>4.4314999999999998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45595</v>
      </c>
      <c r="C1497" s="23">
        <v>0.74971064733333337</v>
      </c>
      <c r="D1497" s="24">
        <v>1379</v>
      </c>
      <c r="E1497" s="25">
        <v>4.4314999999999998</v>
      </c>
      <c r="F1497" s="21" t="s">
        <v>31</v>
      </c>
      <c r="G1497" s="21" t="s">
        <v>13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45595</v>
      </c>
      <c r="C1498" s="23">
        <v>0.74971064733333337</v>
      </c>
      <c r="D1498" s="24">
        <v>1492</v>
      </c>
      <c r="E1498" s="25">
        <v>4.4314999999999998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45595</v>
      </c>
      <c r="C1499" s="23">
        <v>0.74973379633333337</v>
      </c>
      <c r="D1499" s="24">
        <v>212</v>
      </c>
      <c r="E1499" s="25">
        <v>4.4314999999999998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45595</v>
      </c>
      <c r="C1500" s="23">
        <v>0.74973379633333337</v>
      </c>
      <c r="D1500" s="24">
        <v>226</v>
      </c>
      <c r="E1500" s="25">
        <v>4.4314999999999998</v>
      </c>
      <c r="F1500" s="21" t="s">
        <v>31</v>
      </c>
      <c r="G1500" s="21" t="s">
        <v>13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45595</v>
      </c>
      <c r="C1501" s="23">
        <v>0.74973379633333337</v>
      </c>
      <c r="D1501" s="24">
        <v>1379</v>
      </c>
      <c r="E1501" s="25">
        <v>4.4314999999999998</v>
      </c>
      <c r="F1501" s="21" t="s">
        <v>31</v>
      </c>
      <c r="G1501" s="21" t="s">
        <v>13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45595</v>
      </c>
      <c r="C1502" s="23">
        <v>0.74973379633333337</v>
      </c>
      <c r="D1502" s="24">
        <v>1443</v>
      </c>
      <c r="E1502" s="25">
        <v>4.4314999999999998</v>
      </c>
      <c r="F1502" s="21" t="s">
        <v>31</v>
      </c>
      <c r="G1502" s="21" t="s">
        <v>13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45595</v>
      </c>
      <c r="C1503" s="23">
        <v>0.74974537033333333</v>
      </c>
      <c r="D1503" s="24">
        <v>216</v>
      </c>
      <c r="E1503" s="25">
        <v>4.4314999999999998</v>
      </c>
      <c r="F1503" s="21" t="s">
        <v>31</v>
      </c>
      <c r="G1503" s="21" t="s">
        <v>13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45595</v>
      </c>
      <c r="C1504" s="23">
        <v>0.74974537033333333</v>
      </c>
      <c r="D1504" s="24">
        <v>220</v>
      </c>
      <c r="E1504" s="25">
        <v>4.4314999999999998</v>
      </c>
      <c r="F1504" s="21" t="s">
        <v>31</v>
      </c>
      <c r="G1504" s="21" t="s">
        <v>13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45595</v>
      </c>
      <c r="C1505" s="23">
        <v>0.74974537033333333</v>
      </c>
      <c r="D1505" s="24">
        <v>1492</v>
      </c>
      <c r="E1505" s="25">
        <v>4.4314999999999998</v>
      </c>
      <c r="F1505" s="21" t="s">
        <v>31</v>
      </c>
      <c r="G1505" s="21" t="s">
        <v>13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45595</v>
      </c>
      <c r="C1506" s="23">
        <v>0.74976851833333336</v>
      </c>
      <c r="D1506" s="24">
        <v>212</v>
      </c>
      <c r="E1506" s="25">
        <v>4.4314999999999998</v>
      </c>
      <c r="F1506" s="21" t="s">
        <v>31</v>
      </c>
      <c r="G1506" s="21" t="s">
        <v>13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45595</v>
      </c>
      <c r="C1507" s="23">
        <v>0.74976851833333336</v>
      </c>
      <c r="D1507" s="24">
        <v>215</v>
      </c>
      <c r="E1507" s="25">
        <v>4.4314999999999998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45595</v>
      </c>
      <c r="C1508" s="23">
        <v>0.74976851833333336</v>
      </c>
      <c r="D1508" s="24">
        <v>1492</v>
      </c>
      <c r="E1508" s="25">
        <v>4.4314999999999998</v>
      </c>
      <c r="F1508" s="21" t="s">
        <v>31</v>
      </c>
      <c r="G1508" s="21" t="s">
        <v>13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45595</v>
      </c>
      <c r="C1509" s="23">
        <v>0.74978009233333343</v>
      </c>
      <c r="D1509" s="24">
        <v>228</v>
      </c>
      <c r="E1509" s="25">
        <v>4.4314999999999998</v>
      </c>
      <c r="F1509" s="21" t="s">
        <v>31</v>
      </c>
      <c r="G1509" s="21" t="s">
        <v>13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45595</v>
      </c>
      <c r="C1510" s="23">
        <v>0.74978009233333343</v>
      </c>
      <c r="D1510" s="24">
        <v>235</v>
      </c>
      <c r="E1510" s="25">
        <v>4.4314999999999998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45595</v>
      </c>
      <c r="C1511" s="23">
        <v>0.74980324033333334</v>
      </c>
      <c r="D1511" s="24">
        <v>218</v>
      </c>
      <c r="E1511" s="25">
        <v>4.4314999999999998</v>
      </c>
      <c r="F1511" s="21" t="s">
        <v>31</v>
      </c>
      <c r="G1511" s="21" t="s">
        <v>13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45595</v>
      </c>
      <c r="C1512" s="23">
        <v>0.74980324033333334</v>
      </c>
      <c r="D1512" s="24">
        <v>242</v>
      </c>
      <c r="E1512" s="25">
        <v>4.4314999999999998</v>
      </c>
      <c r="F1512" s="21" t="s">
        <v>31</v>
      </c>
      <c r="G1512" s="21" t="s">
        <v>13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45595</v>
      </c>
      <c r="C1513" s="23">
        <v>0.74982638833333337</v>
      </c>
      <c r="D1513" s="24">
        <v>221</v>
      </c>
      <c r="E1513" s="25">
        <v>4.4314999999999998</v>
      </c>
      <c r="F1513" s="21" t="s">
        <v>31</v>
      </c>
      <c r="G1513" s="21" t="s">
        <v>13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45595</v>
      </c>
      <c r="C1514" s="23">
        <v>0.74982638833333337</v>
      </c>
      <c r="D1514" s="24">
        <v>227</v>
      </c>
      <c r="E1514" s="25">
        <v>4.4314999999999998</v>
      </c>
      <c r="F1514" s="21" t="s">
        <v>31</v>
      </c>
      <c r="G1514" s="21" t="s">
        <v>13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45595</v>
      </c>
      <c r="C1515" s="23">
        <v>0.7498495363333334</v>
      </c>
      <c r="D1515" s="24">
        <v>208</v>
      </c>
      <c r="E1515" s="25">
        <v>4.4314999999999998</v>
      </c>
      <c r="F1515" s="21" t="s">
        <v>31</v>
      </c>
      <c r="G1515" s="21" t="s">
        <v>13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45595</v>
      </c>
      <c r="C1516" s="23">
        <v>0.7498495363333334</v>
      </c>
      <c r="D1516" s="24">
        <v>243</v>
      </c>
      <c r="E1516" s="25">
        <v>4.4314999999999998</v>
      </c>
      <c r="F1516" s="21" t="s">
        <v>31</v>
      </c>
      <c r="G1516" s="21" t="s">
        <v>13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45595</v>
      </c>
      <c r="C1517" s="23">
        <v>0.74989583333333332</v>
      </c>
      <c r="D1517" s="24">
        <v>211</v>
      </c>
      <c r="E1517" s="25">
        <v>4.4314999999999998</v>
      </c>
      <c r="F1517" s="21" t="s">
        <v>31</v>
      </c>
      <c r="G1517" s="21" t="s">
        <v>13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45595</v>
      </c>
      <c r="C1518" s="23">
        <v>0.74989583333333332</v>
      </c>
      <c r="D1518" s="24">
        <v>217</v>
      </c>
      <c r="E1518" s="25">
        <v>4.4314999999999998</v>
      </c>
      <c r="F1518" s="21" t="s">
        <v>31</v>
      </c>
      <c r="G1518" s="21" t="s">
        <v>13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45595</v>
      </c>
      <c r="C1519" s="23">
        <v>0.74991898133333335</v>
      </c>
      <c r="D1519" s="24">
        <v>213</v>
      </c>
      <c r="E1519" s="25">
        <v>4.4314999999999998</v>
      </c>
      <c r="F1519" s="21" t="s">
        <v>31</v>
      </c>
      <c r="G1519" s="21" t="s">
        <v>13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45595</v>
      </c>
      <c r="C1520" s="23">
        <v>0.74991898133333335</v>
      </c>
      <c r="D1520" s="24">
        <v>222</v>
      </c>
      <c r="E1520" s="25">
        <v>4.4314999999999998</v>
      </c>
      <c r="F1520" s="21" t="s">
        <v>31</v>
      </c>
      <c r="G1520" s="21" t="s">
        <v>13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45595</v>
      </c>
      <c r="C1521" s="23">
        <v>0.74994212933333337</v>
      </c>
      <c r="D1521" s="24">
        <v>218</v>
      </c>
      <c r="E1521" s="25">
        <v>4.4314999999999998</v>
      </c>
      <c r="F1521" s="21" t="s">
        <v>31</v>
      </c>
      <c r="G1521" s="21" t="s">
        <v>13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45595</v>
      </c>
      <c r="C1522" s="23">
        <v>0.74994212933333337</v>
      </c>
      <c r="D1522" s="24">
        <v>233</v>
      </c>
      <c r="E1522" s="25">
        <v>4.4314999999999998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45595</v>
      </c>
      <c r="C1523" s="23">
        <v>0.74994212933333337</v>
      </c>
      <c r="D1523" s="24">
        <v>1492</v>
      </c>
      <c r="E1523" s="25">
        <v>4.4314999999999998</v>
      </c>
      <c r="F1523" s="21" t="s">
        <v>31</v>
      </c>
      <c r="G1523" s="21" t="s">
        <v>13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45595</v>
      </c>
      <c r="C1524" s="23">
        <v>0.74995370333333333</v>
      </c>
      <c r="D1524" s="24">
        <v>232</v>
      </c>
      <c r="E1524" s="25">
        <v>4.4314999999999998</v>
      </c>
      <c r="F1524" s="21" t="s">
        <v>31</v>
      </c>
      <c r="G1524" s="21" t="s">
        <v>13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45595</v>
      </c>
      <c r="C1525" s="23">
        <v>0.74995370333333333</v>
      </c>
      <c r="D1525" s="24">
        <v>240</v>
      </c>
      <c r="E1525" s="25">
        <v>4.4314999999999998</v>
      </c>
      <c r="F1525" s="21" t="s">
        <v>31</v>
      </c>
      <c r="G1525" s="21" t="s">
        <v>13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45595</v>
      </c>
      <c r="C1526" s="23">
        <v>0.74995370333333333</v>
      </c>
      <c r="D1526" s="24">
        <v>1492</v>
      </c>
      <c r="E1526" s="25">
        <v>4.4314999999999998</v>
      </c>
      <c r="F1526" s="21" t="s">
        <v>31</v>
      </c>
      <c r="G1526" s="21" t="s">
        <v>13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45595</v>
      </c>
      <c r="C1527" s="23">
        <v>0.7499652773333334</v>
      </c>
      <c r="D1527" s="24">
        <v>214</v>
      </c>
      <c r="E1527" s="25">
        <v>4.431</v>
      </c>
      <c r="F1527" s="21" t="s">
        <v>31</v>
      </c>
      <c r="G1527" s="21" t="s">
        <v>13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45595</v>
      </c>
      <c r="C1528" s="23">
        <v>0.7499652773333334</v>
      </c>
      <c r="D1528" s="24">
        <v>218</v>
      </c>
      <c r="E1528" s="25">
        <v>4.431</v>
      </c>
      <c r="F1528" s="21" t="s">
        <v>31</v>
      </c>
      <c r="G1528" s="21" t="s">
        <v>13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45595</v>
      </c>
      <c r="C1529" s="23">
        <v>0.7499652773333334</v>
      </c>
      <c r="D1529" s="24">
        <v>222</v>
      </c>
      <c r="E1529" s="25">
        <v>4.431</v>
      </c>
      <c r="F1529" s="21" t="s">
        <v>31</v>
      </c>
      <c r="G1529" s="21" t="s">
        <v>13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45595</v>
      </c>
      <c r="C1530" s="23">
        <v>0.7499652773333334</v>
      </c>
      <c r="D1530" s="24">
        <v>240</v>
      </c>
      <c r="E1530" s="25">
        <v>4.431</v>
      </c>
      <c r="F1530" s="21" t="s">
        <v>31</v>
      </c>
      <c r="G1530" s="21" t="s">
        <v>13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45595</v>
      </c>
      <c r="C1531" s="23">
        <v>0.74997685133333336</v>
      </c>
      <c r="D1531" s="24">
        <v>215</v>
      </c>
      <c r="E1531" s="25">
        <v>4.4305000000000003</v>
      </c>
      <c r="F1531" s="21" t="s">
        <v>31</v>
      </c>
      <c r="G1531" s="21" t="s">
        <v>13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45595</v>
      </c>
      <c r="C1532" s="23">
        <v>0.74997685133333336</v>
      </c>
      <c r="D1532" s="24">
        <v>233</v>
      </c>
      <c r="E1532" s="25">
        <v>4.4305000000000003</v>
      </c>
      <c r="F1532" s="21" t="s">
        <v>31</v>
      </c>
      <c r="G1532" s="21" t="s">
        <v>13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45595</v>
      </c>
      <c r="C1533" s="23">
        <v>0.74997685133333336</v>
      </c>
      <c r="D1533" s="24">
        <v>1200</v>
      </c>
      <c r="E1533" s="25">
        <v>4.4305000000000003</v>
      </c>
      <c r="F1533" s="21" t="s">
        <v>31</v>
      </c>
      <c r="G1533" s="21" t="s">
        <v>13</v>
      </c>
      <c r="H1533" s="21" t="s">
        <v>7</v>
      </c>
      <c r="I1533" s="21" t="s">
        <v>1545</v>
      </c>
      <c r="J1533" s="21" t="s">
        <v>29</v>
      </c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2024-10-30T17:02:53Z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