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kfleet-my.sharepoint.com/personal/kadri_laanvee_fleet_zone/Documents/Desktop/"/>
    </mc:Choice>
  </mc:AlternateContent>
  <xr:revisionPtr revIDLastSave="0" documentId="8_{075EF7A5-105E-473C-A9FB-B8AB2C6C19D7}" xr6:coauthVersionLast="47" xr6:coauthVersionMax="47" xr10:uidLastSave="{00000000-0000-0000-0000-000000000000}"/>
  <bookViews>
    <workbookView xWindow="30612" yWindow="-204" windowWidth="30936" windowHeight="16776" xr2:uid="{911784C0-3242-4440-A395-6383565370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A3" i="1"/>
  <c r="B3" i="1"/>
  <c r="C3" i="1"/>
  <c r="D3" i="1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</calcChain>
</file>

<file path=xl/sharedStrings.xml><?xml version="1.0" encoding="utf-8"?>
<sst xmlns="http://schemas.openxmlformats.org/spreadsheetml/2006/main" count="4" uniqueCount="4">
  <si>
    <t>Date and Time</t>
  </si>
  <si>
    <t>Units</t>
  </si>
  <si>
    <t>Price</t>
  </si>
  <si>
    <t>Amount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</si>
</sst>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2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drlaa\AppData\Local\Microsoft\Windows\INetCache\Content.Outlook\X694W04M\INF%20buyback_Juuni2026%20(003).xlsx" TargetMode="External"/><Relationship Id="rId1" Type="http://schemas.openxmlformats.org/officeDocument/2006/relationships/externalLinkPath" Target="file:///C:\Users\kadrlaa\AppData\Local\Microsoft\Windows\INetCache\Content.Outlook\X694W04M\INF%20buyback_Juuni2026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ed"/>
      <sheetName val="Detailed"/>
    </sheetNames>
    <sheetDataSet>
      <sheetData sheetId="0"/>
      <sheetData sheetId="1">
        <row r="2">
          <cell r="A2">
            <v>46181.419328703705</v>
          </cell>
          <cell r="B2">
            <v>111</v>
          </cell>
          <cell r="C2">
            <v>48.9</v>
          </cell>
          <cell r="D2">
            <v>5427.9</v>
          </cell>
        </row>
        <row r="3">
          <cell r="A3">
            <v>46181.42496527778</v>
          </cell>
          <cell r="B3">
            <v>113</v>
          </cell>
          <cell r="C3">
            <v>48.9</v>
          </cell>
          <cell r="D3">
            <v>5525.7</v>
          </cell>
        </row>
        <row r="4">
          <cell r="A4">
            <v>46181.42496527778</v>
          </cell>
          <cell r="B4">
            <v>55</v>
          </cell>
          <cell r="C4">
            <v>48.9</v>
          </cell>
          <cell r="D4">
            <v>2689.5</v>
          </cell>
        </row>
        <row r="5">
          <cell r="A5">
            <v>46182.481504629628</v>
          </cell>
          <cell r="B5">
            <v>92</v>
          </cell>
          <cell r="C5">
            <v>48.9</v>
          </cell>
          <cell r="D5">
            <v>4498.8</v>
          </cell>
        </row>
        <row r="6">
          <cell r="A6">
            <v>46182.484629629631</v>
          </cell>
          <cell r="B6">
            <v>113</v>
          </cell>
          <cell r="C6">
            <v>48.8</v>
          </cell>
          <cell r="D6">
            <v>5514.4</v>
          </cell>
        </row>
        <row r="7">
          <cell r="A7">
            <v>46182.506226851852</v>
          </cell>
          <cell r="B7">
            <v>89</v>
          </cell>
          <cell r="C7">
            <v>48.9</v>
          </cell>
          <cell r="D7">
            <v>4352.1000000000004</v>
          </cell>
        </row>
        <row r="8">
          <cell r="A8">
            <v>46183.510625000003</v>
          </cell>
          <cell r="B8">
            <v>104</v>
          </cell>
          <cell r="C8">
            <v>48.8</v>
          </cell>
          <cell r="D8">
            <v>5075.2</v>
          </cell>
        </row>
        <row r="9">
          <cell r="A9">
            <v>46183.510625000003</v>
          </cell>
          <cell r="B9">
            <v>74</v>
          </cell>
          <cell r="C9">
            <v>48.8</v>
          </cell>
          <cell r="D9">
            <v>3611.2</v>
          </cell>
        </row>
        <row r="10">
          <cell r="A10">
            <v>46183.546550925923</v>
          </cell>
          <cell r="B10">
            <v>32</v>
          </cell>
          <cell r="C10">
            <v>48.6</v>
          </cell>
          <cell r="D10">
            <v>1555.2</v>
          </cell>
        </row>
        <row r="11">
          <cell r="A11">
            <v>46183.616527777776</v>
          </cell>
          <cell r="B11">
            <v>46</v>
          </cell>
          <cell r="C11">
            <v>48.8</v>
          </cell>
          <cell r="D11">
            <v>2244.8000000000002</v>
          </cell>
        </row>
        <row r="12">
          <cell r="A12">
            <v>46183.655439814815</v>
          </cell>
          <cell r="B12">
            <v>2</v>
          </cell>
          <cell r="C12">
            <v>48.9</v>
          </cell>
          <cell r="D12">
            <v>97.8</v>
          </cell>
        </row>
        <row r="13">
          <cell r="A13">
            <v>46183.655439814815</v>
          </cell>
          <cell r="B13">
            <v>12</v>
          </cell>
          <cell r="C13">
            <v>48.9</v>
          </cell>
          <cell r="D13">
            <v>586.79999999999995</v>
          </cell>
        </row>
        <row r="14">
          <cell r="A14">
            <v>46183.655439814815</v>
          </cell>
          <cell r="B14">
            <v>39</v>
          </cell>
          <cell r="C14">
            <v>48.9</v>
          </cell>
          <cell r="D14">
            <v>1907.1</v>
          </cell>
        </row>
        <row r="15">
          <cell r="A15">
            <v>46183.655439814815</v>
          </cell>
          <cell r="B15">
            <v>1</v>
          </cell>
          <cell r="C15">
            <v>48.9</v>
          </cell>
          <cell r="D15">
            <v>48.9</v>
          </cell>
        </row>
        <row r="16">
          <cell r="A16">
            <v>46184.592175925929</v>
          </cell>
          <cell r="B16">
            <v>118</v>
          </cell>
          <cell r="C16">
            <v>49</v>
          </cell>
          <cell r="D16">
            <v>5782</v>
          </cell>
        </row>
        <row r="17">
          <cell r="A17">
            <v>46184.592175925929</v>
          </cell>
          <cell r="B17">
            <v>191</v>
          </cell>
          <cell r="C17">
            <v>49</v>
          </cell>
          <cell r="D17">
            <v>9359</v>
          </cell>
        </row>
        <row r="18">
          <cell r="A18">
            <v>46185.477037037039</v>
          </cell>
          <cell r="B18">
            <v>359</v>
          </cell>
          <cell r="C18">
            <v>49</v>
          </cell>
          <cell r="D18">
            <v>17591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6B9D-3ADA-4832-B51E-2A147EB7894D}">
  <dimension ref="A1:E18"/>
  <sheetViews>
    <sheetView tabSelected="1" workbookViewId="0">
      <selection activeCell="B11" sqref="B11"/>
    </sheetView>
  </sheetViews>
  <sheetFormatPr defaultRowHeight="14.4" x14ac:dyDescent="0.3"/>
  <cols>
    <col min="1" max="1" width="24.109375" customWidth="1"/>
    <col min="2" max="4" width="23.33203125" customWidth="1"/>
  </cols>
  <sheetData>
    <row r="1" spans="1:5" ht="31.2" customHeigh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s="3" customFormat="1" x14ac:dyDescent="0.3">
      <c r="A2" s="4">
        <f>[1]Detailed!A2</f>
        <v>46181.419328703705</v>
      </c>
      <c r="B2" s="5">
        <f>[1]Detailed!B2</f>
        <v>111</v>
      </c>
      <c r="C2" s="6">
        <f>[1]Detailed!C2</f>
        <v>48.9</v>
      </c>
      <c r="D2" s="6">
        <f>[1]Detailed!D2</f>
        <v>5427.9</v>
      </c>
    </row>
    <row r="3" spans="1:5" s="3" customFormat="1" x14ac:dyDescent="0.3">
      <c r="A3" s="4">
        <f>[1]Detailed!A3</f>
        <v>46181.42496527778</v>
      </c>
      <c r="B3" s="3">
        <f>[1]Detailed!B3</f>
        <v>113</v>
      </c>
      <c r="C3" s="6">
        <f>[1]Detailed!C3</f>
        <v>48.9</v>
      </c>
      <c r="D3" s="6">
        <f>[1]Detailed!D3</f>
        <v>5525.7</v>
      </c>
    </row>
    <row r="4" spans="1:5" x14ac:dyDescent="0.3">
      <c r="A4" s="4">
        <f>[1]Detailed!A4</f>
        <v>46181.42496527778</v>
      </c>
      <c r="B4" s="3">
        <f>[1]Detailed!B4</f>
        <v>55</v>
      </c>
      <c r="C4" s="6">
        <f>[1]Detailed!C4</f>
        <v>48.9</v>
      </c>
      <c r="D4" s="6">
        <f>[1]Detailed!D4</f>
        <v>2689.5</v>
      </c>
      <c r="E4" s="3"/>
    </row>
    <row r="5" spans="1:5" x14ac:dyDescent="0.3">
      <c r="A5" s="4">
        <f>[1]Detailed!A5</f>
        <v>46182.481504629628</v>
      </c>
      <c r="B5" s="3">
        <f>[1]Detailed!B5</f>
        <v>92</v>
      </c>
      <c r="C5" s="6">
        <f>[1]Detailed!C5</f>
        <v>48.9</v>
      </c>
      <c r="D5" s="6">
        <f>[1]Detailed!D5</f>
        <v>4498.8</v>
      </c>
      <c r="E5" s="3"/>
    </row>
    <row r="6" spans="1:5" x14ac:dyDescent="0.3">
      <c r="A6" s="4">
        <f>[1]Detailed!A6</f>
        <v>46182.484629629631</v>
      </c>
      <c r="B6" s="3">
        <f>[1]Detailed!B6</f>
        <v>113</v>
      </c>
      <c r="C6" s="6">
        <f>[1]Detailed!C6</f>
        <v>48.8</v>
      </c>
      <c r="D6" s="6">
        <f>[1]Detailed!D6</f>
        <v>5514.4</v>
      </c>
      <c r="E6" s="3"/>
    </row>
    <row r="7" spans="1:5" x14ac:dyDescent="0.3">
      <c r="A7" s="4">
        <f>[1]Detailed!A7</f>
        <v>46182.506226851852</v>
      </c>
      <c r="B7" s="3">
        <f>[1]Detailed!B7</f>
        <v>89</v>
      </c>
      <c r="C7" s="6">
        <f>[1]Detailed!C7</f>
        <v>48.9</v>
      </c>
      <c r="D7" s="6">
        <f>[1]Detailed!D7</f>
        <v>4352.1000000000004</v>
      </c>
      <c r="E7" s="3"/>
    </row>
    <row r="8" spans="1:5" x14ac:dyDescent="0.3">
      <c r="A8" s="4">
        <f>[1]Detailed!A8</f>
        <v>46183.510625000003</v>
      </c>
      <c r="B8" s="3">
        <f>[1]Detailed!B8</f>
        <v>104</v>
      </c>
      <c r="C8" s="6">
        <f>[1]Detailed!C8</f>
        <v>48.8</v>
      </c>
      <c r="D8" s="6">
        <f>[1]Detailed!D8</f>
        <v>5075.2</v>
      </c>
      <c r="E8" s="3"/>
    </row>
    <row r="9" spans="1:5" x14ac:dyDescent="0.3">
      <c r="A9" s="4">
        <f>[1]Detailed!A9</f>
        <v>46183.510625000003</v>
      </c>
      <c r="B9" s="3">
        <f>[1]Detailed!B9</f>
        <v>74</v>
      </c>
      <c r="C9" s="6">
        <f>[1]Detailed!C9</f>
        <v>48.8</v>
      </c>
      <c r="D9" s="6">
        <f>[1]Detailed!D9</f>
        <v>3611.2</v>
      </c>
      <c r="E9" s="3"/>
    </row>
    <row r="10" spans="1:5" x14ac:dyDescent="0.3">
      <c r="A10" s="4">
        <f>[1]Detailed!A10</f>
        <v>46183.546550925923</v>
      </c>
      <c r="B10" s="3">
        <f>[1]Detailed!B10</f>
        <v>32</v>
      </c>
      <c r="C10" s="6">
        <f>[1]Detailed!C10</f>
        <v>48.6</v>
      </c>
      <c r="D10" s="6">
        <f>[1]Detailed!D10</f>
        <v>1555.2</v>
      </c>
      <c r="E10" s="3"/>
    </row>
    <row r="11" spans="1:5" x14ac:dyDescent="0.3">
      <c r="A11" s="4">
        <f>[1]Detailed!A11</f>
        <v>46183.616527777776</v>
      </c>
      <c r="B11" s="3">
        <f>[1]Detailed!B11</f>
        <v>46</v>
      </c>
      <c r="C11" s="6">
        <f>[1]Detailed!C11</f>
        <v>48.8</v>
      </c>
      <c r="D11" s="6">
        <f>[1]Detailed!D11</f>
        <v>2244.8000000000002</v>
      </c>
      <c r="E11" s="3"/>
    </row>
    <row r="12" spans="1:5" x14ac:dyDescent="0.3">
      <c r="A12" s="4">
        <f>[1]Detailed!A12</f>
        <v>46183.655439814815</v>
      </c>
      <c r="B12" s="3">
        <f>[1]Detailed!B12</f>
        <v>2</v>
      </c>
      <c r="C12" s="6">
        <f>[1]Detailed!C12</f>
        <v>48.9</v>
      </c>
      <c r="D12" s="6">
        <f>[1]Detailed!D12</f>
        <v>97.8</v>
      </c>
      <c r="E12" s="3"/>
    </row>
    <row r="13" spans="1:5" x14ac:dyDescent="0.3">
      <c r="A13" s="4">
        <f>[1]Detailed!A13</f>
        <v>46183.655439814815</v>
      </c>
      <c r="B13" s="3">
        <f>[1]Detailed!B13</f>
        <v>12</v>
      </c>
      <c r="C13" s="6">
        <f>[1]Detailed!C13</f>
        <v>48.9</v>
      </c>
      <c r="D13" s="6">
        <f>[1]Detailed!D13</f>
        <v>586.79999999999995</v>
      </c>
      <c r="E13" s="3"/>
    </row>
    <row r="14" spans="1:5" x14ac:dyDescent="0.3">
      <c r="A14" s="4">
        <f>[1]Detailed!A14</f>
        <v>46183.655439814815</v>
      </c>
      <c r="B14" s="3">
        <f>[1]Detailed!B14</f>
        <v>39</v>
      </c>
      <c r="C14" s="6">
        <f>[1]Detailed!C14</f>
        <v>48.9</v>
      </c>
      <c r="D14" s="6">
        <f>[1]Detailed!D14</f>
        <v>1907.1</v>
      </c>
      <c r="E14" s="3"/>
    </row>
    <row r="15" spans="1:5" x14ac:dyDescent="0.3">
      <c r="A15" s="4">
        <f>[1]Detailed!A15</f>
        <v>46183.655439814815</v>
      </c>
      <c r="B15" s="3">
        <f>[1]Detailed!B15</f>
        <v>1</v>
      </c>
      <c r="C15" s="6">
        <f>[1]Detailed!C15</f>
        <v>48.9</v>
      </c>
      <c r="D15" s="6">
        <f>[1]Detailed!D15</f>
        <v>48.9</v>
      </c>
      <c r="E15" s="3"/>
    </row>
    <row r="16" spans="1:5" x14ac:dyDescent="0.3">
      <c r="A16" s="4">
        <f>[1]Detailed!A16</f>
        <v>46184.592175925929</v>
      </c>
      <c r="B16" s="3">
        <f>[1]Detailed!B16</f>
        <v>118</v>
      </c>
      <c r="C16" s="6">
        <f>[1]Detailed!C16</f>
        <v>49</v>
      </c>
      <c r="D16" s="6">
        <f>[1]Detailed!D16</f>
        <v>5782</v>
      </c>
    </row>
    <row r="17" spans="1:4" x14ac:dyDescent="0.3">
      <c r="A17" s="4">
        <f>[1]Detailed!A17</f>
        <v>46184.592175925929</v>
      </c>
      <c r="B17" s="3">
        <f>[1]Detailed!B17</f>
        <v>191</v>
      </c>
      <c r="C17" s="3">
        <f>[1]Detailed!C17</f>
        <v>49</v>
      </c>
      <c r="D17" s="6">
        <f>[1]Detailed!D17</f>
        <v>9359</v>
      </c>
    </row>
    <row r="18" spans="1:4" x14ac:dyDescent="0.3">
      <c r="A18" s="4">
        <f>[1]Detailed!A18</f>
        <v>46185.477037037039</v>
      </c>
      <c r="B18" s="3">
        <f>[1]Detailed!B18</f>
        <v>359</v>
      </c>
      <c r="C18" s="3">
        <f>[1]Detailed!C18</f>
        <v>49</v>
      </c>
      <c r="D18" s="6">
        <f>[1]Detailed!D18</f>
        <v>17591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 Tallink Grupp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Laanvee</dc:creator>
  <cp:lastModifiedBy>Kadri Laanvee</cp:lastModifiedBy>
  <dcterms:created xsi:type="dcterms:W3CDTF">2025-10-24T12:24:23Z</dcterms:created>
  <dcterms:modified xsi:type="dcterms:W3CDTF">2026-06-12T09:53:32Z</dcterms:modified>
</cp:coreProperties>
</file>