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9.11.2024\"/>
    </mc:Choice>
  </mc:AlternateContent>
  <xr:revisionPtr revIDLastSave="0" documentId="13_ncr:1_{1F6F5D0D-6CFB-439F-91CB-F1B430044F8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<sst xmlns="http://schemas.openxmlformats.org/spreadsheetml/2006/main" count="12431" uniqueCount="2096">
  <si>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</si>
  <si>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</si>
  <si>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</si>
  <si>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</si>
  <si>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</si>
  <si>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</si>
  <si>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</si>
  <si>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</si>
  <si>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</si>
  <si>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</si>
  <si>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</si>
  <si>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</si>
  <si>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</si>
  <si>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</si>
  <si>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</si>
  <si>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</si>
  <si>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</si>
  <si>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</si>
  <si>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</si>
  <si>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</si>
  <si>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</si>
  <si>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</si>
  <si>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</si>
  <si>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</si>
  <si>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</si>
  <si>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</si>
  <si>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</si>
  <si>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</si>
  <si>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</si>
  <si>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</si>
  <si>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</si>
  <si>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</si>
  <si>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0XL08700000000005MJ5UG</t>
  </si>
  <si>
    <t>0XL08700000000005MJ5UC</t>
  </si>
  <si>
    <t>0XL08700000000005MJ688</t>
  </si>
  <si>
    <t>0XL08700000000005MJ691</t>
  </si>
  <si>
    <t>0XL08700000000005MJ6AK</t>
  </si>
  <si>
    <t>0XL08700000000005MJ6E6</t>
  </si>
  <si>
    <t>0XL08700000000005MJ6EE</t>
  </si>
  <si>
    <t>0XL08700000000005MJ6ED</t>
  </si>
  <si>
    <t>0XL08700000000005MJ6EP</t>
  </si>
  <si>
    <t>0XL08700000000005MJ6EO</t>
  </si>
  <si>
    <t>0XL08700000000005MJ6G7</t>
  </si>
  <si>
    <t>0XL08700000000005MJ6G6</t>
  </si>
  <si>
    <t>0XL08700000000005MJ6GN</t>
  </si>
  <si>
    <t>0XL08700000000005MJ6GM</t>
  </si>
  <si>
    <t>0XL08700000000005MJ6HG</t>
  </si>
  <si>
    <t>0XL08700000000005MJ6KR</t>
  </si>
  <si>
    <t>0XL08700000000005MJ6MN</t>
  </si>
  <si>
    <t>0XL08700000000005MJ6MM</t>
  </si>
  <si>
    <t>0XL08700000000005MJ6N9</t>
  </si>
  <si>
    <t>0XL08700000000005MJ6P5</t>
  </si>
  <si>
    <t>0XL08700000000005MJ6P4</t>
  </si>
  <si>
    <t>0XL08700000000005MJ6PA</t>
  </si>
  <si>
    <t>0XL08700000000005MJ6P9</t>
  </si>
  <si>
    <t>0XL08700000000005MJ6PC</t>
  </si>
  <si>
    <t>0XL08700000000005MJ6PB</t>
  </si>
  <si>
    <t>0XL08700000000005MJ6R4</t>
  </si>
  <si>
    <t>0XL08700000000005MJ6R8</t>
  </si>
  <si>
    <t>0XL08700000000005MJ6R5</t>
  </si>
  <si>
    <t>0XL08700000000005MJ6R7</t>
  </si>
  <si>
    <t>0XL08700000000005MJ6R6</t>
  </si>
  <si>
    <t>0XL08700000000005MJ6RR</t>
  </si>
  <si>
    <t>0XL08700000000005MJ6RT</t>
  </si>
  <si>
    <t>0XL08700000000005MJ6TD</t>
  </si>
  <si>
    <t>0XL08700000000005MJ6TJ</t>
  </si>
  <si>
    <t>0XL08700000000005MJ6U2</t>
  </si>
  <si>
    <t>0XL08700000000005MJ6U3</t>
  </si>
  <si>
    <t>0XL08700000000005MJ6U7</t>
  </si>
  <si>
    <t>0XL08700000000005MJ6U6</t>
  </si>
  <si>
    <t>0XL08700000000005MJ6U9</t>
  </si>
  <si>
    <t>0XL08700000000005MJ6U8</t>
  </si>
  <si>
    <t>0XL08100000000005MJ6O7</t>
  </si>
  <si>
    <t>0XL08100000000005MJ6O8</t>
  </si>
  <si>
    <t>0XL08700000000005MJ71M</t>
  </si>
  <si>
    <t>0XL08100000000005MJ6S3</t>
  </si>
  <si>
    <t>0XL08700000000005MJ74V</t>
  </si>
  <si>
    <t>0XL08700000000005MJ74U</t>
  </si>
  <si>
    <t>0XL08100000000005MJ6SB</t>
  </si>
  <si>
    <t>0XL08100000000005MJ6SU</t>
  </si>
  <si>
    <t>0XL08100000000005MJ6TF</t>
  </si>
  <si>
    <t>0XL08100000000005MJ6TD</t>
  </si>
  <si>
    <t>0XL08100000000005MJ6TE</t>
  </si>
  <si>
    <t>0XL08700000000005MJ765</t>
  </si>
  <si>
    <t>0XL08700000000005MJ764</t>
  </si>
  <si>
    <t>0XL08700000000005MJ763</t>
  </si>
  <si>
    <t>0XL08700000000005MJ77Q</t>
  </si>
  <si>
    <t>0XL08100000000005MJ73K</t>
  </si>
  <si>
    <t>0XL08700000000005MJ7BA</t>
  </si>
  <si>
    <t>0XL08100000000005MJ74L</t>
  </si>
  <si>
    <t>0XL08100000000005MJ74K</t>
  </si>
  <si>
    <t>0XL08100000000005MJ74M</t>
  </si>
  <si>
    <t>0XL08700000000005MJ7BP</t>
  </si>
  <si>
    <t>0XL08700000000005MJ7BN</t>
  </si>
  <si>
    <t>0XL08700000000005MJ7BO</t>
  </si>
  <si>
    <t>0XL08700000000005MJ7CT</t>
  </si>
  <si>
    <t>0XL08700000000005MJ7CU</t>
  </si>
  <si>
    <t>0XL08700000000005MJ7D2</t>
  </si>
  <si>
    <t>0XL08100000000005MJ77G</t>
  </si>
  <si>
    <t>0XL08100000000005MJ77F</t>
  </si>
  <si>
    <t>0XL08100000000005MJ77E</t>
  </si>
  <si>
    <t>0XL08700000000005MJ7DR</t>
  </si>
  <si>
    <t>0XL08700000000005MJ7E4</t>
  </si>
  <si>
    <t>0XL08700000000005MJ7E3</t>
  </si>
  <si>
    <t>0XL08100000000005MJ79S</t>
  </si>
  <si>
    <t>0XL08100000000005MJ7AG</t>
  </si>
  <si>
    <t>0XL08700000000005MJ7F5</t>
  </si>
  <si>
    <t>0XL08700000000005MJ7F6</t>
  </si>
  <si>
    <t>0XL08700000000005MJ7HS</t>
  </si>
  <si>
    <t>0XL08100000000005MJ7EG</t>
  </si>
  <si>
    <t>0XL08700000000005MJ7I3</t>
  </si>
  <si>
    <t>0XL08100000000005MJ7F2</t>
  </si>
  <si>
    <t>0XL08700000000005MJ7IO</t>
  </si>
  <si>
    <t>0XL08700000000005MJ7IP</t>
  </si>
  <si>
    <t>0XL08700000000005MJ7IQ</t>
  </si>
  <si>
    <t>0XL08700000000005MJ7IR</t>
  </si>
  <si>
    <t>0XL08100000000005MJ7GL</t>
  </si>
  <si>
    <t>0XL08700000000005MJ7JU</t>
  </si>
  <si>
    <t>0XL08100000000005MJ7HF</t>
  </si>
  <si>
    <t>0XL08700000000005MJ7KM</t>
  </si>
  <si>
    <t>0XL08700000000005MJ7KN</t>
  </si>
  <si>
    <t>0XL08100000000005MJ7KP</t>
  </si>
  <si>
    <t>0XL08100000000005MJ7QB</t>
  </si>
  <si>
    <t>0XL08100000000005MJ7QA</t>
  </si>
  <si>
    <t>0XL08700000000005MJ7RQ</t>
  </si>
  <si>
    <t>0XL08700000000005MJ7RP</t>
  </si>
  <si>
    <t>0XL08100000000005MJ7QL</t>
  </si>
  <si>
    <t>0XL08700000000005MJ7TP</t>
  </si>
  <si>
    <t>0XL08700000000005MJ7TO</t>
  </si>
  <si>
    <t>0XL08700000000005MJ7UU</t>
  </si>
  <si>
    <t>0XL08700000000005MJ7UT</t>
  </si>
  <si>
    <t>0XL08100000000005MJ7TT</t>
  </si>
  <si>
    <t>0XL08100000000005MJ7TU</t>
  </si>
  <si>
    <t>0XL08100000000005MJ7TV</t>
  </si>
  <si>
    <t>0XL08700000000005MJ7VK</t>
  </si>
  <si>
    <t>0XL08100000000005MJ816</t>
  </si>
  <si>
    <t>0XL08700000000005MJ825</t>
  </si>
  <si>
    <t>0XL08700000000005MJ826</t>
  </si>
  <si>
    <t>0XL08700000000005MJ83H</t>
  </si>
  <si>
    <t>0XL08700000000005MJ85G</t>
  </si>
  <si>
    <t>0XL08100000000005MJ853</t>
  </si>
  <si>
    <t>0XL08100000000005MJ854</t>
  </si>
  <si>
    <t>0XL08700000000005MJ86M</t>
  </si>
  <si>
    <t>0XL08700000000005MJ86N</t>
  </si>
  <si>
    <t>0XL08100000000005MJ859</t>
  </si>
  <si>
    <t>0XL08100000000005MJ86P</t>
  </si>
  <si>
    <t>0XL08100000000005MJ86Q</t>
  </si>
  <si>
    <t>0XL08700000000005MJ88B</t>
  </si>
  <si>
    <t>0XL08700000000005MJ88R</t>
  </si>
  <si>
    <t>0XL08700000000005MJ896</t>
  </si>
  <si>
    <t>0XL08700000000005MJ897</t>
  </si>
  <si>
    <t>0XL08700000000005MJ898</t>
  </si>
  <si>
    <t>0XL08700000000005MJ899</t>
  </si>
  <si>
    <t>0XL08700000000005MJ89B</t>
  </si>
  <si>
    <t>0XL08700000000005MJ8BK</t>
  </si>
  <si>
    <t>0XL08700000000005MJ8BJ</t>
  </si>
  <si>
    <t>0XL08700000000005MJ8BP</t>
  </si>
  <si>
    <t>0XL08700000000005MJ8ET</t>
  </si>
  <si>
    <t>0XL08700000000005MJ8EU</t>
  </si>
  <si>
    <t>0XL08100000000005MJ8FR</t>
  </si>
  <si>
    <t>0XL08100000000005MJ8H9</t>
  </si>
  <si>
    <t>0XL08100000000005MJ8HG</t>
  </si>
  <si>
    <t>0XL08700000000005MJ8FU</t>
  </si>
  <si>
    <t>0XL08700000000005MJ8FV</t>
  </si>
  <si>
    <t>0XL08100000000005MJ8KB</t>
  </si>
  <si>
    <t>0XL08700000000005MJ8K8</t>
  </si>
  <si>
    <t>0XL08700000000005MJ8K7</t>
  </si>
  <si>
    <t>0XL08100000000005MJ8PR</t>
  </si>
  <si>
    <t>0XL08700000000005MJ8KG</t>
  </si>
  <si>
    <t>0XL08700000000005MJ8KH</t>
  </si>
  <si>
    <t>0XL08100000000005MJ903</t>
  </si>
  <si>
    <t>0XL08100000000005MJ9H0</t>
  </si>
  <si>
    <t>0XL08100000000005MJ9H1</t>
  </si>
  <si>
    <t>0XL08700000000005MJ944</t>
  </si>
  <si>
    <t>0XL08700000000005MJ943</t>
  </si>
  <si>
    <t>0XL08100000000005MJ9HB</t>
  </si>
  <si>
    <t>0XL08700000000005MJ94C</t>
  </si>
  <si>
    <t>0XL08700000000005MJ94O</t>
  </si>
  <si>
    <t>0XL08700000000005MJ94P</t>
  </si>
  <si>
    <t>0XL08700000000005MJ98D</t>
  </si>
  <si>
    <t>0XL08700000000005MJ99C</t>
  </si>
  <si>
    <t>0XL08700000000005MJ99B</t>
  </si>
  <si>
    <t>0XL08100000000005MJ9NB</t>
  </si>
  <si>
    <t>0XL08100000000005MJ9NC</t>
  </si>
  <si>
    <t>0XL08100000000005MJ9ND</t>
  </si>
  <si>
    <t>0XL08700000000005MJ9AT</t>
  </si>
  <si>
    <t>0XL08100000000005MJ9S6</t>
  </si>
  <si>
    <t>0XL08100000000005MJ9S7</t>
  </si>
  <si>
    <t>0XL08100000000005MJ9S8</t>
  </si>
  <si>
    <t>0XL08100000000005MJ9SE</t>
  </si>
  <si>
    <t>0XL08700000000005MJ9FS</t>
  </si>
  <si>
    <t>0XL08700000000005MJ9FT</t>
  </si>
  <si>
    <t>0XL08700000000005MJ9FU</t>
  </si>
  <si>
    <t>0XL08100000000005MJ9SQ</t>
  </si>
  <si>
    <t>0XL08700000000005MJ9HI</t>
  </si>
  <si>
    <t>0XL08700000000005MJ9IS</t>
  </si>
  <si>
    <t>0XL08700000000005MJ9IT</t>
  </si>
  <si>
    <t>0XL08100000000005MJA10</t>
  </si>
  <si>
    <t>0XL08100000000005MJA12</t>
  </si>
  <si>
    <t>0XL08700000000005MJ9KV</t>
  </si>
  <si>
    <t>0XL08700000000005MJ9O2</t>
  </si>
  <si>
    <t>0XL08700000000005MJ9O3</t>
  </si>
  <si>
    <t>0XL08700000000005MJ9O1</t>
  </si>
  <si>
    <t>0XL08700000000005MJ9O4</t>
  </si>
  <si>
    <t>0XL08100000000005MJA58</t>
  </si>
  <si>
    <t>0XL08700000000005MJ9OC</t>
  </si>
  <si>
    <t>0XL08100000000005MJAAF</t>
  </si>
  <si>
    <t>0XL08100000000005MJABC</t>
  </si>
  <si>
    <t>0XL08100000000005MJABF</t>
  </si>
  <si>
    <t>0XL08100000000005MJABG</t>
  </si>
  <si>
    <t>0XL08700000000005MJ9SA</t>
  </si>
  <si>
    <t>0XL08700000000005MJA21</t>
  </si>
  <si>
    <t>0XL08100000000005MJAJI</t>
  </si>
  <si>
    <t>0XL08100000000005MJAJJ</t>
  </si>
  <si>
    <t>0XL08100000000005MJAKK</t>
  </si>
  <si>
    <t>0XL08700000000005MJA37</t>
  </si>
  <si>
    <t>0XL08700000000005MJA38</t>
  </si>
  <si>
    <t>0XL08700000000005MJA36</t>
  </si>
  <si>
    <t>0XL08100000000005MJAM6</t>
  </si>
  <si>
    <t>0XL08100000000005MJAML</t>
  </si>
  <si>
    <t>0XL08700000000005MJA4T</t>
  </si>
  <si>
    <t>0XL08100000000005MJAPR</t>
  </si>
  <si>
    <t>0XL08100000000005MJAVF</t>
  </si>
  <si>
    <t>0XL08700000000005MJAA6</t>
  </si>
  <si>
    <t>0XL08700000000005MJAAD</t>
  </si>
  <si>
    <t>0XL08700000000005MJAAE</t>
  </si>
  <si>
    <t>0XL08700000000005MJADG</t>
  </si>
  <si>
    <t>0XL08100000000005MJBA5</t>
  </si>
  <si>
    <t>0XL08100000000005MJBA1</t>
  </si>
  <si>
    <t>0XL08100000000005MJBA3</t>
  </si>
  <si>
    <t>0XL08100000000005MJBA4</t>
  </si>
  <si>
    <t>0XL08700000000005MJAIR</t>
  </si>
  <si>
    <t>0XL08700000000005MJAIQ</t>
  </si>
  <si>
    <t>0XL08700000000005MJAJ9</t>
  </si>
  <si>
    <t>0XL08700000000005MJAJV</t>
  </si>
  <si>
    <t>0XL08100000000005MJBAT</t>
  </si>
  <si>
    <t>0XL08100000000005MJBAU</t>
  </si>
  <si>
    <t>0XL08700000000005MJAKB</t>
  </si>
  <si>
    <t>0XL08700000000005MJAKA</t>
  </si>
  <si>
    <t>0XL08100000000005MJBC8</t>
  </si>
  <si>
    <t>0XL08100000000005MJBC7</t>
  </si>
  <si>
    <t>0XL08700000000005MJALD</t>
  </si>
  <si>
    <t>0XL08100000000005MJBE9</t>
  </si>
  <si>
    <t>0XL08100000000005MJBFV</t>
  </si>
  <si>
    <t>0XL08100000000005MJBGD</t>
  </si>
  <si>
    <t>0XL08100000000005MJBGC</t>
  </si>
  <si>
    <t>0XL08100000000005MJBGE</t>
  </si>
  <si>
    <t>0XL08700000000005MJAPA</t>
  </si>
  <si>
    <t>0XL08700000000005MJAPB</t>
  </si>
  <si>
    <t>0XL08700000000005MJARU</t>
  </si>
  <si>
    <t>0XL08100000000005MJBL2</t>
  </si>
  <si>
    <t>0XL08100000000005MJBL3</t>
  </si>
  <si>
    <t>0XL08700000000005MJASH</t>
  </si>
  <si>
    <t>0XL08700000000005MJASI</t>
  </si>
  <si>
    <t>0XL08700000000005MJASJ</t>
  </si>
  <si>
    <t>0XL08700000000005MJASK</t>
  </si>
  <si>
    <t>0XL08100000000005MJBLT</t>
  </si>
  <si>
    <t>0XL08700000000005MJAUF</t>
  </si>
  <si>
    <t>0XL08700000000005MJAUG</t>
  </si>
  <si>
    <t>0XL08100000000005MJBMN</t>
  </si>
  <si>
    <t>0XL08100000000005MJBMR</t>
  </si>
  <si>
    <t>0XL08700000000005MJAUP</t>
  </si>
  <si>
    <t>0XL08100000000005MJBNT</t>
  </si>
  <si>
    <t>0XL08100000000005MJBNU</t>
  </si>
  <si>
    <t>0XL08100000000005MJBOR</t>
  </si>
  <si>
    <t>0XL08700000000005MJB13</t>
  </si>
  <si>
    <t>0XL08700000000005MJB16</t>
  </si>
  <si>
    <t>0XL08700000000005MJB12</t>
  </si>
  <si>
    <t>0XL08100000000005MJBQJ</t>
  </si>
  <si>
    <t>0XL08100000000005MJBQK</t>
  </si>
  <si>
    <t>0XL08100000000005MJBQL</t>
  </si>
  <si>
    <t>0XL08700000000005MJB1T</t>
  </si>
  <si>
    <t>0XL08700000000005MJB2L</t>
  </si>
  <si>
    <t>0XL08700000000005MJB2K</t>
  </si>
  <si>
    <t>0XL08100000000005MJBRB</t>
  </si>
  <si>
    <t>0XL08100000000005MJBRG</t>
  </si>
  <si>
    <t>0XL08100000000005MJBRF</t>
  </si>
  <si>
    <t>0XL08700000000005MJB4J</t>
  </si>
  <si>
    <t>0XL08700000000005MJB4K</t>
  </si>
  <si>
    <t>0XL08700000000005MJB4R</t>
  </si>
  <si>
    <t>0XL08700000000005MJB4S</t>
  </si>
  <si>
    <t>0XL08700000000005MJB6E</t>
  </si>
  <si>
    <t>0XL08100000000005MJBVV</t>
  </si>
  <si>
    <t>0XL08100000000005MJC00</t>
  </si>
  <si>
    <t>0XL08700000000005MJB7G</t>
  </si>
  <si>
    <t>0XL08700000000005MJB7F</t>
  </si>
  <si>
    <t>0XL08100000000005MJC2G</t>
  </si>
  <si>
    <t>0XL08700000000005MJB9L</t>
  </si>
  <si>
    <t>0XL08700000000005MJBD2</t>
  </si>
  <si>
    <t>0XL08700000000005MJBD3</t>
  </si>
  <si>
    <t>0XL08700000000005MJBDF</t>
  </si>
  <si>
    <t>0XL08100000000005MJCB2</t>
  </si>
  <si>
    <t>0XL08700000000005MJBKN</t>
  </si>
  <si>
    <t>0XL08100000000005MJCF1</t>
  </si>
  <si>
    <t>0XL08100000000005MJCF5</t>
  </si>
  <si>
    <t>0XL08100000000005MJCF2</t>
  </si>
  <si>
    <t>0XL08100000000005MJCF7</t>
  </si>
  <si>
    <t>0XL08100000000005MJCGF</t>
  </si>
  <si>
    <t>0XL08100000000005MJCGG</t>
  </si>
  <si>
    <t>0XL08100000000005MJCGH</t>
  </si>
  <si>
    <t>0XL08700000000005MJBLV</t>
  </si>
  <si>
    <t>0XL08700000000005MJBLU</t>
  </si>
  <si>
    <t>0XL08700000000005MJBN0</t>
  </si>
  <si>
    <t>0XL08100000000005MJCIO</t>
  </si>
  <si>
    <t>0XL08700000000005MJBNK</t>
  </si>
  <si>
    <t>0XL08700000000005MJBP1</t>
  </si>
  <si>
    <t>0XL08100000000005MJCLH</t>
  </si>
  <si>
    <t>0XL08700000000005MJBPN</t>
  </si>
  <si>
    <t>0XL08100000000005MJCLI</t>
  </si>
  <si>
    <t>0XL08100000000005MJCN6</t>
  </si>
  <si>
    <t>0XL08100000000005MJCN9</t>
  </si>
  <si>
    <t>0XL08100000000005MJCND</t>
  </si>
  <si>
    <t>0XL08700000000005MJBS8</t>
  </si>
  <si>
    <t>0XL08700000000005MJBTT</t>
  </si>
  <si>
    <t>0XL08700000000005MJBTS</t>
  </si>
  <si>
    <t>0XL08100000000005MJCPS</t>
  </si>
  <si>
    <t>0XL08700000000005MJBU0</t>
  </si>
  <si>
    <t>0XL08700000000005MJBTV</t>
  </si>
  <si>
    <t>0XL08100000000005MJCQ1</t>
  </si>
  <si>
    <t>0XL08100000000005MJCQ2</t>
  </si>
  <si>
    <t>0XL08700000000005MJBU3</t>
  </si>
  <si>
    <t>0XL08700000000005MJC0M</t>
  </si>
  <si>
    <t>0XL08100000000005MJCT6</t>
  </si>
  <si>
    <t>0XL08100000000005MJCT5</t>
  </si>
  <si>
    <t>0XL08100000000005MJCT4</t>
  </si>
  <si>
    <t>0XL08700000000005MJC0N</t>
  </si>
  <si>
    <t>0XL08700000000005MJC1R</t>
  </si>
  <si>
    <t>0XL08700000000005MJC1O</t>
  </si>
  <si>
    <t>0XL08700000000005MJC1S</t>
  </si>
  <si>
    <t>0XL08100000000005MJCVT</t>
  </si>
  <si>
    <t>0XL08100000000005MJD17</t>
  </si>
  <si>
    <t>0XL08100000000005MJD1B</t>
  </si>
  <si>
    <t>0XL08100000000005MJD1I</t>
  </si>
  <si>
    <t>0XL08100000000005MJD1H</t>
  </si>
  <si>
    <t>0XL08100000000005MJD1K</t>
  </si>
  <si>
    <t>0XL08100000000005MJD1J</t>
  </si>
  <si>
    <t>0XL08100000000005MJD31</t>
  </si>
  <si>
    <t>0XL08700000000005MJC63</t>
  </si>
  <si>
    <t>0XL08700000000005MJC62</t>
  </si>
  <si>
    <t>0XL08700000000005MJC64</t>
  </si>
  <si>
    <t>0XL08700000000005MJC65</t>
  </si>
  <si>
    <t>0XL08100000000005MJD3G</t>
  </si>
  <si>
    <t>0XL08100000000005MJD3T</t>
  </si>
  <si>
    <t>0XL08100000000005MJD3S</t>
  </si>
  <si>
    <t>0XL08700000000005MJC73</t>
  </si>
  <si>
    <t>0XL08700000000005MJC74</t>
  </si>
  <si>
    <t>0XL08100000000005MJD3V</t>
  </si>
  <si>
    <t>0XL08100000000005MJD3U</t>
  </si>
  <si>
    <t>0XL08100000000005MJD54</t>
  </si>
  <si>
    <t>0XL08100000000005MJD56</t>
  </si>
  <si>
    <t>0XL08100000000005MJD55</t>
  </si>
  <si>
    <t>0XL08700000000005MJC7O</t>
  </si>
  <si>
    <t>0XL08700000000005MJC7Q</t>
  </si>
  <si>
    <t>0XL08100000000005MJD5U</t>
  </si>
  <si>
    <t>0XL08700000000005MJC8I</t>
  </si>
  <si>
    <t>0XL08100000000005MJD69</t>
  </si>
  <si>
    <t>0XL08700000000005MJC8Q</t>
  </si>
  <si>
    <t>0XL08100000000005MJD6M</t>
  </si>
  <si>
    <t>0XL08700000000005MJC9K</t>
  </si>
  <si>
    <t>0XL08700000000005MJC9T</t>
  </si>
  <si>
    <t>0XL08700000000005MJCA9</t>
  </si>
  <si>
    <t>0XL08700000000005MJCAJ</t>
  </si>
  <si>
    <t>0XL08100000000005MJD9F</t>
  </si>
  <si>
    <t>0XL08700000000005MJCB0</t>
  </si>
  <si>
    <t>0XL08700000000005MJCAV</t>
  </si>
  <si>
    <t>0XL08700000000005MJCAU</t>
  </si>
  <si>
    <t>0XL08700000000005MJCBO</t>
  </si>
  <si>
    <t>0XL08100000000005MJDC7</t>
  </si>
  <si>
    <t>0XL08700000000005MJCF0</t>
  </si>
  <si>
    <t>0XL08700000000005MJCF8</t>
  </si>
  <si>
    <t>0XL08700000000005MJCH4</t>
  </si>
  <si>
    <t>0XL08100000000005MJDF6</t>
  </si>
  <si>
    <t>0XL08100000000005MJDG6</t>
  </si>
  <si>
    <t>0XL08100000000005MJDG7</t>
  </si>
  <si>
    <t>0XL08100000000005MJDG5</t>
  </si>
  <si>
    <t>0XL08700000000005MJCI8</t>
  </si>
  <si>
    <t>0XL08700000000005MJCI7</t>
  </si>
  <si>
    <t>0XL08100000000005MJDHB</t>
  </si>
  <si>
    <t>0XL08700000000005MJCKA</t>
  </si>
  <si>
    <t>0XL08700000000005MJCKD</t>
  </si>
  <si>
    <t>0XL08100000000005MJDJ3</t>
  </si>
  <si>
    <t>0XL08700000000005MJCNE</t>
  </si>
  <si>
    <t>0XL08700000000005MJCND</t>
  </si>
  <si>
    <t>0XL08100000000005MJDK1</t>
  </si>
  <si>
    <t>0XL08100000000005MJDL4</t>
  </si>
  <si>
    <t>0XL08100000000005MJDM7</t>
  </si>
  <si>
    <t>0XL08100000000005MJDML</t>
  </si>
  <si>
    <t>0XL08700000000005MJCPS</t>
  </si>
  <si>
    <t>0XL08700000000005MJCPT</t>
  </si>
  <si>
    <t>0XL08700000000005MJCR9</t>
  </si>
  <si>
    <t>0XL08700000000005MJCRA</t>
  </si>
  <si>
    <t>0XL08700000000005MJD0N</t>
  </si>
  <si>
    <t>0XL08100000000005MJDU5</t>
  </si>
  <si>
    <t>0XL08100000000005MJDU8</t>
  </si>
  <si>
    <t>0XL08700000000005MJD68</t>
  </si>
  <si>
    <t>0XL08700000000005MJD67</t>
  </si>
  <si>
    <t>0XL08700000000005MJD6A</t>
  </si>
  <si>
    <t>0XL08700000000005MJD6C</t>
  </si>
  <si>
    <t>0XL08700000000005MJD6D</t>
  </si>
  <si>
    <t>0XL08100000000005MJDUD</t>
  </si>
  <si>
    <t>0XL08700000000005MJD6M</t>
  </si>
  <si>
    <t>0XL08100000000005MJE0J</t>
  </si>
  <si>
    <t>0XL08700000000005MJDB4</t>
  </si>
  <si>
    <t>0XL08100000000005MJE95</t>
  </si>
  <si>
    <t>0XL08700000000005MJDGO</t>
  </si>
  <si>
    <t>0XL08700000000005MJDGN</t>
  </si>
  <si>
    <t>0XL08100000000005MJE9F</t>
  </si>
  <si>
    <t>0XL08700000000005MJDHF</t>
  </si>
  <si>
    <t>0XL08700000000005MJDHE</t>
  </si>
  <si>
    <t>0XL08100000000005MJE9P</t>
  </si>
  <si>
    <t>0XL08100000000005MJEA5</t>
  </si>
  <si>
    <t>0XL08100000000005MJEA7</t>
  </si>
  <si>
    <t>0XL08700000000005MJDI6</t>
  </si>
  <si>
    <t>0XL08700000000005MJDIK</t>
  </si>
  <si>
    <t>0XL08100000000005MJEB4</t>
  </si>
  <si>
    <t>0XL08100000000005MJEBD</t>
  </si>
  <si>
    <t>0XL08700000000005MJDIR</t>
  </si>
  <si>
    <t>0XL08700000000005MJDKT</t>
  </si>
  <si>
    <t>0XL08700000000005MJDLA</t>
  </si>
  <si>
    <t>0XL08100000000005MJEE2</t>
  </si>
  <si>
    <t>0XL08700000000005MJDSI</t>
  </si>
  <si>
    <t>0XL08700000000005MJDTU</t>
  </si>
  <si>
    <t>0XL08100000000005MJELF</t>
  </si>
  <si>
    <t>0XL08700000000005MJE2A</t>
  </si>
  <si>
    <t>0XL08700000000005MJE2E</t>
  </si>
  <si>
    <t>0XL08700000000005MJE2K</t>
  </si>
  <si>
    <t>0XL08700000000005MJE2D</t>
  </si>
  <si>
    <t>0XL08700000000005MJE2I</t>
  </si>
  <si>
    <t>0XL08700000000005MJE2J</t>
  </si>
  <si>
    <t>0XL08700000000005MJE2G</t>
  </si>
  <si>
    <t>0XL08700000000005MJE2F</t>
  </si>
  <si>
    <t>0XL08700000000005MJE2H</t>
  </si>
  <si>
    <t>0XL08700000000005MJE3V</t>
  </si>
  <si>
    <t>0XL08700000000005MJE40</t>
  </si>
  <si>
    <t>0XL08100000000005MJEOT</t>
  </si>
  <si>
    <t>0XL08100000000005MJEP0</t>
  </si>
  <si>
    <t>0XL08700000000005MJE4R</t>
  </si>
  <si>
    <t>0XL08700000000005MJE77</t>
  </si>
  <si>
    <t>0XL08700000000005MJE78</t>
  </si>
  <si>
    <t>0XL08100000000005MJERU</t>
  </si>
  <si>
    <t>0XL08100000000005MJERV</t>
  </si>
  <si>
    <t>0XL08100000000005MJESN</t>
  </si>
  <si>
    <t>0XL08100000000005MJESO</t>
  </si>
  <si>
    <t>0XL08700000000005MJE9O</t>
  </si>
  <si>
    <t>0XL08100000000005MJETG</t>
  </si>
  <si>
    <t>0XL08100000000005MJETH</t>
  </si>
  <si>
    <t>0XL08100000000005MJETR</t>
  </si>
  <si>
    <t>0XL08100000000005MJETQ</t>
  </si>
  <si>
    <t>0XL08100000000005MJETP</t>
  </si>
  <si>
    <t>0XL08100000000005MJETO</t>
  </si>
  <si>
    <t>0XL08700000000005MJEA4</t>
  </si>
  <si>
    <t>0XL08700000000005MJEA3</t>
  </si>
  <si>
    <t>0XL08700000000005MJEA2</t>
  </si>
  <si>
    <t>0XL08700000000005MJEA1</t>
  </si>
  <si>
    <t>0XL08700000000005MJECA</t>
  </si>
  <si>
    <t>0XL08100000000005MJF0F</t>
  </si>
  <si>
    <t>0XL08700000000005MJECJ</t>
  </si>
  <si>
    <t>0XL08100000000005MJF0L</t>
  </si>
  <si>
    <t>0XL08700000000005MJECS</t>
  </si>
  <si>
    <t>0XL08700000000005MJECR</t>
  </si>
  <si>
    <t>0XL08100000000005MJF1J</t>
  </si>
  <si>
    <t>0XL08100000000005MJF3H</t>
  </si>
  <si>
    <t>0XL08700000000005MJEIF</t>
  </si>
  <si>
    <t>0XL08700000000005MJEIE</t>
  </si>
  <si>
    <t>0XL08100000000005MJF47</t>
  </si>
  <si>
    <t>0XL08700000000005MJEMA</t>
  </si>
  <si>
    <t>0XL08100000000005MJF7P</t>
  </si>
  <si>
    <t>0XL08100000000005MJF7R</t>
  </si>
  <si>
    <t>0XL08700000000005MJEMM</t>
  </si>
  <si>
    <t>0XL08700000000005MJEMN</t>
  </si>
  <si>
    <t>0XL08100000000005MJF93</t>
  </si>
  <si>
    <t>0XL08700000000005MJEQS</t>
  </si>
  <si>
    <t>0XL08700000000005MJEQT</t>
  </si>
  <si>
    <t>0XL08700000000005MJEQV</t>
  </si>
  <si>
    <t>0XL08700000000005MJEQU</t>
  </si>
  <si>
    <t>0XL08700000000005MJESF</t>
  </si>
  <si>
    <t>0XL08700000000005MJEUM</t>
  </si>
  <si>
    <t>0XL08100000000005MJFDT</t>
  </si>
  <si>
    <t>0XL08700000000005MJF09</t>
  </si>
  <si>
    <t>0XL08100000000005MJFF2</t>
  </si>
  <si>
    <t>0XL08700000000005MJF2M</t>
  </si>
  <si>
    <t>0XL08100000000005MJFI1</t>
  </si>
  <si>
    <t>0XL08100000000005MJFI3</t>
  </si>
  <si>
    <t>0XL08100000000005MJFI2</t>
  </si>
  <si>
    <t>0XL08700000000005MJF47</t>
  </si>
  <si>
    <t>0XL08700000000005MJF74</t>
  </si>
  <si>
    <t>0XL08100000000005MJFMS</t>
  </si>
  <si>
    <t>0XL08100000000005MJFN9</t>
  </si>
  <si>
    <t>0XL08700000000005MJF9F</t>
  </si>
  <si>
    <t>0XL08700000000005MJF9I</t>
  </si>
  <si>
    <t>0XL08100000000005MJFV8</t>
  </si>
  <si>
    <t>0XL08100000000005MJFV7</t>
  </si>
  <si>
    <t>0XL08700000000005MJFI2</t>
  </si>
  <si>
    <t>0XL08100000000005MJFVC</t>
  </si>
  <si>
    <t>0XL08100000000005MJFVD</t>
  </si>
  <si>
    <t>0XL08100000000005MJFVR</t>
  </si>
  <si>
    <t>0XL08700000000005MJFJ0</t>
  </si>
  <si>
    <t>0XL08100000000005MJG00</t>
  </si>
  <si>
    <t>0XL08700000000005MJFJ5</t>
  </si>
  <si>
    <t>0XL08700000000005MJFJ2</t>
  </si>
  <si>
    <t>0XL08700000000005MJFK1</t>
  </si>
  <si>
    <t>0XL08700000000005MJFK0</t>
  </si>
  <si>
    <t>0XL08700000000005MJFK5</t>
  </si>
  <si>
    <t>0XL08100000000005MJG5A</t>
  </si>
  <si>
    <t>0XL08100000000005MJG59</t>
  </si>
  <si>
    <t>0XL08100000000005MJG5G</t>
  </si>
  <si>
    <t>0XL08100000000005MJG7N</t>
  </si>
  <si>
    <t>0XL08700000000005MJFRS</t>
  </si>
  <si>
    <t>0XL08700000000005MJFTD</t>
  </si>
  <si>
    <t>0XL08100000000005MJG97</t>
  </si>
  <si>
    <t>0XL08700000000005MJFUF</t>
  </si>
  <si>
    <t>0XL08100000000005MJG9S</t>
  </si>
  <si>
    <t>0XL08700000000005MJFUN</t>
  </si>
  <si>
    <t>0XL08700000000005MJFUM</t>
  </si>
  <si>
    <t>0XL08100000000005MJGB8</t>
  </si>
  <si>
    <t>0XL08700000000005MJG0I</t>
  </si>
  <si>
    <t>0XL08700000000005MJG2B</t>
  </si>
  <si>
    <t>0XL08700000000005MJG2O</t>
  </si>
  <si>
    <t>0XL08100000000005MJGFD</t>
  </si>
  <si>
    <t>0XL08100000000005MJGGD</t>
  </si>
  <si>
    <t>0XL08700000000005MJG43</t>
  </si>
  <si>
    <t>0XL08700000000005MJG66</t>
  </si>
  <si>
    <t>0XL08700000000005MJG6Q</t>
  </si>
  <si>
    <t>0XL08100000000005MJGJE</t>
  </si>
  <si>
    <t>0XL08100000000005MJGJH</t>
  </si>
  <si>
    <t>0XL08100000000005MJGJI</t>
  </si>
  <si>
    <t>0XL08700000000005MJG70</t>
  </si>
  <si>
    <t>0XL08700000000005MJG71</t>
  </si>
  <si>
    <t>0XL08700000000005MJG99</t>
  </si>
  <si>
    <t>0XL08700000000005MJG96</t>
  </si>
  <si>
    <t>0XL08700000000005MJG98</t>
  </si>
  <si>
    <t>0XL08700000000005MJG97</t>
  </si>
  <si>
    <t>0XL08700000000005MJG9N</t>
  </si>
  <si>
    <t>0XL08700000000005MJG9O</t>
  </si>
  <si>
    <t>0XL08100000000005MJGLT</t>
  </si>
  <si>
    <t>0XL08100000000005MJGRE</t>
  </si>
  <si>
    <t>0XL08100000000005MJH3J</t>
  </si>
  <si>
    <t>0XL08100000000005MJH3K</t>
  </si>
  <si>
    <t>0XL08700000000005MJGMR</t>
  </si>
  <si>
    <t>0XL08700000000005MJGMS</t>
  </si>
  <si>
    <t>0XL08100000000005MJH47</t>
  </si>
  <si>
    <t>0XL08100000000005MJH46</t>
  </si>
  <si>
    <t>0XL08100000000005MJH4A</t>
  </si>
  <si>
    <t>0XL08100000000005MJH48</t>
  </si>
  <si>
    <t>0XL08100000000005MJH49</t>
  </si>
  <si>
    <t>0XL08700000000005MJGN8</t>
  </si>
  <si>
    <t>0XL08700000000005MJGN9</t>
  </si>
  <si>
    <t>0XL08700000000005MJGOB</t>
  </si>
  <si>
    <t>0XL08700000000005MJGOA</t>
  </si>
  <si>
    <t>0XL08700000000005MJGO9</t>
  </si>
  <si>
    <t>0XL08700000000005MJGQL</t>
  </si>
  <si>
    <t>0XL08100000000005MJH89</t>
  </si>
  <si>
    <t>0XL08100000000005MJH8F</t>
  </si>
  <si>
    <t>0XL08100000000005MJHA1</t>
  </si>
  <si>
    <t>0XL08700000000005MJGS9</t>
  </si>
  <si>
    <t>0XL08700000000005MJGS8</t>
  </si>
  <si>
    <t>0XL08700000000005MJGT1</t>
  </si>
  <si>
    <t>0XL08700000000005MJGT0</t>
  </si>
  <si>
    <t>0XL08100000000005MJHBJ</t>
  </si>
  <si>
    <t>0XL08700000000005MJH06</t>
  </si>
  <si>
    <t>0XL08700000000005MJH0U</t>
  </si>
  <si>
    <t>0XL08100000000005MJHDJ</t>
  </si>
  <si>
    <t>0XL08700000000005MJH32</t>
  </si>
  <si>
    <t>0XL08700000000005MJH31</t>
  </si>
  <si>
    <t>0XL08700000000005MJH48</t>
  </si>
  <si>
    <t>0XL08700000000005MJH46</t>
  </si>
  <si>
    <t>0XL08700000000005MJH47</t>
  </si>
  <si>
    <t>0XL08100000000005MJHJS</t>
  </si>
  <si>
    <t>0XL08700000000005MJH7E</t>
  </si>
  <si>
    <t>0XL08700000000005MJH7I</t>
  </si>
  <si>
    <t>0XL08100000000005MJHK5</t>
  </si>
  <si>
    <t>0XL08100000000005MJHL4</t>
  </si>
  <si>
    <t>0XL08700000000005MJH8J</t>
  </si>
  <si>
    <t>0XL08700000000005MJH8I</t>
  </si>
  <si>
    <t>0XL08700000000005MJHDB</t>
  </si>
  <si>
    <t>0XL08700000000005MJHDD</t>
  </si>
  <si>
    <t>0XL08100000000005MJHQJ</t>
  </si>
  <si>
    <t>0XL08100000000005MJHQL</t>
  </si>
  <si>
    <t>0XL08100000000005MJHQK</t>
  </si>
  <si>
    <t>0XL08100000000005MJHRF</t>
  </si>
  <si>
    <t>0XL08100000000005MJHRE</t>
  </si>
  <si>
    <t>0XL08700000000005MJHF7</t>
  </si>
  <si>
    <t>0XL08700000000005MJHFB</t>
  </si>
  <si>
    <t>0XL08100000000005MJHS1</t>
  </si>
  <si>
    <t>0XL08700000000005MJHGU</t>
  </si>
  <si>
    <t>0XL08100000000005MJHTA</t>
  </si>
  <si>
    <t>0XL08700000000005MJHIV</t>
  </si>
  <si>
    <t>0XL08700000000005MJHJ0</t>
  </si>
  <si>
    <t>0XL08100000000005MJI0D</t>
  </si>
  <si>
    <t>0XL08700000000005MJHJM</t>
  </si>
  <si>
    <t>0XL08100000000005MJI0U</t>
  </si>
  <si>
    <t>0XL08100000000005MJI0V</t>
  </si>
  <si>
    <t>0XL08100000000005MJI5L</t>
  </si>
  <si>
    <t>0XL08100000000005MJI93</t>
  </si>
  <si>
    <t>0XL08100000000005MJI95</t>
  </si>
  <si>
    <t>0XL08100000000005MJI96</t>
  </si>
  <si>
    <t>0XL08100000000005MJI94</t>
  </si>
  <si>
    <t>0XL08100000000005MJI92</t>
  </si>
  <si>
    <t>0XL08100000000005MJICD</t>
  </si>
  <si>
    <t>0XL08700000000005MJI21</t>
  </si>
  <si>
    <t>0XL08700000000005MJI20</t>
  </si>
  <si>
    <t>0XL08100000000005MJIGT</t>
  </si>
  <si>
    <t>0XL08100000000005MJIGU</t>
  </si>
  <si>
    <t>0XL08700000000005MJI8M</t>
  </si>
  <si>
    <t>0XL08100000000005MJIQG</t>
  </si>
  <si>
    <t>0XL08100000000005MJIRV</t>
  </si>
  <si>
    <t>0XL08100000000005MJIS0</t>
  </si>
  <si>
    <t>0XL08100000000005MJIS1</t>
  </si>
  <si>
    <t>0XL08100000000005MJIS2</t>
  </si>
  <si>
    <t>0XL08700000000005MJIG1</t>
  </si>
  <si>
    <t>0XL08700000000005MJIG2</t>
  </si>
  <si>
    <t>0XL08100000000005MJJ2S</t>
  </si>
  <si>
    <t>0XL08100000000005MJJ2R</t>
  </si>
  <si>
    <t>0XL08700000000005MJINI</t>
  </si>
  <si>
    <t>0XL08700000000005MJINH</t>
  </si>
  <si>
    <t>0XL08700000000005MJIR8</t>
  </si>
  <si>
    <t>0XL08700000000005MJISD</t>
  </si>
  <si>
    <t>0XL08700000000005MJJ0O</t>
  </si>
  <si>
    <t>0XL08100000000005MJJC2</t>
  </si>
  <si>
    <t>0XL08700000000005MJJ0U</t>
  </si>
  <si>
    <t>0XL08100000000005MJJCU</t>
  </si>
  <si>
    <t>0XL08100000000005MJJD1</t>
  </si>
  <si>
    <t>0XL08100000000005MJJD2</t>
  </si>
  <si>
    <t>0XL08100000000005MJJCV</t>
  </si>
  <si>
    <t>0XL08100000000005MJJD0</t>
  </si>
  <si>
    <t>0XL08700000000005MJJ1Q</t>
  </si>
  <si>
    <t>0XL08700000000005MJJ1P</t>
  </si>
  <si>
    <t>0XL08700000000005MJJ1O</t>
  </si>
  <si>
    <t>0XL08700000000005MJJA2</t>
  </si>
  <si>
    <t>0XL08100000000005MJJJR</t>
  </si>
  <si>
    <t>0XL08100000000005MJJK9</t>
  </si>
  <si>
    <t>0XL08100000000005MJJKA</t>
  </si>
  <si>
    <t>0XL08700000000005MJJBV</t>
  </si>
  <si>
    <t>0XL08100000000005MJJO0</t>
  </si>
  <si>
    <t>0XL08100000000005MJJOI</t>
  </si>
  <si>
    <t>0XL08100000000005MJJOG</t>
  </si>
  <si>
    <t>0XL08100000000005MJJPQ</t>
  </si>
  <si>
    <t>0XL08100000000005MJJQF</t>
  </si>
  <si>
    <t>0XL08100000000005MJJQE</t>
  </si>
  <si>
    <t>0XL08700000000005MJJIH</t>
  </si>
  <si>
    <t>0XL08100000000005MJJUV</t>
  </si>
  <si>
    <t>0XL08100000000005MJK00</t>
  </si>
  <si>
    <t>0XL08100000000005MJJVV</t>
  </si>
  <si>
    <t>0XL08700000000005MJJOK</t>
  </si>
  <si>
    <t>0XL08700000000005MJJOJ</t>
  </si>
  <si>
    <t>0XL08700000000005MJJQ6</t>
  </si>
  <si>
    <t>0XL08700000000005MJJV0</t>
  </si>
  <si>
    <t>0XL08700000000005MJJVA</t>
  </si>
  <si>
    <t>0XL08700000000005MJJV9</t>
  </si>
  <si>
    <t>0XL08700000000005MJK88</t>
  </si>
  <si>
    <t>0XL08700000000005MJK87</t>
  </si>
  <si>
    <t>0XL08700000000005MJK8V</t>
  </si>
  <si>
    <t>0XL08700000000005MJK90</t>
  </si>
  <si>
    <t>0XL08700000000005MJKBS</t>
  </si>
  <si>
    <t>0XL08700000000005MJKBU</t>
  </si>
  <si>
    <t>0XL08700000000005MJKBT</t>
  </si>
  <si>
    <t>0XL08100000000005MJKMS</t>
  </si>
  <si>
    <t>0XL08100000000005MJKMP</t>
  </si>
  <si>
    <t>0XL08100000000005MJKMR</t>
  </si>
  <si>
    <t>0XL08700000000005MJKI6</t>
  </si>
  <si>
    <t>0XL08700000000005MJKI5</t>
  </si>
  <si>
    <t>0XL08100000000005MJKUK</t>
  </si>
  <si>
    <t>0XL08100000000005MJKUL</t>
  </si>
  <si>
    <t>0XL08100000000005MJKUM</t>
  </si>
  <si>
    <t>0XL08700000000005MJKQJ</t>
  </si>
  <si>
    <t>0XL08700000000005MJKQK</t>
  </si>
  <si>
    <t>0XL08700000000005MJKQM</t>
  </si>
  <si>
    <t>0XL08700000000005MJKQL</t>
  </si>
  <si>
    <t>0XL08700000000005MJKQN</t>
  </si>
  <si>
    <t>0XL08700000000005MJKQO</t>
  </si>
  <si>
    <t>0XL08700000000005MJKRL</t>
  </si>
  <si>
    <t>0XL08100000000005MJL33</t>
  </si>
  <si>
    <t>0XL08100000000005MJL32</t>
  </si>
  <si>
    <t>0XL08100000000005MJL34</t>
  </si>
  <si>
    <t>0XL08700000000005MJKVE</t>
  </si>
  <si>
    <t>0XL08700000000005MJKVF</t>
  </si>
  <si>
    <t>0XL08700000000005MJKVD</t>
  </si>
  <si>
    <t>0XL08700000000005MJL0G</t>
  </si>
  <si>
    <t>0XL08700000000005MJL43</t>
  </si>
  <si>
    <t>0XL08700000000005MJL42</t>
  </si>
  <si>
    <t>0XL08100000000005MJL9F</t>
  </si>
  <si>
    <t>0XL08100000000005MJLA5</t>
  </si>
  <si>
    <t>0XL08100000000005MJLB8</t>
  </si>
  <si>
    <t>0XL08100000000005MJLB7</t>
  </si>
  <si>
    <t>0XL08100000000005MJLBE</t>
  </si>
  <si>
    <t>0XL08100000000005MJLCO</t>
  </si>
  <si>
    <t>0XL08100000000005MJLE1</t>
  </si>
  <si>
    <t>0XL08100000000005MJLE2</t>
  </si>
  <si>
    <t>0XL08700000000005MJL97</t>
  </si>
  <si>
    <t>0XL08700000000005MJL9T</t>
  </si>
  <si>
    <t>0XL08700000000005MJL9U</t>
  </si>
  <si>
    <t>0XL08100000000005MJLGG</t>
  </si>
  <si>
    <t>0XL08100000000005MJLGF</t>
  </si>
  <si>
    <t>0XL08100000000005MJLGE</t>
  </si>
  <si>
    <t>0XL08700000000005MJLB1</t>
  </si>
  <si>
    <t>0XL08700000000005MJLB0</t>
  </si>
  <si>
    <t>0XL08100000000005MJLI1</t>
  </si>
  <si>
    <t>0XL08700000000005MJLCN</t>
  </si>
  <si>
    <t>0XL08100000000005MJLKM</t>
  </si>
  <si>
    <t>0XL08100000000005MJLKL</t>
  </si>
  <si>
    <t>0XL08700000000005MJLF1</t>
  </si>
  <si>
    <t>0XL08100000000005MJLNM</t>
  </si>
  <si>
    <t>0XL08100000000005MJLNL</t>
  </si>
  <si>
    <t>0XL08700000000005MJLJH</t>
  </si>
  <si>
    <t>0XL08700000000005MJLJI</t>
  </si>
  <si>
    <t>0XL08700000000005MJLJJ</t>
  </si>
  <si>
    <t>0XL08100000000005MJLUC</t>
  </si>
  <si>
    <t>0XL08100000000005MJLUB</t>
  </si>
  <si>
    <t>0XL08700000000005MJLN9</t>
  </si>
  <si>
    <t>0XL08700000000005MJLN8</t>
  </si>
  <si>
    <t>0XL08100000000005MJLVB</t>
  </si>
  <si>
    <t>0XL08100000000005MJLVA</t>
  </si>
  <si>
    <t>0XL08100000000005MJM0Q</t>
  </si>
  <si>
    <t>0XL08100000000005MJM0R</t>
  </si>
  <si>
    <t>0XL08100000000005MJM0S</t>
  </si>
  <si>
    <t>0XL08100000000005MJM0T</t>
  </si>
  <si>
    <t>0XL08700000000005MJMAC</t>
  </si>
  <si>
    <t>0XL08700000000005MJMCC</t>
  </si>
  <si>
    <t>0XL08100000000005MJMNQ</t>
  </si>
  <si>
    <t>0XL08100000000005MJMNP</t>
  </si>
  <si>
    <t>0XL08100000000005MJMO1</t>
  </si>
  <si>
    <t>0XL08100000000005MJMO3</t>
  </si>
  <si>
    <t>0XL08700000000005MJMEJ</t>
  </si>
  <si>
    <t>0XL08700000000005MJMEO</t>
  </si>
  <si>
    <t>0XL08700000000005MJMEL</t>
  </si>
  <si>
    <t>0XL08700000000005MJMES</t>
  </si>
  <si>
    <t>0XL08700000000005MJMER</t>
  </si>
  <si>
    <t>0XL08700000000005MJMEP</t>
  </si>
  <si>
    <t>0XL08700000000005MJMEQ</t>
  </si>
  <si>
    <t>0XL08100000000005MJMPJ</t>
  </si>
  <si>
    <t>0XL08700000000005MJMGC</t>
  </si>
  <si>
    <t>0XL08100000000005MJMR6</t>
  </si>
  <si>
    <t>0XL08100000000005MJMR5</t>
  </si>
  <si>
    <t>0XL08700000000005MJMHN</t>
  </si>
  <si>
    <t>0XL08100000000005MJN1F</t>
  </si>
  <si>
    <t>0XL08100000000005MJN1B</t>
  </si>
  <si>
    <t>0XL08100000000005MJN1A</t>
  </si>
  <si>
    <t>0XL08100000000005MJN17</t>
  </si>
  <si>
    <t>0XL08100000000005MJN18</t>
  </si>
  <si>
    <t>0XL08700000000005MJMOD</t>
  </si>
  <si>
    <t>0XL08700000000005MJMOI</t>
  </si>
  <si>
    <t>0XL08700000000005MJMOJ</t>
  </si>
  <si>
    <t>0XL08100000000005MJN3P</t>
  </si>
  <si>
    <t>0XL08100000000005MJN3Q</t>
  </si>
  <si>
    <t>0XL08700000000005MJMQ8</t>
  </si>
  <si>
    <t>0XL08700000000005MJMQ9</t>
  </si>
  <si>
    <t>0XL08700000000005MJMQC</t>
  </si>
  <si>
    <t>0XL08700000000005MJMQ7</t>
  </si>
  <si>
    <t>0XL08700000000005MJMQB</t>
  </si>
  <si>
    <t>0XL08700000000005MJMRQ</t>
  </si>
  <si>
    <t>0XL08700000000005MJMSE</t>
  </si>
  <si>
    <t>0XL08100000000005MJNDL</t>
  </si>
  <si>
    <t>0XL08100000000005MJNDM</t>
  </si>
  <si>
    <t>0XL08100000000005MJNK5</t>
  </si>
  <si>
    <t>0XL08100000000005MJNK4</t>
  </si>
  <si>
    <t>0XL08700000000005MJN9K</t>
  </si>
  <si>
    <t>0XL08700000000005MJN9O</t>
  </si>
  <si>
    <t>0XL08100000000005MJNKU</t>
  </si>
  <si>
    <t>0XL08100000000005MJNKT</t>
  </si>
  <si>
    <t>0XL08100000000005MJNL0</t>
  </si>
  <si>
    <t>0XL08100000000005MJNKV</t>
  </si>
  <si>
    <t>0XL08700000000005MJNAF</t>
  </si>
  <si>
    <t>0XL08700000000005MJNAE</t>
  </si>
  <si>
    <t>0XL08700000000005MJNGD</t>
  </si>
  <si>
    <t>0XL08700000000005MJNKF</t>
  </si>
  <si>
    <t>0XL08700000000005MJNKG</t>
  </si>
  <si>
    <t>0XL08100000000005MJNU6</t>
  </si>
  <si>
    <t>0XL08100000000005MJO2N</t>
  </si>
  <si>
    <t>0XL08700000000005MJNPH</t>
  </si>
  <si>
    <t>0XL08700000000005MJNPK</t>
  </si>
  <si>
    <t>0XL08700000000005MJNPJ</t>
  </si>
  <si>
    <t>0XL08100000000005MJO36</t>
  </si>
  <si>
    <t>0XL08100000000005MJO37</t>
  </si>
  <si>
    <t>0XL08700000000005MJNQB</t>
  </si>
  <si>
    <t>0XL08100000000005MJO6Q</t>
  </si>
  <si>
    <t>0XL08700000000005MJNTF</t>
  </si>
  <si>
    <t>0XL08700000000005MJNTQ</t>
  </si>
  <si>
    <t>0XL08700000000005MJNTR</t>
  </si>
  <si>
    <t>0XL08100000000005MJOF9</t>
  </si>
  <si>
    <t>0XL08100000000005MJOFA</t>
  </si>
  <si>
    <t>0XL08100000000005MJOFB</t>
  </si>
  <si>
    <t>0XL08100000000005MJOFC</t>
  </si>
  <si>
    <t>0XL08100000000005MJOKS</t>
  </si>
  <si>
    <t>0XL08700000000005MJODU</t>
  </si>
  <si>
    <t>0XL08700000000005MJODV</t>
  </si>
  <si>
    <t>0XL08700000000005MJOI4</t>
  </si>
  <si>
    <t>0XL08700000000005MJOIB</t>
  </si>
  <si>
    <t>0XL08700000000005MJOM5</t>
  </si>
  <si>
    <t>0XL08100000000005MJP53</t>
  </si>
  <si>
    <t>0XL08100000000005MJP54</t>
  </si>
  <si>
    <t>0XL08100000000005MJP55</t>
  </si>
  <si>
    <t>0XL08700000000005MJOTJ</t>
  </si>
  <si>
    <t>0XL08100000000005MJP5P</t>
  </si>
  <si>
    <t>0XL08100000000005MJP5O</t>
  </si>
  <si>
    <t>0XL08100000000005MJP63</t>
  </si>
  <si>
    <t>0XL08100000000005MJP7D</t>
  </si>
  <si>
    <t>0XL08100000000005MJP7C</t>
  </si>
  <si>
    <t>0XL08700000000005MJP18</t>
  </si>
  <si>
    <t>0XL08700000000005MJP1O</t>
  </si>
  <si>
    <t>0XL08700000000005MJP1K</t>
  </si>
  <si>
    <t>0XL08700000000005MJP23</t>
  </si>
  <si>
    <t>0XL08700000000005MJP22</t>
  </si>
  <si>
    <t>0XL08700000000005MJP5I</t>
  </si>
  <si>
    <t>0XL08700000000005MJP8A</t>
  </si>
  <si>
    <t>0XL08700000000005MJP8E</t>
  </si>
  <si>
    <t>0XL08700000000005MJPCH</t>
  </si>
  <si>
    <t>0XL08700000000005MJPCG</t>
  </si>
  <si>
    <t>0XL08700000000005MJPD8</t>
  </si>
  <si>
    <t>0XL08700000000005MJPD9</t>
  </si>
  <si>
    <t>0XL08100000000005MJPHC</t>
  </si>
  <si>
    <t>0XL08700000000005MJPI1</t>
  </si>
  <si>
    <t>0XL08700000000005MJPJA</t>
  </si>
  <si>
    <t>0XL08100000000005MJPPT</t>
  </si>
  <si>
    <t>0XL08100000000005MJPQF</t>
  </si>
  <si>
    <t>0XL08100000000005MJPQE</t>
  </si>
  <si>
    <t>0XL08100000000005MJPQD</t>
  </si>
  <si>
    <t>0XL08700000000005MJPN1</t>
  </si>
  <si>
    <t>0XL08700000000005MJPN0</t>
  </si>
  <si>
    <t>0XL08700000000005MJPTE</t>
  </si>
  <si>
    <t>0XL08700000000005MJPTV</t>
  </si>
  <si>
    <t>0XL08100000000005MJQ7V</t>
  </si>
  <si>
    <t>0XL08700000000005MJQ30</t>
  </si>
  <si>
    <t>0XL08100000000005MJQ9A</t>
  </si>
  <si>
    <t>0XL08700000000005MJQ4L</t>
  </si>
  <si>
    <t>0XL08700000000005MJQ6K</t>
  </si>
  <si>
    <t>0XL08700000000005MJQ6J</t>
  </si>
  <si>
    <t>0XL08700000000005MJQ6M</t>
  </si>
  <si>
    <t>0XL08700000000005MJQ6N</t>
  </si>
  <si>
    <t>0XL08700000000005MJQ6L</t>
  </si>
  <si>
    <t>0XL08700000000005MJQAO</t>
  </si>
  <si>
    <t>0XL08100000000005MJQH7</t>
  </si>
  <si>
    <t>0XL08100000000005MJQI1</t>
  </si>
  <si>
    <t>0XL08700000000005MJQDF</t>
  </si>
  <si>
    <t>0XL08700000000005MJQGQ</t>
  </si>
  <si>
    <t>0XL08700000000005MJQGR</t>
  </si>
  <si>
    <t>0XL08100000000005MJQMO</t>
  </si>
  <si>
    <t>0XL08100000000005MJQPC</t>
  </si>
  <si>
    <t>0XL08700000000005MJQMF</t>
  </si>
  <si>
    <t>0XL08700000000005MJQME</t>
  </si>
  <si>
    <t>0XL08700000000005MJQR0</t>
  </si>
  <si>
    <t>0XL08700000000005MJQT5</t>
  </si>
  <si>
    <t>0XL08700000000005MJQTR</t>
  </si>
  <si>
    <t>0XL08700000000005MJQU9</t>
  </si>
  <si>
    <t>0XL08100000000005MJR48</t>
  </si>
  <si>
    <t>0XL08700000000005MJR2L</t>
  </si>
  <si>
    <t>0XL08700000000005MJR2N</t>
  </si>
  <si>
    <t>0XL08700000000005MJR2K</t>
  </si>
  <si>
    <t>0XL08700000000005MJR2M</t>
  </si>
  <si>
    <t>0XL08700000000005MJR4V</t>
  </si>
  <si>
    <t>0XL08700000000005MJR4U</t>
  </si>
  <si>
    <t>0XL08700000000005MJR65</t>
  </si>
  <si>
    <t>0XL08100000000005MJRCO</t>
  </si>
  <si>
    <t>0XL08100000000005MJRCN</t>
  </si>
  <si>
    <t>0XL08700000000005MJRDN</t>
  </si>
  <si>
    <t>0XL08700000000005MJRDO</t>
  </si>
  <si>
    <t>0XL08700000000005MJRE6</t>
  </si>
  <si>
    <t>0XL08700000000005MJRE5</t>
  </si>
  <si>
    <t>0XL08100000000005MJRGD</t>
  </si>
  <si>
    <t>0XL08100000000005MJRGF</t>
  </si>
  <si>
    <t>0XL08100000000005MJRGT</t>
  </si>
  <si>
    <t>0XL08100000000005MJRGV</t>
  </si>
  <si>
    <t>0XL08100000000005MJRGR</t>
  </si>
  <si>
    <t>0XL08100000000005MJRGS</t>
  </si>
  <si>
    <t>0XL08100000000005MJRHJ</t>
  </si>
  <si>
    <t>0XL08700000000005MJRG2</t>
  </si>
  <si>
    <t>0XL08100000000005MJRHT</t>
  </si>
  <si>
    <t>0XL08100000000005MJRHS</t>
  </si>
  <si>
    <t>0XL08100000000005MJRHR</t>
  </si>
  <si>
    <t>0XL08100000000005MJRHV</t>
  </si>
  <si>
    <t>0XL08100000000005MJRHU</t>
  </si>
  <si>
    <t>0XL08700000000005MJRGD</t>
  </si>
  <si>
    <t>0XL08700000000005MJRGE</t>
  </si>
  <si>
    <t>0XL08700000000005MJRKQ</t>
  </si>
  <si>
    <t>0XL08700000000005MJRKR</t>
  </si>
  <si>
    <t>0XL08700000000005MJRKS</t>
  </si>
  <si>
    <t>0XL08700000000005MJRKT</t>
  </si>
  <si>
    <t>0XL08700000000005MJRLA</t>
  </si>
  <si>
    <t>0XL08700000000005MJRL9</t>
  </si>
  <si>
    <t>0XL08100000000005MJRQT</t>
  </si>
  <si>
    <t>0XL08100000000005MJRRV</t>
  </si>
  <si>
    <t>0XL08100000000005MJRTK</t>
  </si>
  <si>
    <t>0XL08100000000005MJRTJ</t>
  </si>
  <si>
    <t>0XL08100000000005MJRTO</t>
  </si>
  <si>
    <t>0XL08100000000005MJRTN</t>
  </si>
  <si>
    <t>0XL08100000000005MJRTP</t>
  </si>
  <si>
    <t>0XL08700000000005MJRU3</t>
  </si>
  <si>
    <t>0XL08700000000005MJRU4</t>
  </si>
  <si>
    <t>0XL08100000000005MJRU0</t>
  </si>
  <si>
    <t>0XL08100000000005MJRUB</t>
  </si>
  <si>
    <t>0XL08100000000005MJRUI</t>
  </si>
  <si>
    <t>0XL08100000000005MJRUJ</t>
  </si>
  <si>
    <t>0XL08700000000005MJRUU</t>
  </si>
  <si>
    <t>0XL08700000000005MJRV0</t>
  </si>
  <si>
    <t>0XL08700000000005MJRV1</t>
  </si>
  <si>
    <t>0XL08700000000005MJS3L</t>
  </si>
  <si>
    <t>0XL08100000000005MJS52</t>
  </si>
  <si>
    <t>0XL08100000000005MJS56</t>
  </si>
  <si>
    <t>0XL08100000000005MJS55</t>
  </si>
  <si>
    <t>0XL08700000000005MJS4V</t>
  </si>
  <si>
    <t>0XL08100000000005MJSE1</t>
  </si>
  <si>
    <t>0XL08100000000005MJSE2</t>
  </si>
  <si>
    <t>0XL08100000000005MJSKA</t>
  </si>
  <si>
    <t>0XL08100000000005MJSK8</t>
  </si>
  <si>
    <t>0XL08100000000005MJSK9</t>
  </si>
  <si>
    <t>0XL08700000000005MJSPO</t>
  </si>
  <si>
    <t>0XL08100000000005MJSQ2</t>
  </si>
  <si>
    <t>0XL08100000000005MJSQ3</t>
  </si>
  <si>
    <t>0XL08700000000005MJSPR</t>
  </si>
  <si>
    <t>0XL08700000000005MJSPQ</t>
  </si>
  <si>
    <t>0XL08700000000005MJSPP</t>
  </si>
  <si>
    <t>0XL08700000000005MJSSO</t>
  </si>
  <si>
    <t>0XL08700000000005MJSTM</t>
  </si>
  <si>
    <t>0XL08100000000005MJSV5</t>
  </si>
  <si>
    <t>0XL08700000000005MJT2J</t>
  </si>
  <si>
    <t>0XL08700000000005MJT2I</t>
  </si>
  <si>
    <t>0XL08700000000005MJTC0</t>
  </si>
  <si>
    <t>0XL08700000000005MJTLB</t>
  </si>
  <si>
    <t>0XL08100000000005MJTHT</t>
  </si>
  <si>
    <t>0XL08100000000005MJTHU</t>
  </si>
  <si>
    <t>0XL08100000000005MJTMP</t>
  </si>
  <si>
    <t>0XL08700000000005MJTRM</t>
  </si>
  <si>
    <t>0XL08100000000005MJTNS</t>
  </si>
  <si>
    <t>0XL08100000000005MJTO8</t>
  </si>
  <si>
    <t>0XL08100000000005MJTO9</t>
  </si>
  <si>
    <t>0XL08100000000005MJTOC</t>
  </si>
  <si>
    <t>0XL08100000000005MJTOD</t>
  </si>
  <si>
    <t>0XL08100000000005MJTOF</t>
  </si>
  <si>
    <t>0XL08100000000005MJTOE</t>
  </si>
  <si>
    <t>0XL08700000000005MJTTJ</t>
  </si>
  <si>
    <t>0XL08700000000005MJTTI</t>
  </si>
  <si>
    <t>0XL08700000000005MJTTK</t>
  </si>
  <si>
    <t>0XL08700000000005MJTTN</t>
  </si>
  <si>
    <t>0XL08700000000005MJTVC</t>
  </si>
  <si>
    <t>0XL08700000000005MJTVE</t>
  </si>
  <si>
    <t>0XL08700000000005MJU19</t>
  </si>
  <si>
    <t>0XL08700000000005MJU18</t>
  </si>
  <si>
    <t>0XL08700000000005MJU21</t>
  </si>
  <si>
    <t>0XL08700000000005MJU23</t>
  </si>
  <si>
    <t>0XL08700000000005MJU22</t>
  </si>
  <si>
    <t>0XL08700000000005MJU2U</t>
  </si>
  <si>
    <t>0XL08100000000005MJTTK</t>
  </si>
  <si>
    <t>0XL08100000000005MJTTH</t>
  </si>
  <si>
    <t>0XL08700000000005MJU3I</t>
  </si>
  <si>
    <t>0XL08700000000005MJU3J</t>
  </si>
  <si>
    <t>0XL08700000000005MJU3A</t>
  </si>
  <si>
    <t>0XL08700000000005MJU39</t>
  </si>
  <si>
    <t>0XL08100000000005MJTTO</t>
  </si>
  <si>
    <t>0XL08100000000005MJTTN</t>
  </si>
  <si>
    <t>0XL08700000000005MJU3N</t>
  </si>
  <si>
    <t>0XL08700000000005MJU3M</t>
  </si>
  <si>
    <t>0XL08100000000005MJTU9</t>
  </si>
  <si>
    <t>0XL08100000000005MJTUQ</t>
  </si>
  <si>
    <t>0XL08100000000005MJTUP</t>
  </si>
  <si>
    <t>0XL08100000000005MJTVF</t>
  </si>
  <si>
    <t>0XL08700000000005MJU9L</t>
  </si>
  <si>
    <t>0XL08700000000005MJUD7</t>
  </si>
  <si>
    <t>0XL08700000000005MJUD6</t>
  </si>
  <si>
    <t>0XL08700000000005MJUDC</t>
  </si>
  <si>
    <t>0XL08700000000005MJUEH</t>
  </si>
  <si>
    <t>0XL08100000000005MJU8D</t>
  </si>
  <si>
    <t>0XL08100000000005MJU8C</t>
  </si>
  <si>
    <t>0XL08100000000005MJU87</t>
  </si>
  <si>
    <t>0XL08100000000005MJU89</t>
  </si>
  <si>
    <t>0XL08700000000005MJUEM</t>
  </si>
  <si>
    <t>0XL08100000000005MJU9U</t>
  </si>
  <si>
    <t>0XL08100000000005MJU9T</t>
  </si>
  <si>
    <t>0XL08100000000005MJUAV</t>
  </si>
  <si>
    <t>0XL08100000000005MJUB2</t>
  </si>
  <si>
    <t>0XL08100000000005MJUB0</t>
  </si>
  <si>
    <t>0XL08700000000005MJUGJ</t>
  </si>
  <si>
    <t>0XL08700000000005MJUGL</t>
  </si>
  <si>
    <t>0XL08700000000005MJUGK</t>
  </si>
  <si>
    <t>0XL08700000000005MJUGI</t>
  </si>
  <si>
    <t>0XL08700000000005MJUIC</t>
  </si>
  <si>
    <t>0XL08100000000005MJUEO</t>
  </si>
  <si>
    <t>0XL08100000000005MJUER</t>
  </si>
  <si>
    <t>0XL08700000000005MJUJ8</t>
  </si>
  <si>
    <t>0XL08700000000005MJUJ5</t>
  </si>
  <si>
    <t>0XL08100000000005MJUG9</t>
  </si>
  <si>
    <t>0XL08100000000005MJUIG</t>
  </si>
  <si>
    <t>0XL08100000000005MJUIQ</t>
  </si>
  <si>
    <t>0XL08700000000005MJUMF</t>
  </si>
  <si>
    <t>0XL08700000000005MJUMI</t>
  </si>
  <si>
    <t>0XL08100000000005MJUJC</t>
  </si>
  <si>
    <t>0XL08700000000005MJUMP</t>
  </si>
  <si>
    <t>0XL08700000000005MJUMV</t>
  </si>
  <si>
    <t>0XL08700000000005MJUN2</t>
  </si>
  <si>
    <t>0XL08100000000005MJUKR</t>
  </si>
  <si>
    <t>0XL08100000000005MJUKQ</t>
  </si>
  <si>
    <t>0XL08100000000005MJUKT</t>
  </si>
  <si>
    <t>0XL08100000000005MJUKS</t>
  </si>
  <si>
    <t>0XL08700000000005MJUN9</t>
  </si>
  <si>
    <t>0XL08100000000005MJUL9</t>
  </si>
  <si>
    <t>0XL08100000000005MJUL8</t>
  </si>
  <si>
    <t>0XL08100000000005MJULN</t>
  </si>
  <si>
    <t>0XL08100000000005MJULO</t>
  </si>
  <si>
    <t>0XL08700000000005MJUNU</t>
  </si>
  <si>
    <t>0XL08700000000005MJUNS</t>
  </si>
  <si>
    <t>0XL08100000000005MJUMA</t>
  </si>
  <si>
    <t>0XL08100000000005MJUM9</t>
  </si>
  <si>
    <t>0XL08700000000005MJUOA</t>
  </si>
  <si>
    <t>0XL08700000000005MJUO9</t>
  </si>
  <si>
    <t>0XL08100000000005MJUMN</t>
  </si>
  <si>
    <t>0XL08100000000005MJUMM</t>
  </si>
  <si>
    <t>0XL08700000000005MJUOI</t>
  </si>
  <si>
    <t>0XL08700000000005MJUOG</t>
  </si>
  <si>
    <t>0XL08100000000005MJUMV</t>
  </si>
  <si>
    <t>0XL08700000000005MJUP6</t>
  </si>
  <si>
    <t>0XL08700000000005MJUP7</t>
  </si>
  <si>
    <t>0XL08700000000005MJUPA</t>
  </si>
  <si>
    <t>0XL08700000000005MJUPB</t>
  </si>
  <si>
    <t>0XL08700000000005MJUPC</t>
  </si>
  <si>
    <t>0XL08700000000005MJUQ2</t>
  </si>
  <si>
    <t>0XL08700000000005MJUQF</t>
  </si>
  <si>
    <t>0XL08100000000005MJUQD</t>
  </si>
  <si>
    <t>0XL08700000000005MJUQU</t>
  </si>
  <si>
    <t>0XL08700000000005MJUQT</t>
  </si>
  <si>
    <t>0XL08700000000005MJUUL</t>
  </si>
  <si>
    <t>0XL08700000000005MJUUK</t>
  </si>
  <si>
    <t>0XL08100000000005MJV05</t>
  </si>
  <si>
    <t>0XL08700000000005MJUV2</t>
  </si>
  <si>
    <t>0XL08100000000005MJV22</t>
  </si>
  <si>
    <t>0XL08100000000005MJV23</t>
  </si>
  <si>
    <t>0XL08100000000005MJV62</t>
  </si>
  <si>
    <t>0XL08100000000005MJV6S</t>
  </si>
  <si>
    <t>0XL08100000000005MJV6Q</t>
  </si>
  <si>
    <t>0XL08700000000005MJV4I</t>
  </si>
  <si>
    <t>0XL08700000000005MJV4H</t>
  </si>
  <si>
    <t>0XL08700000000005MJV4G</t>
  </si>
  <si>
    <t>0XL08700000000005MJV61</t>
  </si>
  <si>
    <t>0XL08700000000005MJV60</t>
  </si>
  <si>
    <t>0XL08700000000005MJV62</t>
  </si>
  <si>
    <t>0XL08100000000005MJV9E</t>
  </si>
  <si>
    <t>0XL08100000000005MJV9S</t>
  </si>
  <si>
    <t>0XL08100000000005MJV9R</t>
  </si>
  <si>
    <t>0XL08100000000005MJV9Q</t>
  </si>
  <si>
    <t>0XL08700000000005MJV7M</t>
  </si>
  <si>
    <t>0XL08700000000005MJV7O</t>
  </si>
  <si>
    <t>0XL08700000000005MJV7N</t>
  </si>
  <si>
    <t>0XL08700000000005MJV7L</t>
  </si>
  <si>
    <t>0XL08700000000005MJV8H</t>
  </si>
  <si>
    <t>0XL08700000000005MJV8V</t>
  </si>
  <si>
    <t>0XL08700000000005MJV92</t>
  </si>
  <si>
    <t>0XL08700000000005MJV91</t>
  </si>
  <si>
    <t>0XL08700000000005MJV8P</t>
  </si>
  <si>
    <t>0XL08700000000005MJV8U</t>
  </si>
  <si>
    <t>0XL08100000000005MJVBT</t>
  </si>
  <si>
    <t>0XL08100000000005MJVE9</t>
  </si>
  <si>
    <t>0XL08100000000005MJVF7</t>
  </si>
  <si>
    <t>0XL08700000000005MJVB9</t>
  </si>
  <si>
    <t>0XL08700000000005MJVBL</t>
  </si>
  <si>
    <t>0XL08700000000005MJVD0</t>
  </si>
  <si>
    <t>0XL08700000000005MJVCT</t>
  </si>
  <si>
    <t>0XL08700000000005MJVCS</t>
  </si>
  <si>
    <t>0XL08100000000005MJVGC</t>
  </si>
  <si>
    <t>0XL08700000000005MJVDF</t>
  </si>
  <si>
    <t>0XL08100000000005MJVGJ</t>
  </si>
  <si>
    <t>0XL08700000000005MJVEJ</t>
  </si>
  <si>
    <t>0XL08700000000005MJVEI</t>
  </si>
  <si>
    <t>0XL08700000000005MJVEH</t>
  </si>
  <si>
    <t>0XL08100000000005MJVJL</t>
  </si>
  <si>
    <t>0XL08700000000005MJVG7</t>
  </si>
  <si>
    <t>0XL08700000000005MJVGA</t>
  </si>
  <si>
    <t>0XL08700000000005MJVG9</t>
  </si>
  <si>
    <t>0XL08700000000005MJVG8</t>
  </si>
  <si>
    <t>0XL08100000000005MJVJN</t>
  </si>
  <si>
    <t>0XL08100000000005MJVKH</t>
  </si>
  <si>
    <t>0XL08700000000005MJVH8</t>
  </si>
  <si>
    <t>0XL08700000000005MJVHS</t>
  </si>
  <si>
    <t>0XL08700000000005MJVJL</t>
  </si>
  <si>
    <t>0XL08700000000005MJVJM</t>
  </si>
  <si>
    <t>0XL08100000000005MJVNT</t>
  </si>
  <si>
    <t>0XL08100000000005MJVP2</t>
  </si>
  <si>
    <t>0XL08700000000005MJVKM</t>
  </si>
  <si>
    <t>0XL08700000000005MJVKO</t>
  </si>
  <si>
    <t>0XL08700000000005MJVKP</t>
  </si>
  <si>
    <t>0XL08700000000005MJVKN</t>
  </si>
  <si>
    <t>0XL08100000000005MJVP5</t>
  </si>
  <si>
    <t>0XL08100000000005MJVP6</t>
  </si>
  <si>
    <t>0XL08700000000005MJVL9</t>
  </si>
  <si>
    <t>0XL08700000000005MJVLK</t>
  </si>
  <si>
    <t>0XL08700000000005MJVLJ</t>
  </si>
  <si>
    <t>0XL08700000000005MJVLM</t>
  </si>
  <si>
    <t>0XL08700000000005MJVLL</t>
  </si>
  <si>
    <t>0XL08100000000005MJVQ9</t>
  </si>
  <si>
    <t>0XL08700000000005MJVM9</t>
  </si>
  <si>
    <t>0XL08700000000005MJVMA</t>
  </si>
  <si>
    <t>0XL08700000000005MJVMT</t>
  </si>
  <si>
    <t>0XL08100000000005MJVQS</t>
  </si>
  <si>
    <t>0XL08700000000005MJVNL</t>
  </si>
  <si>
    <t>0XL08700000000005MJVO2</t>
  </si>
  <si>
    <t>0XL08100000000005MJVUB</t>
  </si>
  <si>
    <t>0XL08100000000005MJVUC</t>
  </si>
  <si>
    <t>0XL08100000000005MJVUA</t>
  </si>
  <si>
    <t>0XL08700000000005MJVSC</t>
  </si>
  <si>
    <t>0XL08700000000005MJVSD</t>
  </si>
  <si>
    <t>0XL08700000000005MJVSB</t>
  </si>
  <si>
    <t>0XL08700000000005MJVUM</t>
  </si>
  <si>
    <t>0XL08700000000005MJVUN</t>
  </si>
  <si>
    <t>0XL08100000000005MK03E</t>
  </si>
  <si>
    <t>0XL08100000000005MK03F</t>
  </si>
  <si>
    <t>0XL08100000000005MK03D</t>
  </si>
  <si>
    <t>0XL08700000000005MK01E</t>
  </si>
  <si>
    <t>0XL08100000000005MK05L</t>
  </si>
  <si>
    <t>0XL08100000000005MK05K</t>
  </si>
  <si>
    <t>0XL08100000000005MK05O</t>
  </si>
  <si>
    <t>0XL08100000000005MK05N</t>
  </si>
  <si>
    <t>0XL08100000000005MK05P</t>
  </si>
  <si>
    <t>0XL08100000000005MK05M</t>
  </si>
  <si>
    <t>0XL08700000000005MK01P</t>
  </si>
  <si>
    <t>0XL08700000000005MK01O</t>
  </si>
  <si>
    <t>0XL08700000000005MK01N</t>
  </si>
  <si>
    <t>0XL08700000000005MK01M</t>
  </si>
  <si>
    <t>0XL08700000000005MK01L</t>
  </si>
  <si>
    <t>0XL08100000000005MK06P</t>
  </si>
  <si>
    <t>0XL08100000000005MK06O</t>
  </si>
  <si>
    <t>0XL08100000000005MK06R</t>
  </si>
  <si>
    <t>0XL08100000000005MK06Q</t>
  </si>
  <si>
    <t>0XL08700000000005MK02C</t>
  </si>
  <si>
    <t>0XL08100000000005MK081</t>
  </si>
  <si>
    <t>0XL08100000000005MK083</t>
  </si>
  <si>
    <t>0XL08700000000005MK04G</t>
  </si>
  <si>
    <t>0XL08700000000005MK04K</t>
  </si>
  <si>
    <t>0XL08700000000005MK04L</t>
  </si>
  <si>
    <t>0XL08100000000005MK0BB</t>
  </si>
  <si>
    <t>0XL08100000000005MK0B9</t>
  </si>
  <si>
    <t>0XL08100000000005MK0BA</t>
  </si>
  <si>
    <t>0XL08700000000005MK0AB</t>
  </si>
  <si>
    <t>0XL08100000000005MK0G7</t>
  </si>
  <si>
    <t>0XL08100000000005MK0GA</t>
  </si>
  <si>
    <t>0XL08100000000005MK0G9</t>
  </si>
  <si>
    <t>0XL08700000000005MK0BN</t>
  </si>
  <si>
    <t>0XL08100000000005MK0GR</t>
  </si>
  <si>
    <t>0XL08100000000005MK0GU</t>
  </si>
  <si>
    <t>0XL08100000000005MK0GP</t>
  </si>
  <si>
    <t>0XL08100000000005MK0GO</t>
  </si>
  <si>
    <t>0XL08100000000005MK0GQ</t>
  </si>
  <si>
    <t>0XL08700000000005MK0C5</t>
  </si>
  <si>
    <t>0XL08100000000005MK0II</t>
  </si>
  <si>
    <t>0XL08100000000005MK0IH</t>
  </si>
  <si>
    <t>0XL08700000000005MK0DL</t>
  </si>
  <si>
    <t>0XL08100000000005MK0JF</t>
  </si>
  <si>
    <t>0XL08700000000005MK0EL</t>
  </si>
  <si>
    <t>0XL08700000000005MK0EK</t>
  </si>
  <si>
    <t>0XL08100000000005MK0OG</t>
  </si>
  <si>
    <t>0XL08100000000005MK0OF</t>
  </si>
  <si>
    <t>0XL08100000000005MK0OE</t>
  </si>
  <si>
    <t>0XL08100000000005MK0P8</t>
  </si>
  <si>
    <t>0XL08100000000005MK0PM</t>
  </si>
  <si>
    <t>0XL08100000000005MK0PS</t>
  </si>
  <si>
    <t>0XL08100000000005MK0PQ</t>
  </si>
  <si>
    <t>0XL08100000000005MK0PT</t>
  </si>
  <si>
    <t>0XL08100000000005MK0PR</t>
  </si>
  <si>
    <t>0XL08700000000005MK0K2</t>
  </si>
  <si>
    <t>0XL08700000000005MK0K1</t>
  </si>
  <si>
    <t>0XL08100000000005MK0Q1</t>
  </si>
  <si>
    <t>0XL08700000000005MK0KV</t>
  </si>
  <si>
    <t>0XL08700000000005MK0L1</t>
  </si>
  <si>
    <t>0XL08100000000005MK0SH</t>
  </si>
  <si>
    <t>0XL08700000000005MK0NE</t>
  </si>
  <si>
    <t>0XL08100000000005MK0UO</t>
  </si>
  <si>
    <t>0XL08700000000005MK0P8</t>
  </si>
  <si>
    <t>0XL08100000000005MK103</t>
  </si>
  <si>
    <t>0XL08700000000005MK0QE</t>
  </si>
  <si>
    <t>0XL08700000000005MK0R5</t>
  </si>
  <si>
    <t>0XL08100000000005MK115</t>
  </si>
  <si>
    <t>0XL08700000000005MK0RF</t>
  </si>
  <si>
    <t>0XL08700000000005MK0RE</t>
  </si>
  <si>
    <t>0XL08700000000005MK0RD</t>
  </si>
  <si>
    <t>0XL08700000000005MK0RC</t>
  </si>
  <si>
    <t>0XL08100000000005MK11J</t>
  </si>
  <si>
    <t>0XL08100000000005MK11U</t>
  </si>
  <si>
    <t>0XL08700000000005MK0SJ</t>
  </si>
  <si>
    <t>0XL08700000000005MK0SI</t>
  </si>
  <si>
    <t>0XL08700000000005MK0SH</t>
  </si>
  <si>
    <t>0XL08700000000005MK0SP</t>
  </si>
  <si>
    <t>0XL08700000000005MK0UM</t>
  </si>
  <si>
    <t>0XL08700000000005MK0UL</t>
  </si>
  <si>
    <t>0XL08700000000005MK0UN</t>
  </si>
  <si>
    <t>0XL08700000000005MK0UT</t>
  </si>
  <si>
    <t>0XL08700000000005MK0US</t>
  </si>
  <si>
    <t>0XL08100000000005MK153</t>
  </si>
  <si>
    <t>0XL08100000000005MK154</t>
  </si>
  <si>
    <t>0XL08700000000005MK0V6</t>
  </si>
  <si>
    <t>0XL08700000000005MK0V5</t>
  </si>
  <si>
    <t>0XL08700000000005MK0V4</t>
  </si>
  <si>
    <t>0XL08700000000005MK0VS</t>
  </si>
  <si>
    <t>0XL08100000000005MK162</t>
  </si>
  <si>
    <t>0XL08700000000005MK10E</t>
  </si>
  <si>
    <t>0XL08100000000005MK16K</t>
  </si>
  <si>
    <t>0XL08100000000005MK19C</t>
  </si>
  <si>
    <t>0XL08100000000005MK1AC</t>
  </si>
  <si>
    <t>0XL08100000000005MK1AM</t>
  </si>
  <si>
    <t>0XL08700000000005MK135</t>
  </si>
  <si>
    <t>0XL08700000000005MK134</t>
  </si>
  <si>
    <t>0XL08100000000005MK1AT</t>
  </si>
  <si>
    <t>0XL08100000000005MK1AS</t>
  </si>
  <si>
    <t>0XL08700000000005MK14E</t>
  </si>
  <si>
    <t>0XL08100000000005MK1CI</t>
  </si>
  <si>
    <t>0XL08700000000005MK14T</t>
  </si>
  <si>
    <t>0XL08700000000005MK151</t>
  </si>
  <si>
    <t>0XL08700000000005MK150</t>
  </si>
  <si>
    <t>0XL08700000000005MK14V</t>
  </si>
  <si>
    <t>0XL08100000000005MK1I6</t>
  </si>
  <si>
    <t>0XL08100000000005MK1IA</t>
  </si>
  <si>
    <t>0XL08700000000005MK1BA</t>
  </si>
  <si>
    <t>0XL08700000000005MK1BK</t>
  </si>
  <si>
    <t>0XL08700000000005MK1BJ</t>
  </si>
  <si>
    <t>0XL08100000000005MK1JT</t>
  </si>
  <si>
    <t>0XL08100000000005MK1JU</t>
  </si>
  <si>
    <t>0XL08100000000005MK1KT</t>
  </si>
  <si>
    <t>0XL08700000000005MK1CO</t>
  </si>
  <si>
    <t>0XL08700000000005MK1D6</t>
  </si>
  <si>
    <t>0XL08700000000005MK1DD</t>
  </si>
  <si>
    <t>0XL08100000000005MK1MS</t>
  </si>
  <si>
    <t>0XL08100000000005MK1Q2</t>
  </si>
  <si>
    <t>0XL08100000000005MK1Q3</t>
  </si>
  <si>
    <t>0XL08100000000005MK1RM</t>
  </si>
  <si>
    <t>0XL08700000000005MK1K6</t>
  </si>
  <si>
    <t>0XL08700000000005MK1K5</t>
  </si>
  <si>
    <t>0XL08100000000005MK1TL</t>
  </si>
  <si>
    <t>0XL08700000000005MK1LO</t>
  </si>
  <si>
    <t>0XL08700000000005MK1SU</t>
  </si>
  <si>
    <t>0XL08700000000005MK1SR</t>
  </si>
  <si>
    <t>0XL08700000000005MK1ST</t>
  </si>
  <si>
    <t>0XL08700000000005MK1SV</t>
  </si>
  <si>
    <t>0XL08700000000005MK1V1</t>
  </si>
  <si>
    <t>0XL08700000000005MK1V0</t>
  </si>
  <si>
    <t>0XL08700000000005MK21C</t>
  </si>
  <si>
    <t>0XL08700000000005MK293</t>
  </si>
  <si>
    <t>0XL08700000000005MK2AA</t>
  </si>
  <si>
    <t>0XL08700000000005MK2AJ</t>
  </si>
  <si>
    <t>0XL08700000000005MK2B7</t>
  </si>
  <si>
    <t>0XL08100000000005MK2P8</t>
  </si>
  <si>
    <t>0XL08700000000005MK2BG</t>
  </si>
  <si>
    <t>0XL08100000000005MK2PM</t>
  </si>
  <si>
    <t>0XL08100000000005MK2PN</t>
  </si>
  <si>
    <t>0XL08100000000005MK334</t>
  </si>
  <si>
    <t>0XL08100000000005MK333</t>
  </si>
  <si>
    <t>0XL08100000000005MK33O</t>
  </si>
  <si>
    <t>0XL08700000000005MK2NE</t>
  </si>
  <si>
    <t>0XL08700000000005MK2TH</t>
  </si>
  <si>
    <t>0XL08700000000005MK2TJ</t>
  </si>
  <si>
    <t>0XL08700000000005MK2TK</t>
  </si>
  <si>
    <t>0XL08100000000005MK3KL</t>
  </si>
  <si>
    <t>0XL08100000000005MK3OD</t>
  </si>
  <si>
    <t>0XL08100000000005MK3OM</t>
  </si>
  <si>
    <t>0XL08100000000005MK3ON</t>
  </si>
  <si>
    <t>0XL08100000000005MK3PC</t>
  </si>
  <si>
    <t>0XL08100000000005MK3TL</t>
  </si>
  <si>
    <t>0XL08100000000005MK3UO</t>
  </si>
  <si>
    <t>0XL08100000000005MK41U</t>
  </si>
  <si>
    <t>0XL08700000000005MK3GU</t>
  </si>
  <si>
    <t>0XL08100000000005MK44J</t>
  </si>
  <si>
    <t>0XL08100000000005MK44I</t>
  </si>
  <si>
    <t>0XL08100000000005MK44K</t>
  </si>
  <si>
    <t>0XL08700000000005MK3H9</t>
  </si>
  <si>
    <t>0XL08700000000005MK3H7</t>
  </si>
  <si>
    <t>0XL08700000000005MK3H8</t>
  </si>
  <si>
    <t>0XL08700000000005MK3L1</t>
  </si>
  <si>
    <t>0XL08700000000005MK3L0</t>
  </si>
  <si>
    <t>0XL08100000000005MK4B6</t>
  </si>
  <si>
    <t>0XL08700000000005MK3LO</t>
  </si>
  <si>
    <t>0XL08700000000005MK3OE</t>
  </si>
  <si>
    <t>0XL08700000000005MK3P4</t>
  </si>
  <si>
    <t>0XL08100000000005MK4FN</t>
  </si>
  <si>
    <t>0XL08100000000005MK4FO</t>
  </si>
  <si>
    <t>0XL08100000000005MK4FQ</t>
  </si>
  <si>
    <t>0XL08700000000005MK3QR</t>
  </si>
  <si>
    <t>0XL08100000000005MK4KU</t>
  </si>
  <si>
    <t>0XL08100000000005MK4KT</t>
  </si>
  <si>
    <t>0XL08100000000005MK4M4</t>
  </si>
  <si>
    <t>0XL08700000000005MK3V5</t>
  </si>
  <si>
    <t>0XL08100000000005MK4QB</t>
  </si>
  <si>
    <t>0XL08700000000005MK43P</t>
  </si>
  <si>
    <t>0XL08100000000005MK4TM</t>
  </si>
  <si>
    <t>0XL08700000000005MK440</t>
  </si>
  <si>
    <t>0XL08700000000005MK441</t>
  </si>
  <si>
    <t>0XL08100000000005MK4UT</t>
  </si>
  <si>
    <t>0XL08100000000005MK4UU</t>
  </si>
  <si>
    <t>0XL08700000000005MK454</t>
  </si>
  <si>
    <t>0XL08700000000005MK453</t>
  </si>
  <si>
    <t>0XL08100000000005MK516</t>
  </si>
  <si>
    <t>0XL08100000000005MK515</t>
  </si>
  <si>
    <t>0XL08100000000005MK514</t>
  </si>
  <si>
    <t>0XL08100000000005MK513</t>
  </si>
  <si>
    <t>0XL08100000000005MK52E</t>
  </si>
  <si>
    <t>0XL08100000000005MK52D</t>
  </si>
  <si>
    <t>0XL08100000000005MK52J</t>
  </si>
  <si>
    <t>0XL08100000000005MK5DK</t>
  </si>
  <si>
    <t>0XL08100000000005MK5DJ</t>
  </si>
  <si>
    <t>0XL08100000000005MK5EA</t>
  </si>
  <si>
    <t>0XL08100000000005MK5E9</t>
  </si>
  <si>
    <t>0XL08100000000005MK5KJ</t>
  </si>
  <si>
    <t>0XL08100000000005MK5KK</t>
  </si>
  <si>
    <t>0XL08700000000005MK4KN</t>
  </si>
  <si>
    <t>0XL08700000000005MK4L5</t>
  </si>
  <si>
    <t>0XL08700000000005MK4L4</t>
  </si>
  <si>
    <t>0XL08100000000005MK5PN</t>
  </si>
  <si>
    <t>0XL08100000000005MK5PM</t>
  </si>
  <si>
    <t>0XL08100000000005MK5QE</t>
  </si>
  <si>
    <t>0XL08100000000005MK5QR</t>
  </si>
  <si>
    <t>0XL08700000000005MK4RU</t>
  </si>
  <si>
    <t>0XL08700000000005MK4RT</t>
  </si>
  <si>
    <t>0XL08700000000005MK4RV</t>
  </si>
  <si>
    <t>0XL08100000000005MK6AP</t>
  </si>
  <si>
    <t>0XL08100000000005MK6DA</t>
  </si>
  <si>
    <t>0XL08100000000005MK6EU</t>
  </si>
  <si>
    <t>0XL08100000000005MK6GJ</t>
  </si>
  <si>
    <t>0XL08100000000005MK6GM</t>
  </si>
  <si>
    <t>0XL08100000000005MK6GL</t>
  </si>
  <si>
    <t>0XL08700000000005MK58O</t>
  </si>
  <si>
    <t>0XL08100000000005MK6H6</t>
  </si>
  <si>
    <t>0XL08100000000005MK6HA</t>
  </si>
  <si>
    <t>0XL08100000000005MK6HD</t>
  </si>
  <si>
    <t>0XL08700000000005MK599</t>
  </si>
  <si>
    <t>0XL08700000000005MK5A1</t>
  </si>
  <si>
    <t>0XL08100000000005MK6J9</t>
  </si>
  <si>
    <t>0XL08100000000005MK6JI</t>
  </si>
  <si>
    <t>0XL08100000000005MK6MA</t>
  </si>
  <si>
    <t>0XL08100000000005MK6MB</t>
  </si>
  <si>
    <t>0XL08100000000005MK6M9</t>
  </si>
  <si>
    <t>0XL08100000000005MK6MK</t>
  </si>
  <si>
    <t>0XL08100000000005MK6MJ</t>
  </si>
  <si>
    <t>0XL08100000000005MK6MM</t>
  </si>
  <si>
    <t>0XL08100000000005MK6MU</t>
  </si>
  <si>
    <t>0XL08100000000005MK6N1</t>
  </si>
  <si>
    <t>0XL08700000000005MK5CH</t>
  </si>
  <si>
    <t>0XL08700000000005MK5CG</t>
  </si>
  <si>
    <t>0XL08100000000005MK6N7</t>
  </si>
  <si>
    <t>0XL08100000000005MK6N8</t>
  </si>
  <si>
    <t>0XL08700000000005MK5CS</t>
  </si>
  <si>
    <t>0XL08700000000005MK5CR</t>
  </si>
  <si>
    <t>0XL08700000000005MK5E9</t>
  </si>
  <si>
    <t>0XL08700000000005MK5E8</t>
  </si>
  <si>
    <t>0XL08700000000005MK5I0</t>
  </si>
  <si>
    <t>0XL08700000000005MK5K8</t>
  </si>
  <si>
    <t>0XL08100000000005MK73J</t>
  </si>
  <si>
    <t>0XL08100000000005MK747</t>
  </si>
  <si>
    <t>0XL08700000000005MK5NA</t>
  </si>
  <si>
    <t>0XL08700000000005MK5N8</t>
  </si>
  <si>
    <t>0XL08700000000005MK5N9</t>
  </si>
  <si>
    <t>0XL08100000000005MK7BU</t>
  </si>
  <si>
    <t>0XL08700000000005MK5SF</t>
  </si>
  <si>
    <t>0XL08100000000005MK7J9</t>
  </si>
  <si>
    <t>0XL08100000000005MK7J6</t>
  </si>
  <si>
    <t>0XL08100000000005MK7J5</t>
  </si>
  <si>
    <t>0XL08100000000005MK7JG</t>
  </si>
  <si>
    <t>0XL08700000000005MK627</t>
  </si>
  <si>
    <t>0XL08700000000005MK626</t>
  </si>
  <si>
    <t>0XL08100000000005MK7M0</t>
  </si>
  <si>
    <t>0XL08100000000005MK7MP</t>
  </si>
  <si>
    <t>0XL08100000000005MK7MQ</t>
  </si>
  <si>
    <t>0XL08100000000005MK7PQ</t>
  </si>
  <si>
    <t>0XL08100000000005MK7PP</t>
  </si>
  <si>
    <t>0XL08100000000005MK80A</t>
  </si>
  <si>
    <t>0XL08700000000005MK6AS</t>
  </si>
  <si>
    <t>0XL08100000000005MK812</t>
  </si>
  <si>
    <t>0XL08700000000005MK6B9</t>
  </si>
  <si>
    <t>0XL08100000000005MK83E</t>
  </si>
  <si>
    <t>0XL08700000000005MK6D8</t>
  </si>
  <si>
    <t>0XL08700000000005MK6K6</t>
  </si>
  <si>
    <t>0XL08700000000005MK6K7</t>
  </si>
  <si>
    <t>0XL08700000000005MK6LM</t>
  </si>
  <si>
    <t>0XL08100000000005MK8J2</t>
  </si>
  <si>
    <t>0XL08100000000005MK8J3</t>
  </si>
  <si>
    <t>0XL08100000000005MK8J8</t>
  </si>
  <si>
    <t>0XL08100000000005MK8J5</t>
  </si>
  <si>
    <t>0XL08100000000005MK8JT</t>
  </si>
  <si>
    <t>0XL08100000000005MK8N1</t>
  </si>
  <si>
    <t>0XL08100000000005MK8N4</t>
  </si>
  <si>
    <t>0XL08100000000005MK8N3</t>
  </si>
  <si>
    <t>0XL08100000000005MK8QC</t>
  </si>
  <si>
    <t>0XL08100000000005MK8QD</t>
  </si>
  <si>
    <t>0XL08100000000005MK8QE</t>
  </si>
  <si>
    <t>0XL08100000000005MK8QK</t>
  </si>
  <si>
    <t>0XL08100000000005MK8QJ</t>
  </si>
  <si>
    <t>0XL08700000000005MK6U9</t>
  </si>
  <si>
    <t>0XL08700000000005MK6UB</t>
  </si>
  <si>
    <t>0XL08700000000005MK6UA</t>
  </si>
  <si>
    <t>0XL08700000000005MK6U8</t>
  </si>
  <si>
    <t>0XL08100000000005MK8U7</t>
  </si>
  <si>
    <t>0XL08700000000005MK71B</t>
  </si>
  <si>
    <t>0XL08700000000005MK73I</t>
  </si>
  <si>
    <t>0XL08100000000005MK93L</t>
  </si>
  <si>
    <t>0XL08100000000005MK93K</t>
  </si>
  <si>
    <t>0XL08100000000005MK959</t>
  </si>
  <si>
    <t>0XL08100000000005MK958</t>
  </si>
  <si>
    <t>0XL08700000000005MK767</t>
  </si>
  <si>
    <t>0XL08700000000005MK7D4</t>
  </si>
  <si>
    <t>0XL08100000000005MK9DE</t>
  </si>
  <si>
    <t>0XL08700000000005MK7DC</t>
  </si>
  <si>
    <t>0XL08100000000005MK9HT</t>
  </si>
  <si>
    <t>0XL08700000000005MK7II</t>
  </si>
  <si>
    <t>0XL08100000000005MK9I4</t>
  </si>
  <si>
    <t>0XL08100000000005MK9I1</t>
  </si>
  <si>
    <t>0XL08700000000005MK7J4</t>
  </si>
  <si>
    <t>0XL08700000000005MK7OG</t>
  </si>
  <si>
    <t>0XL08700000000005MK7OK</t>
  </si>
  <si>
    <t>0XL08100000000005MK9ON</t>
  </si>
  <si>
    <t>0XL08100000000005MK9PS</t>
  </si>
  <si>
    <t>0XL08700000000005MK7Q4</t>
  </si>
  <si>
    <t>0XL08700000000005MK7QO</t>
  </si>
  <si>
    <t>0XL08100000000005MK9S0</t>
  </si>
  <si>
    <t>0XL08700000000005MK7RM</t>
  </si>
  <si>
    <t>0XL08100000000005MK9T6</t>
  </si>
  <si>
    <t>0XL08100000000005MK9TR</t>
  </si>
  <si>
    <t>0XL08100000000005MKA07</t>
  </si>
  <si>
    <t>0XL08700000000005MK7VN</t>
  </si>
  <si>
    <t>0XL08700000000005MK81D</t>
  </si>
  <si>
    <t>0XL08700000000005MK84M</t>
  </si>
  <si>
    <t>0XL08100000000005MKA72</t>
  </si>
  <si>
    <t>0XL08100000000005MKA82</t>
  </si>
  <si>
    <t>0XL08100000000005MKA8R</t>
  </si>
  <si>
    <t>0XL08700000000005MK87O</t>
  </si>
  <si>
    <t>0XL08700000000005MK87P</t>
  </si>
  <si>
    <t>0XL08700000000005MK87Q</t>
  </si>
  <si>
    <t>0XL08700000000005MK889</t>
  </si>
  <si>
    <t>0XL08700000000005MK888</t>
  </si>
  <si>
    <t>0XL08100000000005MKAA9</t>
  </si>
  <si>
    <t>0XL08100000000005MKAA8</t>
  </si>
  <si>
    <t>0XL08100000000005MKAA6</t>
  </si>
  <si>
    <t>0XL08100000000005MKAA7</t>
  </si>
  <si>
    <t>0XL08700000000005MK890</t>
  </si>
  <si>
    <t>0XL08700000000005MK895</t>
  </si>
  <si>
    <t>0XL08700000000005MK8AR</t>
  </si>
  <si>
    <t>0XL08100000000005MKACN</t>
  </si>
  <si>
    <t>0XL08700000000005MK8B3</t>
  </si>
  <si>
    <t>0XL08100000000005MKAEU</t>
  </si>
  <si>
    <t>0XL08700000000005MK8ER</t>
  </si>
  <si>
    <t>0XL08100000000005MKAHF</t>
  </si>
  <si>
    <t>0XL08100000000005MKAHE</t>
  </si>
  <si>
    <t>0XL08100000000005MKAHD</t>
  </si>
  <si>
    <t>0XL08700000000005MK8FK</t>
  </si>
  <si>
    <t>0XL08100000000005MKAI5</t>
  </si>
  <si>
    <t>0XL08100000000005MKAIB</t>
  </si>
  <si>
    <t>0XL08100000000005MKAJQ</t>
  </si>
  <si>
    <t>0XL08100000000005MKAK2</t>
  </si>
  <si>
    <t>0XL08100000000005MKAK1</t>
  </si>
  <si>
    <t>0XL08100000000005MKAK3</t>
  </si>
  <si>
    <t>0XL08100000000005MKAK4</t>
  </si>
  <si>
    <t>0XL08700000000005MK8HF</t>
  </si>
  <si>
    <t>0XL08700000000005MK8HG</t>
  </si>
  <si>
    <t>0XL08100000000005MKALH</t>
  </si>
  <si>
    <t>0XL08100000000005MKALI</t>
  </si>
  <si>
    <t>0XL08100000000005MKALG</t>
  </si>
  <si>
    <t>0XL08100000000005MKALU</t>
  </si>
  <si>
    <t>0XL08100000000005MKALV</t>
  </si>
  <si>
    <t>0XL08700000000005MK8J1</t>
  </si>
  <si>
    <t>0XL08700000000005MK8K9</t>
  </si>
  <si>
    <t>0XL08100000000005MKANH</t>
  </si>
  <si>
    <t>0XL08100000000005MKANG</t>
  </si>
  <si>
    <t>0XL08700000000005MK8LM</t>
  </si>
  <si>
    <t>0XL08700000000005MK8LL</t>
  </si>
  <si>
    <t>0XL08700000000005MK8MK</t>
  </si>
  <si>
    <t>0XL08700000000005MK8ML</t>
  </si>
  <si>
    <t>0XL08700000000005MK8MM</t>
  </si>
  <si>
    <t>0XL08100000000005MKAQ3</t>
  </si>
  <si>
    <t>0XL08100000000005MKAQ2</t>
  </si>
  <si>
    <t>0XL08100000000005MKASA</t>
  </si>
  <si>
    <t>0XL08700000000005MK8P6</t>
  </si>
  <si>
    <t>0XL08100000000005MKASH</t>
  </si>
  <si>
    <t>0XL08700000000005MK8PB</t>
  </si>
  <si>
    <t>0XL08700000000005MK8PC</t>
  </si>
  <si>
    <t>0XL08700000000005MK8PL</t>
  </si>
  <si>
    <t>0XL08700000000005MK8R2</t>
  </si>
  <si>
    <t>0XL08700000000005MK8RC</t>
  </si>
  <si>
    <t>0XL08100000000005MKAVK</t>
  </si>
  <si>
    <t>0XL08700000000005MK8U1</t>
  </si>
  <si>
    <t>0XL08700000000005MK8V3</t>
  </si>
  <si>
    <t>0XL08100000000005MKB58</t>
  </si>
  <si>
    <t>0XL08700000000005MK94H</t>
  </si>
  <si>
    <t>0XL08100000000005MKB7H</t>
  </si>
  <si>
    <t>0XL08700000000005MK94S</t>
  </si>
  <si>
    <t>0XL08700000000005MK94R</t>
  </si>
  <si>
    <t>0XL08100000000005MKB7U</t>
  </si>
  <si>
    <t>0XL08100000000005MKB8A</t>
  </si>
  <si>
    <t>0XL08100000000005MKB89</t>
  </si>
  <si>
    <t>0XL08100000000005MKB93</t>
  </si>
  <si>
    <t>0XL08100000000005MKB9R</t>
  </si>
  <si>
    <t>0XL08100000000005MKB9Q</t>
  </si>
  <si>
    <t>0XL08100000000005MKBDL</t>
  </si>
  <si>
    <t>0XL08100000000005MKBDM</t>
  </si>
  <si>
    <t>0XL08700000000005MK9A5</t>
  </si>
  <si>
    <t>0XL08100000000005MKBG3</t>
  </si>
  <si>
    <t>0XL08100000000005MKBG4</t>
  </si>
  <si>
    <t>0XL08700000000005MK9CM</t>
  </si>
  <si>
    <t>0XL08100000000005MKBGS</t>
  </si>
  <si>
    <t>0XL08100000000005MKBGR</t>
  </si>
  <si>
    <t>0XL08100000000005MKBGT</t>
  </si>
  <si>
    <t>0XL08100000000005MKBGU</t>
  </si>
  <si>
    <t>0XL08100000000005MKBGV</t>
  </si>
  <si>
    <t>0XL08100000000005MKBHJ</t>
  </si>
  <si>
    <t>0XL08700000000005MK9HG</t>
  </si>
  <si>
    <t>0XL08700000000005MK9HH</t>
  </si>
  <si>
    <t>0XL08100000000005MKBLH</t>
  </si>
  <si>
    <t>0XL08100000000005MKBLG</t>
  </si>
  <si>
    <t>0XL08700000000005MK9HL</t>
  </si>
  <si>
    <t>0XL08700000000005MK9HK</t>
  </si>
  <si>
    <t>0XL08700000000005MK9HJ</t>
  </si>
  <si>
    <t>0XL08700000000005MK9HI</t>
  </si>
  <si>
    <t>0XL08100000000005MKBM2</t>
  </si>
  <si>
    <t>0XL08100000000005MKBMD</t>
  </si>
  <si>
    <t>0XL08100000000005MKBNC</t>
  </si>
  <si>
    <t>0XL08100000000005MKBND</t>
  </si>
  <si>
    <t>0XL08100000000005MKBP5</t>
  </si>
  <si>
    <t>0XL08100000000005MKBQO</t>
  </si>
  <si>
    <t>0XL08100000000005MKBQM</t>
  </si>
  <si>
    <t>0XL08100000000005MKBR0</t>
  </si>
  <si>
    <t>0XL08100000000005MKBS7</t>
  </si>
  <si>
    <t>0XL08700000000005MK9MR</t>
  </si>
  <si>
    <t>0XL08700000000005MK9MQ</t>
  </si>
  <si>
    <t>0XL08700000000005MK9MP</t>
  </si>
  <si>
    <t>0XL08700000000005MK9OC</t>
  </si>
  <si>
    <t>0XL08100000000005MKBVL</t>
  </si>
  <si>
    <t>0XL08100000000005MKBVK</t>
  </si>
  <si>
    <t>0XL08100000000005MKBVU</t>
  </si>
  <si>
    <t>0XL08100000000005MKBVT</t>
  </si>
  <si>
    <t>0XL08700000000005MK9SE</t>
  </si>
  <si>
    <t>0XL08700000000005MK9SQ</t>
  </si>
  <si>
    <t>0XL08700000000005MK9TG</t>
  </si>
  <si>
    <t>0XL08700000000005MK9U2</t>
  </si>
  <si>
    <t>0XL08100000000005MKC3L</t>
  </si>
  <si>
    <t>0XL08100000000005MKCD4</t>
  </si>
  <si>
    <t>0XL08100000000005MKCD3</t>
  </si>
  <si>
    <t>0XL08100000000005MKCE4</t>
  </si>
  <si>
    <t>0XL08100000000005MKCE3</t>
  </si>
  <si>
    <t>0XL08100000000005MKCEL</t>
  </si>
  <si>
    <t>0XL08700000000005MKA8I</t>
  </si>
  <si>
    <t>0XL08100000000005MKCIE</t>
  </si>
  <si>
    <t>0XL08100000000005MKCID</t>
  </si>
  <si>
    <t>0XL08100000000005MKCIF</t>
  </si>
  <si>
    <t>0XL08700000000005MKABT</t>
  </si>
  <si>
    <t>0XL08100000000005MKCIJ</t>
  </si>
  <si>
    <t>0XL08100000000005MKCIL</t>
  </si>
  <si>
    <t>0XL08100000000005MKCIK</t>
  </si>
  <si>
    <t>0XL08100000000005MKCIM</t>
  </si>
  <si>
    <t>0XL08700000000005MKAC2</t>
  </si>
  <si>
    <t>0XL08700000000005MKAC4</t>
  </si>
  <si>
    <t>0XL08700000000005MKAC3</t>
  </si>
  <si>
    <t>0XL08700000000005MKACJ</t>
  </si>
  <si>
    <t>0XL08100000000005MKCJB</t>
  </si>
  <si>
    <t>0XL08700000000005MKAD3</t>
  </si>
  <si>
    <t>0XL08700000000005MKAD2</t>
  </si>
  <si>
    <t>0XL08100000000005MKCKP</t>
  </si>
  <si>
    <t>0XL08700000000005MKAF0</t>
  </si>
  <si>
    <t>0XL08700000000005MKAEV</t>
  </si>
  <si>
    <t>0XL08700000000005MKAEJ</t>
  </si>
  <si>
    <t>0XL08700000000005MKAEI</t>
  </si>
  <si>
    <t>0XL08700000000005MKAEL</t>
  </si>
  <si>
    <t>0XL08100000000005MKCL4</t>
  </si>
  <si>
    <t>0XL08700000000005MKAFI</t>
  </si>
  <si>
    <t>0XL08100000000005MKCMT</t>
  </si>
  <si>
    <t>0XL08700000000005MKAGP</t>
  </si>
  <si>
    <t>0XL08700000000005MKAGO</t>
  </si>
  <si>
    <t>0XL08100000000005MKCPC</t>
  </si>
  <si>
    <t>0XL08100000000005MKCPJ</t>
  </si>
  <si>
    <t>0XL08700000000005MKAIO</t>
  </si>
  <si>
    <t>0XL08700000000005MKAIN</t>
  </si>
  <si>
    <t>0XL08700000000005MKAJ0</t>
  </si>
  <si>
    <t>0XL08700000000005MKAJD</t>
  </si>
  <si>
    <t>0XL08700000000005MKAK1</t>
  </si>
  <si>
    <t>0XL08700000000005MKAKR</t>
  </si>
  <si>
    <t>0XL08700000000005MKAKS</t>
  </si>
  <si>
    <t>0XL08100000000005MKCR8</t>
  </si>
  <si>
    <t>0XL08100000000005MKCR7</t>
  </si>
  <si>
    <t>0XL08100000000005MKCR9</t>
  </si>
  <si>
    <t>0XL08100000000005MKCRA</t>
  </si>
  <si>
    <t>0XL08700000000005MKALE</t>
  </si>
  <si>
    <t>0XL08700000000005MKALD</t>
  </si>
  <si>
    <t>0XL08700000000005MKALC</t>
  </si>
  <si>
    <t>0XL08700000000005MKALB</t>
  </si>
  <si>
    <t>0XL08700000000005MKALF</t>
  </si>
  <si>
    <t>0XL08100000000005MKCT6</t>
  </si>
  <si>
    <t>0XL08100000000005MKCU2</t>
  </si>
  <si>
    <t>0XL08700000000005MKAOJ</t>
  </si>
  <si>
    <t>0XL08100000000005MKCV1</t>
  </si>
  <si>
    <t>0XL08700000000005MKAOU</t>
  </si>
  <si>
    <t>0XL08700000000005MKAQC</t>
  </si>
  <si>
    <t>0XL08700000000005MKAQD</t>
  </si>
  <si>
    <t>0XL08700000000005MKAQB</t>
  </si>
  <si>
    <t>0XL08100000000005MKD19</t>
  </si>
  <si>
    <t>0XL08100000000005MKD1A</t>
  </si>
  <si>
    <t>0XL08700000000005MKATF</t>
  </si>
  <si>
    <t>0XL08700000000005MKATE</t>
  </si>
  <si>
    <t>0XL08700000000005MKATG</t>
  </si>
  <si>
    <t>0XL08700000000005MKATN</t>
  </si>
  <si>
    <t>0XL08700000000005MKATM</t>
  </si>
  <si>
    <t>0XL08700000000005MKATL</t>
  </si>
  <si>
    <t>0XL08700000000005MKATV</t>
  </si>
  <si>
    <t>0XL08700000000005MKAUL</t>
  </si>
  <si>
    <t>0XL08700000000005MKAUQ</t>
  </si>
  <si>
    <t>0XL08700000000005MKAV0</t>
  </si>
  <si>
    <t>0XL08700000000005MKAV4</t>
  </si>
  <si>
    <t>0XL08700000000005MKB1D</t>
  </si>
  <si>
    <t>0XL08700000000005MKB1F</t>
  </si>
  <si>
    <t>0XL08700000000005MKB1E</t>
  </si>
  <si>
    <t>0XL08700000000005MKB1K</t>
  </si>
  <si>
    <t>0XL08700000000005MKB1I</t>
  </si>
  <si>
    <t>0XL08700000000005MKB1H</t>
  </si>
  <si>
    <t>0XL08700000000005MKB1L</t>
  </si>
  <si>
    <t>0XL08700000000005MKB24</t>
  </si>
  <si>
    <t>0XL08700000000005MKB2B</t>
  </si>
  <si>
    <t>0XL08700000000005MKB2T</t>
  </si>
  <si>
    <t>0XL08100000000005MKD7N</t>
  </si>
  <si>
    <t>0XL08700000000005MKB3H</t>
  </si>
  <si>
    <t>0XL08700000000005MKB3R</t>
  </si>
  <si>
    <t>0XL08700000000005MKB3V</t>
  </si>
  <si>
    <t>0XL08700000000005MKB3U</t>
  </si>
  <si>
    <t>0XL08100000000005MKD8C</t>
  </si>
  <si>
    <t>0XL08100000000005MKD8F</t>
  </si>
  <si>
    <t>0XL08100000000005MKD8M</t>
  </si>
  <si>
    <t>0XL08100000000005MKD8G</t>
  </si>
  <si>
    <t>0XL08100000000005MKD8L</t>
  </si>
  <si>
    <t>0XL08100000000005MKD8K</t>
  </si>
  <si>
    <t>0XL08100000000005MKD8J</t>
  </si>
  <si>
    <t>0XL08700000000005MKB4R</t>
  </si>
  <si>
    <t>0XL08700000000005MKB4P</t>
  </si>
  <si>
    <t>0XL08700000000005MKB4N</t>
  </si>
  <si>
    <t>0XL08700000000005MKB5A</t>
  </si>
  <si>
    <t>0XL08700000000005MKB57</t>
  </si>
  <si>
    <t>0XL08700000000005MKB58</t>
  </si>
  <si>
    <t>0XL08700000000005MKB5I</t>
  </si>
  <si>
    <t>0XL08700000000005MKB66</t>
  </si>
  <si>
    <t>0XL08100000000005MKDAT</t>
  </si>
  <si>
    <t>0XL08100000000005MKDAU</t>
  </si>
  <si>
    <t>0XL08700000000005MKB6S</t>
  </si>
  <si>
    <t>0XL08700000000005MKB6R</t>
  </si>
  <si>
    <t>0XL08700000000005MKB74</t>
  </si>
  <si>
    <t>0XL08700000000005MKB75</t>
  </si>
  <si>
    <t>0XL08700000000005MKB80</t>
  </si>
  <si>
    <t>0XL08100000000005MKDEE</t>
  </si>
  <si>
    <t>0XL08700000000005MKBAT</t>
  </si>
  <si>
    <t>0XL08700000000005MKBAU</t>
  </si>
  <si>
    <t>0XL08700000000005MKBAV</t>
  </si>
  <si>
    <t>0XL08700000000005MKBBC</t>
  </si>
  <si>
    <t>0XL08700000000005MKBBA</t>
  </si>
  <si>
    <t>0XL08700000000005MKBBD</t>
  </si>
  <si>
    <t>0XL08100000000005MKDFJ</t>
  </si>
  <si>
    <t>0XL08700000000005MKBCP</t>
  </si>
  <si>
    <t>0XL08700000000005MKBCQ</t>
  </si>
  <si>
    <t>0XL08700000000005MKBDK</t>
  </si>
  <si>
    <t>0XL08100000000005MKDHR</t>
  </si>
  <si>
    <t>0XL08700000000005MKBFB</t>
  </si>
  <si>
    <t>0XL08700000000005MKBFD</t>
  </si>
  <si>
    <t>0XL08700000000005MKBFC</t>
  </si>
  <si>
    <t>0XL08700000000005MKBFH</t>
  </si>
  <si>
    <t>0XL08700000000005MKBFF</t>
  </si>
  <si>
    <t>0XL08700000000005MKBFE</t>
  </si>
  <si>
    <t>0XL08100000000005MKDI9</t>
  </si>
  <si>
    <t>0XL08700000000005MKBJ9</t>
  </si>
  <si>
    <t>0XL08100000000005MKDL2</t>
  </si>
  <si>
    <t>0XL08100000000005MKDL3</t>
  </si>
  <si>
    <t>0XL08700000000005MKBL7</t>
  </si>
  <si>
    <t>0XL08700000000005MKBL8</t>
  </si>
  <si>
    <t>0XL08700000000005MKBL9</t>
  </si>
  <si>
    <t>0XL08700000000005MKBLB</t>
  </si>
  <si>
    <t>0XL08700000000005MKBLA</t>
  </si>
  <si>
    <t>0XL08700000000005MKBM3</t>
  </si>
  <si>
    <t>0XL08700000000005MKBLU</t>
  </si>
  <si>
    <t>0XL08700000000005MKBLT</t>
  </si>
  <si>
    <t>0XL08700000000005MKBLS</t>
  </si>
  <si>
    <t>0XL08700000000005MKBM2</t>
  </si>
  <si>
    <t>0XL08700000000005MKBMC</t>
  </si>
  <si>
    <t>0XL08700000000005MKBMD</t>
  </si>
  <si>
    <t>0XL08100000000005MKDM5</t>
  </si>
  <si>
    <t>0XL08100000000005MKDM4</t>
  </si>
  <si>
    <t>0XL08100000000005MKDM3</t>
  </si>
  <si>
    <t>0XL08700000000005MKBN4</t>
  </si>
  <si>
    <t>0XL08700000000005MKBOF</t>
  </si>
  <si>
    <t>0XL08700000000005MKBOR</t>
  </si>
  <si>
    <t>0XL08700000000005MKBOS</t>
  </si>
  <si>
    <t>0XL08700000000005MKBOT</t>
  </si>
  <si>
    <t>0XL08700000000005MKBOU</t>
  </si>
  <si>
    <t>0XL08700000000005MKBP0</t>
  </si>
  <si>
    <t>0XL08700000000005MKBPD</t>
  </si>
  <si>
    <t>0XL08700000000005MKBPC</t>
  </si>
  <si>
    <t>0XL08700000000005MKBPM</t>
  </si>
  <si>
    <t>0XL08700000000005MKBPS</t>
  </si>
  <si>
    <t>0XL08700000000005MKBPU</t>
  </si>
  <si>
    <t>0XL08700000000005MKBPT</t>
  </si>
  <si>
    <t>0XL08700000000005MKBQN</t>
  </si>
  <si>
    <t>0XL08700000000005MKBU6</t>
  </si>
  <si>
    <t>0XL08700000000005MKBU7</t>
  </si>
  <si>
    <t>0XL08700000000005MKBVO</t>
  </si>
  <si>
    <t>0XL08700000000005MKC02</t>
  </si>
  <si>
    <t>0XL08700000000005MKC04</t>
  </si>
  <si>
    <t>0XL08700000000005MKC05</t>
  </si>
  <si>
    <t>0XL08700000000005MKC0O</t>
  </si>
  <si>
    <t>0XL08700000000005MKC12</t>
  </si>
  <si>
    <t>0XL08700000000005MKC11</t>
  </si>
  <si>
    <t>0XL08700000000005MKC19</t>
  </si>
  <si>
    <t>0XL08700000000005MKC18</t>
  </si>
  <si>
    <t>0XL08700000000005MKC1C</t>
  </si>
  <si>
    <t>0XL08700000000005MKC1D</t>
  </si>
  <si>
    <t>0XL08700000000005MKC1U</t>
  </si>
  <si>
    <t>0XL08700000000005MKC20</t>
  </si>
  <si>
    <t>0XL08700000000005MKC1V</t>
  </si>
  <si>
    <t>0XL08700000000005MKC2C</t>
  </si>
  <si>
    <t>0XL08700000000005MKC2B</t>
  </si>
  <si>
    <t>0XL08700000000005MKC2U</t>
  </si>
  <si>
    <t>0XL08700000000005MKC2T</t>
  </si>
  <si>
    <t>0XL08700000000005MKC34</t>
  </si>
  <si>
    <t>0XL08700000000005MKC33</t>
  </si>
  <si>
    <t>0XL08700000000005MKC3P</t>
  </si>
  <si>
    <t>0XL08700000000005MKC3O</t>
  </si>
  <si>
    <t>0XL08700000000005MKC3V</t>
  </si>
  <si>
    <t>0XL08700000000005MKC3U</t>
  </si>
  <si>
    <t>0XL08700000000005MKC49</t>
  </si>
  <si>
    <t>0XL08700000000005MKC4B</t>
  </si>
  <si>
    <t>0XL08700000000005MKC4A</t>
  </si>
  <si>
    <t>0XL08700000000005MKC62</t>
  </si>
  <si>
    <t>0XL08700000000005MKC63</t>
  </si>
  <si>
    <t>0XL08100000000005MKE21</t>
  </si>
  <si>
    <t>0XL08100000000005MKE22</t>
  </si>
  <si>
    <t>0XL08700000000005MKC6P</t>
  </si>
  <si>
    <t>0XL08700000000005MKC6N</t>
  </si>
  <si>
    <t>0XL08100000000005MKE25</t>
  </si>
  <si>
    <t>0XL08100000000005MKE2T</t>
  </si>
  <si>
    <t>0XL08100000000005MKEB1</t>
  </si>
  <si>
    <t>0XL08100000000005MKEB5</t>
  </si>
  <si>
    <t>0XL08100000000005MKEBT</t>
  </si>
  <si>
    <t>0XL08100000000005MKEEN</t>
  </si>
  <si>
    <t>0XL08100000000005MKEFB</t>
  </si>
  <si>
    <t>0XL08100000000005MKEFA</t>
  </si>
  <si>
    <t>0XL08100000000005MKEFT</t>
  </si>
  <si>
    <t>0XL08100000000005MKEH5</t>
  </si>
  <si>
    <t>0XL08100000000005MKEIS</t>
  </si>
  <si>
    <t>0XL08100000000005MKENT</t>
  </si>
  <si>
    <t>0XL08100000000005MKEO5</t>
  </si>
  <si>
    <t>0XL08100000000005MKEO4</t>
  </si>
  <si>
    <t>0XL08100000000005MKEO1</t>
  </si>
  <si>
    <t>0XL08100000000005MKEO9</t>
  </si>
  <si>
    <t>0XL08100000000005MKEO7</t>
  </si>
  <si>
    <t>0XL08100000000005MKEOB</t>
  </si>
  <si>
    <t>0XL08100000000005MKEOA</t>
  </si>
  <si>
    <t>0XL08100000000005MKEO3</t>
  </si>
  <si>
    <t>0XL08100000000005MKEO2</t>
  </si>
  <si>
    <t>0XL08100000000005MKEQI</t>
  </si>
  <si>
    <t>0XL08100000000005MKEQG</t>
  </si>
  <si>
    <t>0XL08100000000005MKEQH</t>
  </si>
  <si>
    <t>0XL08100000000005MKEQJ</t>
  </si>
  <si>
    <t>0XL08100000000005MKER3</t>
  </si>
  <si>
    <t>0XL08100000000005MKERJ</t>
  </si>
  <si>
    <t>0XL08100000000005MKERI</t>
  </si>
  <si>
    <t>0XL08100000000005MKERH</t>
  </si>
  <si>
    <t>0XL08100000000005MKES2</t>
  </si>
  <si>
    <t>0XL08100000000005MKES3</t>
  </si>
  <si>
    <t>0XL08100000000005MKESF</t>
  </si>
  <si>
    <t>0XL08100000000005MKESE</t>
  </si>
  <si>
    <t>0XL08100000000005MKESB</t>
  </si>
  <si>
    <t>0XL08100000000005MKESG</t>
  </si>
  <si>
    <t>0XL08100000000005MKESR</t>
  </si>
  <si>
    <t>0XL08100000000005MKET4</t>
  </si>
  <si>
    <t>0XL08100000000005MKET1</t>
  </si>
  <si>
    <t>0XL08100000000005MKET3</t>
  </si>
  <si>
    <t>0XL08100000000005MKET2</t>
  </si>
  <si>
    <t>0XL08100000000005MKET7</t>
  </si>
  <si>
    <t>0XL08100000000005MKET8</t>
  </si>
  <si>
    <t>0XL08100000000005MKETB</t>
  </si>
  <si>
    <t>0XL08100000000005MKETA</t>
  </si>
  <si>
    <t>0XL08100000000005MKETD</t>
  </si>
  <si>
    <t>0XL08100000000005MKETE</t>
  </si>
  <si>
    <t>0XL08100000000005MKETC</t>
  </si>
  <si>
    <t>0XL08100000000005MKETV</t>
  </si>
  <si>
    <t>0XL08100000000005MKEUA</t>
  </si>
  <si>
    <t>0XL08100000000005MKEUC</t>
  </si>
  <si>
    <t>0XL08100000000005MKEUB</t>
  </si>
  <si>
    <t>0XL08100000000005MKEUE</t>
  </si>
  <si>
    <t>0XL08100000000005MKEUD</t>
  </si>
  <si>
    <t>0XL08100000000005MKEUG</t>
  </si>
  <si>
    <t>0XL08100000000005MKEUF</t>
  </si>
  <si>
    <t>0XL08100000000005MKEUH</t>
  </si>
  <si>
    <t>0XL08100000000005MKEUN</t>
  </si>
  <si>
    <t>0XL08100000000005MKEV5</t>
  </si>
  <si>
    <t>0XL08100000000005MKEV4</t>
  </si>
  <si>
    <t>0XL08100000000005MKEV6</t>
  </si>
  <si>
    <t>0XL08100000000005MKEV7</t>
  </si>
  <si>
    <t>0XL08100000000005MKEV9</t>
  </si>
  <si>
    <t>0XL08100000000005MKEV8</t>
  </si>
  <si>
    <t>0XL08100000000005MKEVF</t>
  </si>
  <si>
    <t>0XL08100000000005MKEVC</t>
  </si>
  <si>
    <t>0XL08100000000005MKEVE</t>
  </si>
  <si>
    <t>0XL08100000000005MKEVD</t>
  </si>
  <si>
    <t>0XL08100000000005MKEVO</t>
  </si>
  <si>
    <t>0XL08100000000005MKEVN</t>
  </si>
  <si>
    <t>0XL08100000000005MKEVV</t>
  </si>
  <si>
    <t>0XL08100000000005MKEVM</t>
  </si>
  <si>
    <t>0XL08100000000005MKEVS</t>
  </si>
  <si>
    <t>0XL08100000000005MKEVQ</t>
  </si>
  <si>
    <t>0XL08100000000005MKEVP</t>
  </si>
  <si>
    <t>0XL08100000000005MKEVU</t>
  </si>
  <si>
    <t>0XL08100000000005MKF05</t>
  </si>
  <si>
    <t>0XL08100000000005MKEVT</t>
  </si>
  <si>
    <t>0XL08100000000005MKF02</t>
  </si>
  <si>
    <t>0XL08100000000005MKF01</t>
  </si>
  <si>
    <t>0XL08100000000005MKF00</t>
  </si>
  <si>
    <t>0XL08100000000005MKF04</t>
  </si>
  <si>
    <t>0XL08100000000005MKF03</t>
  </si>
  <si>
    <t>0XL08100000000005MKF0B</t>
  </si>
  <si>
    <t>0XL08100000000005MKF08</t>
  </si>
  <si>
    <t>0XL08100000000005MKF07</t>
  </si>
  <si>
    <t>0XL08100000000005MKF06</t>
  </si>
  <si>
    <t>0XL08100000000005MKF0A</t>
  </si>
  <si>
    <t>0XL08100000000005MKF09</t>
  </si>
  <si>
    <t>0XL08100000000005MKF0C</t>
  </si>
  <si>
    <t>0XL08100000000005MKEVJ</t>
  </si>
  <si>
    <t>0XL08100000000005MKEVI</t>
  </si>
  <si>
    <t>0XL08100000000005MKF0E</t>
  </si>
  <si>
    <t>0XL08100000000005MKF0D</t>
  </si>
  <si>
    <t>0XL08100000000005MKF0G</t>
  </si>
  <si>
    <t>0XL08100000000005MKF0F</t>
  </si>
  <si>
    <t>0XL08100000000005MKF0M</t>
  </si>
  <si>
    <t>0XL08100000000005MKF0L</t>
  </si>
  <si>
    <t>0XL08100000000005MKF0K</t>
  </si>
  <si>
    <t>0XL08100000000005MKF0P</t>
  </si>
  <si>
    <t>0XL08100000000005MKF0O</t>
  </si>
  <si>
    <t>0XL08100000000005MKF0N</t>
  </si>
  <si>
    <t>0XL08100000000005MKF0Q</t>
  </si>
  <si>
    <t>0XL08100000000005MKF0R</t>
  </si>
  <si>
    <t>0XL08100000000005MKF10</t>
  </si>
  <si>
    <t>0XL08100000000005MKF0T</t>
  </si>
  <si>
    <t>0XL08100000000005MKF0S</t>
  </si>
  <si>
    <t>0XL08100000000005MKF0V</t>
  </si>
  <si>
    <t>0XL08100000000005MKF0U</t>
  </si>
  <si>
    <t>0XL08100000000005MKF13</t>
  </si>
  <si>
    <t>0XL08100000000005MKF18</t>
  </si>
  <si>
    <t>0XL08100000000005MKF17</t>
  </si>
  <si>
    <t>0XL08100000000005MKF16</t>
  </si>
  <si>
    <t>0XL08100000000005MKF1D</t>
  </si>
  <si>
    <t>0XL08100000000005MKF1E</t>
  </si>
  <si>
    <t>0XL08100000000005MKF15</t>
  </si>
  <si>
    <t>0XL08100000000005MKF14</t>
  </si>
  <si>
    <t>0XL08100000000005MKF1A</t>
  </si>
  <si>
    <t>0XL08100000000005MKF19</t>
  </si>
  <si>
    <t>0XL08100000000005MKF1C</t>
  </si>
  <si>
    <t>0XL08100000000005MKF1B</t>
  </si>
  <si>
    <t>0XL08100000000005MKF1S</t>
  </si>
  <si>
    <t>0XL08100000000005MKF23</t>
  </si>
  <si>
    <t>0XL08100000000005MKF26</t>
  </si>
  <si>
    <t>0XL08100000000005MKF2C</t>
  </si>
  <si>
    <t>0XL08100000000005MKF28</t>
  </si>
  <si>
    <t>0XL08100000000005MKF27</t>
  </si>
  <si>
    <t>0XL08100000000005MKF2I</t>
  </si>
  <si>
    <t>0XL08100000000005MKF2A</t>
  </si>
  <si>
    <t>0XL08100000000005MKF29</t>
  </si>
  <si>
    <t>0XL08100000000005MKF2E</t>
  </si>
  <si>
    <t>0XL08100000000005MKF2D</t>
  </si>
  <si>
    <t>0XL08100000000005MKF2B</t>
  </si>
  <si>
    <t>0XL08100000000005MKF2G</t>
  </si>
  <si>
    <t>0XL08100000000005MKF2F</t>
  </si>
  <si>
    <t>0XL08100000000005MKF2H</t>
  </si>
  <si>
    <t>0XL08100000000005MKF2K</t>
  </si>
  <si>
    <t>0XL08100000000005MKF2N</t>
  </si>
  <si>
    <t>0XL08100000000005MKF2M</t>
  </si>
  <si>
    <t>0XL08100000000005MKF2R</t>
  </si>
  <si>
    <t>0XL08100000000005MKF2P</t>
  </si>
  <si>
    <t>0XL08100000000005MKF2O</t>
  </si>
  <si>
    <t>0XL08100000000005MKF2Q</t>
  </si>
  <si>
    <t>0XL08100000000005MKF2T</t>
  </si>
  <si>
    <t>0XL08100000000005MKF2S</t>
  </si>
  <si>
    <t>0XL08100000000005MKF32</t>
  </si>
  <si>
    <t>0XL08100000000005MKF31</t>
  </si>
  <si>
    <t>0XL08100000000005MKF30</t>
  </si>
  <si>
    <t>0XL08100000000005MKF3N</t>
  </si>
  <si>
    <t>0XL08100000000005MKF3I</t>
  </si>
  <si>
    <t>0XL08100000000005MKF3J</t>
  </si>
  <si>
    <t>0XL08100000000005MKF3Q</t>
  </si>
  <si>
    <t>0XL08100000000005MKF3R</t>
  </si>
  <si>
    <t>0XL08100000000005MKF45</t>
  </si>
  <si>
    <t>0XL08100000000005MKF5S</t>
  </si>
  <si>
    <t>0XL08100000000005MKF64</t>
  </si>
  <si>
    <t>0XL08100000000005MKF8O</t>
  </si>
  <si>
    <t>0XL08100000000005MKFD6</t>
  </si>
  <si>
    <t>0XL08100000000005MKFD7</t>
  </si>
  <si>
    <t>0XL08100000000005MKFD8</t>
  </si>
  <si>
    <t>0XL08100000000005MKFDK</t>
  </si>
  <si>
    <t>0XL08100000000005MKFDJ</t>
  </si>
  <si>
    <t>0XL08100000000005MKFDI</t>
  </si>
  <si>
    <t>0XL08100000000005MKFDH</t>
  </si>
  <si>
    <t>0XL08100000000005MKFDG</t>
  </si>
  <si>
    <t>0XL08100000000005MKFE2</t>
  </si>
  <si>
    <t>0XL08100000000005MKFE5</t>
  </si>
  <si>
    <t>0XL08100000000005MKFE6</t>
  </si>
  <si>
    <t>0XL08100000000005MKFE7</t>
  </si>
  <si>
    <t>0XL08100000000005MKFE3</t>
  </si>
  <si>
    <t>0XL08100000000005MKFE8</t>
  </si>
  <si>
    <t>0XL08100000000005MKFE9</t>
  </si>
  <si>
    <t>0XL08100000000005MKFEB</t>
  </si>
  <si>
    <t>0XL08100000000005MKFEF</t>
  </si>
  <si>
    <t>0XL08100000000005MKFEE</t>
  </si>
  <si>
    <t>0XL08100000000005MKFFP</t>
  </si>
  <si>
    <t>0XL08100000000005MKFFQ</t>
  </si>
  <si>
    <t>0XL08100000000005MKFFS</t>
  </si>
  <si>
    <t>0XL08100000000005MKFFR</t>
  </si>
  <si>
    <t>0XL08100000000005MKFFO</t>
  </si>
  <si>
    <t>0XL08100000000005MKFGF</t>
  </si>
  <si>
    <t>0XL08100000000005MKFGE</t>
  </si>
  <si>
    <t>0XL08100000000005MKFGO</t>
  </si>
  <si>
    <t>0XL08100000000005MKFGN</t>
  </si>
  <si>
    <t>0XL08100000000005MKFHD</t>
  </si>
  <si>
    <t>0XL08100000000005MKFHB</t>
  </si>
  <si>
    <t>0XL08100000000005MKFHE</t>
  </si>
  <si>
    <t>0XL08100000000005MKFHC</t>
  </si>
  <si>
    <t>0XL08100000000005MKFPI</t>
  </si>
  <si>
    <t>0XL08100000000005MKFPK</t>
  </si>
  <si>
    <t>0XL08100000000005MKFPJ</t>
  </si>
  <si>
    <t>0XL08100000000005MKFQU</t>
  </si>
  <si>
    <t>0XL08100000000005MKFQT</t>
  </si>
  <si>
    <t>0XL08100000000005MKFQV</t>
  </si>
  <si>
    <t>0XL08100000000005MKFTO</t>
  </si>
  <si>
    <t>0XL08100000000005MKFTQ</t>
  </si>
  <si>
    <t>0XL08100000000005MKFTP</t>
  </si>
  <si>
    <t>0XL08100000000005MKFVQ</t>
  </si>
  <si>
    <t>0XL08100000000005MKFVR</t>
  </si>
  <si>
    <t>0XL08100000000005MKFVS</t>
  </si>
  <si>
    <t>0XL08100000000005MKFVU</t>
  </si>
  <si>
    <t>0XL08100000000005MKFVT</t>
  </si>
  <si>
    <t>0XL08100000000005MKG1H</t>
  </si>
  <si>
    <t>0XL08100000000005MKG1V</t>
  </si>
  <si>
    <t>0XL08100000000005MKG1U</t>
  </si>
  <si>
    <t>0XL08100000000005MKG1T</t>
  </si>
  <si>
    <t>0XL08100000000005MKG20</t>
  </si>
  <si>
    <t>0XL08100000000005MKG2A</t>
  </si>
  <si>
    <t>0XL08100000000005MKG29</t>
  </si>
  <si>
    <t>0XL08100000000005MKG28</t>
  </si>
  <si>
    <t>0XL08100000000005MKG2B</t>
  </si>
  <si>
    <t>0XL08100000000005MKG2E</t>
  </si>
  <si>
    <t>0XL08100000000005MKG2R</t>
  </si>
  <si>
    <t>0XL08100000000005MKG3B</t>
  </si>
  <si>
    <t>0XL08100000000005MKG4R</t>
  </si>
  <si>
    <t>0XL08100000000005MKG5P</t>
  </si>
  <si>
    <t>0XL08100000000005MKG5Q</t>
  </si>
  <si>
    <t>0XL08100000000005MKG5T</t>
  </si>
  <si>
    <t>0XL08100000000005MKG60</t>
  </si>
  <si>
    <t>0XL08100000000005MKG73</t>
  </si>
  <si>
    <t>0XL08100000000005MKG7L</t>
  </si>
  <si>
    <t>0XL08100000000005MKG7K</t>
  </si>
  <si>
    <t>0XL08100000000005MKG7M</t>
  </si>
  <si>
    <t>0XL08100000000005MKG7O</t>
  </si>
  <si>
    <t>0XL08100000000005MKG7N</t>
  </si>
  <si>
    <t>0XL08100000000005MKG7V</t>
  </si>
  <si>
    <t>0XL08100000000005MKG82</t>
  </si>
  <si>
    <t>0XL08100000000005MKG81</t>
  </si>
  <si>
    <t>0XL08100000000005MKG80</t>
  </si>
  <si>
    <t>0XL08100000000005MKG8D</t>
  </si>
  <si>
    <t>0XL08100000000005MKG8L</t>
  </si>
  <si>
    <t>0XL08100000000005MKG92</t>
  </si>
  <si>
    <t>0XL08100000000005MKG8T</t>
  </si>
  <si>
    <t>0XL08100000000005MKG8V</t>
  </si>
  <si>
    <t>0XL08100000000005MKG91</t>
  </si>
  <si>
    <t>0XL08100000000005MKG9C</t>
  </si>
  <si>
    <t>0XL08100000000005MKG9B</t>
  </si>
  <si>
    <t>0XL08100000000005MKG9A</t>
  </si>
  <si>
    <t>0XL08100000000005MKGB2</t>
  </si>
  <si>
    <t>0XL08100000000005MKGC2</t>
  </si>
  <si>
    <t>0XL08100000000005MKGCH</t>
  </si>
  <si>
    <t>0XL08100000000005MKGCF</t>
  </si>
  <si>
    <t>0XL08100000000005MKGCE</t>
  </si>
  <si>
    <t>0XL08100000000005MKGCB</t>
  </si>
  <si>
    <t>0XL08100000000005MKGCD</t>
  </si>
  <si>
    <t>0XL08100000000005MKGCC</t>
  </si>
  <si>
    <t>0XL08100000000005MKGEC</t>
  </si>
  <si>
    <t>0XL08100000000005MKGED</t>
  </si>
  <si>
    <t>0XL08170000000005MK7TN</t>
  </si>
  <si>
    <t>0XL08170000000005MK7TS</t>
  </si>
  <si>
    <t>0XL08170000000005MK7TR</t>
  </si>
  <si>
    <t>0XL08170000000005MK7TT</t>
  </si>
  <si>
    <t>0XL08170000000005MK7TV</t>
  </si>
  <si>
    <t>0XL08170000000005MK7UC</t>
  </si>
  <si>
    <t>0XL08170000000005MK7UI</t>
  </si>
  <si>
    <t>0XL08170000000005MK7UN</t>
  </si>
  <si>
    <t>0XL08170000000005MK7UQ</t>
  </si>
  <si>
    <t>0XL08170000000005MK7VJ</t>
  </si>
  <si>
    <t>0XL08170000000005MK7VS</t>
  </si>
  <si>
    <t>0XL08170000000005MK7VN</t>
  </si>
  <si>
    <t>0XL08170000000005MK7VP</t>
  </si>
  <si>
    <t>0XL08170000000005MK7VO</t>
  </si>
  <si>
    <t>0XL08170000000005MK82B</t>
  </si>
  <si>
    <t>0XL08170000000005MK82M</t>
  </si>
  <si>
    <t>0XL08170000000005MK82V</t>
  </si>
  <si>
    <t>0XL08170000000005MK837</t>
  </si>
  <si>
    <t>0XL08170000000005MK838</t>
  </si>
  <si>
    <t>0XL08170000000005MK83G</t>
  </si>
  <si>
    <t>0XL08170000000005MK849</t>
  </si>
  <si>
    <t>0XL08170000000005MK847</t>
  </si>
  <si>
    <t>0XL08170000000005MK84O</t>
  </si>
  <si>
    <t>0XL08170000000005MK84V</t>
  </si>
  <si>
    <t>0XL08170000000005MK859</t>
  </si>
  <si>
    <t>0XL08170000000005MK858</t>
  </si>
  <si>
    <t>0XL08170000000005MK862</t>
  </si>
  <si>
    <t>0XL08170000000005MK86E</t>
  </si>
  <si>
    <t>0XL08170000000005MK86H</t>
  </si>
  <si>
    <t>0XL08170000000005MK86F</t>
  </si>
  <si>
    <t>0XL08170000000005MK877</t>
  </si>
  <si>
    <t>0XL08170000000005MK876</t>
  </si>
  <si>
    <t>0XL08170000000005MK87F</t>
  </si>
  <si>
    <t>0XL08170000000005MK87I</t>
  </si>
  <si>
    <t>0XL08170000000005MK87H</t>
  </si>
  <si>
    <t>0XL08170000000005MK87G</t>
  </si>
  <si>
    <t>0XL08170000000005MK87M</t>
  </si>
  <si>
    <t>0XL08170000000005MK87N</t>
  </si>
  <si>
    <t>0XL08170000000005MK88M</t>
  </si>
  <si>
    <t>0XL08170000000005MK88N</t>
  </si>
  <si>
    <t>0XL08170000000005MK88U</t>
  </si>
  <si>
    <t>0XL08170000000005MK89I</t>
  </si>
  <si>
    <t>0XL08170000000005MK89M</t>
  </si>
  <si>
    <t>0XL08170000000005MK89L</t>
  </si>
  <si>
    <t>0XL08170000000005MK89U</t>
  </si>
  <si>
    <t>0XL08170000000005MK89T</t>
  </si>
  <si>
    <t>0XL08170000000005MK8AQ</t>
  </si>
  <si>
    <t>0XL08170000000005MK8B4</t>
  </si>
  <si>
    <t>0XL08170000000005MK8CP</t>
  </si>
  <si>
    <t>0XL08170000000005MK8CU</t>
  </si>
  <si>
    <t>0XL08170000000005MK8CT</t>
  </si>
  <si>
    <t>0XL08170000000005MK8CV</t>
  </si>
  <si>
    <t>0XL08170000000005MK8F6</t>
  </si>
  <si>
    <t>0XL08170000000005MK8F4</t>
  </si>
  <si>
    <t>0XL08170000000005MK8F7</t>
  </si>
  <si>
    <t>0XL08170000000005MK8FA</t>
  </si>
  <si>
    <t>0XL08170000000005MK8FD</t>
  </si>
  <si>
    <t>0XL08170000000005MK8FO</t>
  </si>
  <si>
    <t>0XL08170000000005MK8FL</t>
  </si>
  <si>
    <t>0XL08170000000005MK8FK</t>
  </si>
  <si>
    <t>0XL08170000000005MK8FN</t>
  </si>
  <si>
    <t>0XL08170000000005MK8G7</t>
  </si>
  <si>
    <t>0XL08170000000005MK8GC</t>
  </si>
  <si>
    <t>0XL08170000000005MK8GK</t>
  </si>
  <si>
    <t>0XL08170000000005MK8GI</t>
  </si>
  <si>
    <t>0XL08170000000005MK8GL</t>
  </si>
  <si>
    <t>0XL08170000000005MK8GV</t>
  </si>
  <si>
    <t>0XL08170000000005MK8GU</t>
  </si>
  <si>
    <t>0XL08170000000005MK8H5</t>
  </si>
  <si>
    <t>0XL08170000000005MK8H8</t>
  </si>
  <si>
    <t>0XL08170000000005MK8H7</t>
  </si>
  <si>
    <t>0XL08170000000005MK8H6</t>
  </si>
  <si>
    <t>0XL08170000000005MK8H9</t>
  </si>
  <si>
    <t>0XL08170000000005MK8I2</t>
  </si>
  <si>
    <t>0XL08170000000005MK8IC</t>
  </si>
  <si>
    <t>0XL08170000000005MK8J3</t>
  </si>
  <si>
    <t>0XL08170000000005MK8J5</t>
  </si>
  <si>
    <t>0XL08170000000005MK8J4</t>
  </si>
  <si>
    <t>0XL08170000000005MK8J6</t>
  </si>
  <si>
    <t>0XL08170000000005MK8JN</t>
  </si>
  <si>
    <t>0XL08170000000005MK8JM</t>
  </si>
  <si>
    <t>0XL08170000000005MK8JU</t>
  </si>
  <si>
    <t>0XL08170000000005MK8KA</t>
  </si>
  <si>
    <t>0XL08170000000005MK8KI</t>
  </si>
  <si>
    <t>0XL08170000000005MK8KD</t>
  </si>
  <si>
    <t>0XL08170000000005MK8KC</t>
  </si>
  <si>
    <t>0XL08170000000005MK8KH</t>
  </si>
  <si>
    <t>0XL08170000000005MK8KE</t>
  </si>
  <si>
    <t>0XL08170000000005MK8K9</t>
  </si>
  <si>
    <t>0XL08170000000005MK8KR</t>
  </si>
  <si>
    <t>0XL08170000000005MK8KO</t>
  </si>
  <si>
    <t>0XL08170000000005MK8KQ</t>
  </si>
  <si>
    <t>0XL08170000000005MK8L7</t>
  </si>
  <si>
    <t>0XL08170000000005MK8LF</t>
  </si>
  <si>
    <t>0XL08170000000005MK8LH</t>
  </si>
  <si>
    <t>0XL08170000000005MK8LG</t>
  </si>
  <si>
    <t>0XL08170000000005MK8LT</t>
  </si>
  <si>
    <t>0XL08170000000005MK8M5</t>
  </si>
  <si>
    <t>0XL08170000000005MK8M8</t>
  </si>
  <si>
    <t>0XL08170000000005MK8M9</t>
  </si>
  <si>
    <t>0XL08170000000005MK8MC</t>
  </si>
  <si>
    <t>0XL08170000000005MK8MH</t>
  </si>
  <si>
    <t>0XL08170000000005MK8MJ</t>
  </si>
  <si>
    <t>0XL08170000000005MK8MU</t>
  </si>
  <si>
    <t>0XL08170000000005MK8MT</t>
  </si>
  <si>
    <t>0XL08170000000005MK8MV</t>
  </si>
  <si>
    <t>0XL08170000000005MK8OH</t>
  </si>
  <si>
    <t>0XL08170000000005MK8OR</t>
  </si>
  <si>
    <t>0XL08170000000005MK8OP</t>
  </si>
  <si>
    <t>0XL08170000000005MK8PB</t>
  </si>
  <si>
    <t>0XL08170000000005MK8P9</t>
  </si>
  <si>
    <t>0XL08170000000005MK8PH</t>
  </si>
  <si>
    <t>0XL08170000000005MK8Q2</t>
  </si>
  <si>
    <t>0XL08170000000005MK8Q4</t>
  </si>
  <si>
    <t>0XL08170000000005MK8Q3</t>
  </si>
  <si>
    <t>0XL08170000000005MK8QD</t>
  </si>
  <si>
    <t>0XL08170000000005MK8QC</t>
  </si>
  <si>
    <t>0XL08170000000005MK8QH</t>
  </si>
  <si>
    <t>0XL08170000000005MK8QG</t>
  </si>
  <si>
    <t>0XL08170000000005MK8QL</t>
  </si>
  <si>
    <t>0XL08170000000005MK8QO</t>
  </si>
  <si>
    <t>0XL08170000000005MK8QN</t>
  </si>
  <si>
    <t>0XL08170000000005MK8R0</t>
  </si>
  <si>
    <t>0XL08170000000005MK8R5</t>
  </si>
  <si>
    <t>0XL08170000000005MK8R4</t>
  </si>
  <si>
    <t>0XL08170000000005MK8RF</t>
  </si>
  <si>
    <t>0XL08170000000005MK8RL</t>
  </si>
  <si>
    <t>0XL08170000000005MK8RK</t>
  </si>
  <si>
    <t>0XL08170000000005MK8RG</t>
  </si>
  <si>
    <t>0XL08170000000005MK8RT</t>
  </si>
  <si>
    <t>0XL08170000000005MK8RS</t>
  </si>
  <si>
    <t>0XL08170000000005MK8S3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</si>
</sst>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83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45615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45615</v>
      </c>
      <c r="C9" s="3" t="s">
        <v>7</v>
      </c>
      <c r="D9" s="12">
        <f ca="1">IF(SUMIF($G$20:$G$10000,F9,$D$20:$D$10000)=0,"-",SUMIF($G$20:$G$10000,F9,$D$20:$D$10000))</f>
        <v>2686469</v>
      </c>
      <c r="E9" s="13" cm="1">
        <f t="array" aca="1" ref="E9" ca="1">IFERROR(SUMPRODUCT(IF($G$20:$G$10000=F9,1,0),$D$20:$D$10000,$E$20:$E$10000)/D9,"-")</f>
        <v>4.1678225497856047</v>
      </c>
      <c r="F9" s="11" t="s">
        <v>13</v>
      </c>
      <c r="G9" s="12">
        <f ca="1">IF(COUNTIF($G$20:$G$10000,F9)=0,"-",COUNTIF($G$20:$G$10000,F9))</f>
        <v>1139</v>
      </c>
      <c r="I9" s="10"/>
    </row>
    <row r="10" spans="1:9" s="1" customFormat="1" ht="19.7" customHeight="1">
      <c r="A10" s="3" t="s">
        <v>5</v>
      </c>
      <c r="B10" s="17">
        <f ca="1">$B$20</f>
        <v>45615</v>
      </c>
      <c r="C10" s="3" t="s">
        <v>7</v>
      </c>
      <c r="D10" s="12">
        <f ca="1">IF(SUMIF($G$20:$G$10000,F10,$D$20:$D$10000)=0,"-",SUMIF($G$20:$G$10000,F10,$D$20:$D$10000))</f>
        <v>1271942</v>
      </c>
      <c r="E10" s="13" cm="1">
        <f t="array" aca="1" ref="E10" ca="1">IFERROR(SUMPRODUCT(IF($G$20:$G$10000=F10,1,0),$D$20:$D$10000,$E$20:$E$10000)/D10,"-")</f>
        <v>4.1684335024710188</v>
      </c>
      <c r="F10" s="11" t="s">
        <v>14</v>
      </c>
      <c r="G10" s="12">
        <f ca="1">IF(COUNTIF($G$20:$G$10000,F10)=0,"-",COUNTIF($G$20:$G$10000,F10))</f>
        <v>925</v>
      </c>
      <c r="I10" s="10"/>
    </row>
    <row r="11" spans="1:9" s="1" customFormat="1" ht="19.7" customHeight="1">
      <c r="A11" s="3" t="s">
        <v>5</v>
      </c>
      <c r="B11" s="17">
        <f ca="1">$B$20</f>
        <v>45615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45615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45615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3958411</v>
      </c>
      <c r="E14" s="15">
        <f ca="1">SUMPRODUCT(D9:D13,E9:E13)/SUM(D9:D13)</f>
        <v>4.1680188650193157</v>
      </c>
      <c r="F14" s="16"/>
      <c r="G14" s="14">
        <f ca="1">SUM(G9:G13)</f>
        <v>2064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45615</v>
      </c>
      <c r="C20" s="23">
        <v>0.41721064814814812</v>
      </c>
      <c r="D20" s="24">
        <v>703</v>
      </c>
      <c r="E20" s="25">
        <v>4.2045000000000003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45615</v>
      </c>
      <c r="C21" s="23">
        <v>0.41721064814814812</v>
      </c>
      <c r="D21" s="24">
        <v>1866</v>
      </c>
      <c r="E21" s="25">
        <v>4.2050000000000001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45615</v>
      </c>
      <c r="C22" s="23">
        <v>0.41887731481481483</v>
      </c>
      <c r="D22" s="24">
        <v>679</v>
      </c>
      <c r="E22" s="25">
        <v>4.2125000000000004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45615</v>
      </c>
      <c r="C23" s="23">
        <v>0.41942129629629626</v>
      </c>
      <c r="D23" s="24">
        <v>5105</v>
      </c>
      <c r="E23" s="25">
        <v>4.2110000000000003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45615</v>
      </c>
      <c r="C24" s="23">
        <v>0.41991898148148149</v>
      </c>
      <c r="D24" s="24">
        <v>3862</v>
      </c>
      <c r="E24" s="25">
        <v>4.2305000000000001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45615</v>
      </c>
      <c r="C25" s="23">
        <v>0.42083333333333328</v>
      </c>
      <c r="D25" s="24">
        <v>5695</v>
      </c>
      <c r="E25" s="25">
        <v>4.2359999999999998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45615</v>
      </c>
      <c r="C26" s="23">
        <v>0.42086805555555556</v>
      </c>
      <c r="D26" s="24">
        <v>4401</v>
      </c>
      <c r="E26" s="25">
        <v>4.2344999999999997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45615</v>
      </c>
      <c r="C27" s="23">
        <v>0.42086805555555556</v>
      </c>
      <c r="D27" s="24">
        <v>1099</v>
      </c>
      <c r="E27" s="25">
        <v>4.2344999999999997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45615</v>
      </c>
      <c r="C28" s="23">
        <v>0.42091435185185189</v>
      </c>
      <c r="D28" s="24">
        <v>427</v>
      </c>
      <c r="E28" s="25">
        <v>4.2309999999999999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45615</v>
      </c>
      <c r="C29" s="23">
        <v>0.42091435185185189</v>
      </c>
      <c r="D29" s="24">
        <v>5660</v>
      </c>
      <c r="E29" s="25">
        <v>4.2324999999999999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45615</v>
      </c>
      <c r="C30" s="23">
        <v>0.42142361111111104</v>
      </c>
      <c r="D30" s="24">
        <v>373</v>
      </c>
      <c r="E30" s="25">
        <v>4.2309999999999999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45615</v>
      </c>
      <c r="C31" s="23">
        <v>0.42142361111111104</v>
      </c>
      <c r="D31" s="24">
        <v>900</v>
      </c>
      <c r="E31" s="25">
        <v>4.2309999999999999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45615</v>
      </c>
      <c r="C32" s="23">
        <v>0.42159722222222223</v>
      </c>
      <c r="D32" s="24">
        <v>5694</v>
      </c>
      <c r="E32" s="25">
        <v>4.2294999999999998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45615</v>
      </c>
      <c r="C33" s="23">
        <v>0.42159722222222223</v>
      </c>
      <c r="D33" s="24">
        <v>4101</v>
      </c>
      <c r="E33" s="25">
        <v>4.2309999999999999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45615</v>
      </c>
      <c r="C34" s="23">
        <v>0.42201388888888891</v>
      </c>
      <c r="D34" s="24">
        <v>701</v>
      </c>
      <c r="E34" s="25">
        <v>4.226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45615</v>
      </c>
      <c r="C35" s="23">
        <v>0.42312499999999997</v>
      </c>
      <c r="D35" s="24">
        <v>800</v>
      </c>
      <c r="E35" s="25">
        <v>4.2305000000000001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45615</v>
      </c>
      <c r="C36" s="23">
        <v>0.42361111111111105</v>
      </c>
      <c r="D36" s="24">
        <v>5778</v>
      </c>
      <c r="E36" s="25">
        <v>4.2290000000000001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45615</v>
      </c>
      <c r="C37" s="23">
        <v>0.42361111111111105</v>
      </c>
      <c r="D37" s="24">
        <v>4976</v>
      </c>
      <c r="E37" s="25">
        <v>4.2300000000000004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45615</v>
      </c>
      <c r="C38" s="23">
        <v>0.42364583333333333</v>
      </c>
      <c r="D38" s="24">
        <v>1235</v>
      </c>
      <c r="E38" s="25">
        <v>4.2264999999999997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45615</v>
      </c>
      <c r="C39" s="23">
        <v>0.42410879629629628</v>
      </c>
      <c r="D39" s="24">
        <v>4062</v>
      </c>
      <c r="E39" s="25">
        <v>4.2385000000000002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45615</v>
      </c>
      <c r="C40" s="23">
        <v>0.42410879629629628</v>
      </c>
      <c r="D40" s="24">
        <v>967</v>
      </c>
      <c r="E40" s="25">
        <v>4.2385000000000002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45615</v>
      </c>
      <c r="C41" s="23">
        <v>0.42413194444444446</v>
      </c>
      <c r="D41" s="24">
        <v>5331</v>
      </c>
      <c r="E41" s="25">
        <v>4.2365000000000004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45615</v>
      </c>
      <c r="C42" s="23">
        <v>0.42413194444444446</v>
      </c>
      <c r="D42" s="24">
        <v>260</v>
      </c>
      <c r="E42" s="25">
        <v>4.2365000000000004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45615</v>
      </c>
      <c r="C43" s="23">
        <v>0.4241435185185185</v>
      </c>
      <c r="D43" s="24">
        <v>1964</v>
      </c>
      <c r="E43" s="25">
        <v>4.2355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45615</v>
      </c>
      <c r="C44" s="23">
        <v>0.4241435185185185</v>
      </c>
      <c r="D44" s="24">
        <v>3835</v>
      </c>
      <c r="E44" s="25">
        <v>4.2355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45615</v>
      </c>
      <c r="C45" s="23">
        <v>0.42471064814814818</v>
      </c>
      <c r="D45" s="24">
        <v>1036</v>
      </c>
      <c r="E45" s="25">
        <v>4.2380000000000004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45615</v>
      </c>
      <c r="C46" s="23">
        <v>0.42472222222222222</v>
      </c>
      <c r="D46" s="24">
        <v>1943</v>
      </c>
      <c r="E46" s="25">
        <v>4.2350000000000003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45615</v>
      </c>
      <c r="C47" s="23">
        <v>0.42472222222222222</v>
      </c>
      <c r="D47" s="24">
        <v>5344</v>
      </c>
      <c r="E47" s="25">
        <v>4.2359999999999998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45615</v>
      </c>
      <c r="C48" s="23">
        <v>0.42472222222222222</v>
      </c>
      <c r="D48" s="24">
        <v>3647</v>
      </c>
      <c r="E48" s="25">
        <v>4.2350000000000003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45615</v>
      </c>
      <c r="C49" s="23">
        <v>0.42472222222222222</v>
      </c>
      <c r="D49" s="24">
        <v>256</v>
      </c>
      <c r="E49" s="25">
        <v>4.2359999999999998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45615</v>
      </c>
      <c r="C50" s="23">
        <v>0.42491898148148144</v>
      </c>
      <c r="D50" s="24">
        <v>699</v>
      </c>
      <c r="E50" s="25">
        <v>4.2320000000000002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45615</v>
      </c>
      <c r="C51" s="23">
        <v>0.42493055555555559</v>
      </c>
      <c r="D51" s="24">
        <v>438</v>
      </c>
      <c r="E51" s="25">
        <v>4.2320000000000002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45615</v>
      </c>
      <c r="C52" s="23">
        <v>0.42585648148148147</v>
      </c>
      <c r="D52" s="24">
        <v>475</v>
      </c>
      <c r="E52" s="25">
        <v>4.2329999999999997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45615</v>
      </c>
      <c r="C53" s="23">
        <v>0.42599537037037033</v>
      </c>
      <c r="D53" s="24">
        <v>250</v>
      </c>
      <c r="E53" s="25">
        <v>4.2329999999999997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45615</v>
      </c>
      <c r="C54" s="23">
        <v>0.42615740740740737</v>
      </c>
      <c r="D54" s="24">
        <v>1708</v>
      </c>
      <c r="E54" s="25">
        <v>4.2329999999999997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45615</v>
      </c>
      <c r="C55" s="23">
        <v>0.42615740740740737</v>
      </c>
      <c r="D55" s="24">
        <v>558</v>
      </c>
      <c r="E55" s="25">
        <v>4.2329999999999997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45615</v>
      </c>
      <c r="C56" s="23">
        <v>0.42616898148148141</v>
      </c>
      <c r="D56" s="24">
        <v>211</v>
      </c>
      <c r="E56" s="25">
        <v>4.2320000000000002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45615</v>
      </c>
      <c r="C57" s="23">
        <v>0.42616898148148141</v>
      </c>
      <c r="D57" s="24">
        <v>877</v>
      </c>
      <c r="E57" s="25">
        <v>4.2320000000000002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45615</v>
      </c>
      <c r="C58" s="23">
        <v>0.4261921296296296</v>
      </c>
      <c r="D58" s="24">
        <v>1946</v>
      </c>
      <c r="E58" s="25">
        <v>4.2309999999999999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45615</v>
      </c>
      <c r="C59" s="23">
        <v>0.4261921296296296</v>
      </c>
      <c r="D59" s="24">
        <v>3835</v>
      </c>
      <c r="E59" s="25">
        <v>4.2309999999999999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45615</v>
      </c>
      <c r="C60" s="23">
        <v>0.42744212962962963</v>
      </c>
      <c r="D60" s="24">
        <v>871</v>
      </c>
      <c r="E60" s="25">
        <v>4.2324999999999999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45615</v>
      </c>
      <c r="C61" s="23">
        <v>0.42744212962962963</v>
      </c>
      <c r="D61" s="24">
        <v>4910</v>
      </c>
      <c r="E61" s="25">
        <v>4.2324999999999999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45615</v>
      </c>
      <c r="C62" s="23">
        <v>0.42744212962962963</v>
      </c>
      <c r="D62" s="24">
        <v>3326</v>
      </c>
      <c r="E62" s="25">
        <v>4.2324999999999999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45615</v>
      </c>
      <c r="C63" s="23">
        <v>0.42861111111111111</v>
      </c>
      <c r="D63" s="24">
        <v>11591</v>
      </c>
      <c r="E63" s="25">
        <v>4.2300000000000004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45615</v>
      </c>
      <c r="C64" s="23">
        <v>0.42861111111111111</v>
      </c>
      <c r="D64" s="24">
        <v>5602</v>
      </c>
      <c r="E64" s="25">
        <v>4.2294999999999998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45615</v>
      </c>
      <c r="C65" s="23">
        <v>0.42861111111111111</v>
      </c>
      <c r="D65" s="24">
        <v>4217</v>
      </c>
      <c r="E65" s="25">
        <v>4.2300000000000004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45615</v>
      </c>
      <c r="C66" s="23">
        <v>0.42865740740740743</v>
      </c>
      <c r="D66" s="24">
        <v>5276</v>
      </c>
      <c r="E66" s="25">
        <v>4.2264999999999997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45615</v>
      </c>
      <c r="C67" s="23">
        <v>0.42881944444444442</v>
      </c>
      <c r="D67" s="24">
        <v>516</v>
      </c>
      <c r="E67" s="25">
        <v>4.2264999999999997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45615</v>
      </c>
      <c r="C68" s="23">
        <v>0.42920138888888887</v>
      </c>
      <c r="D68" s="24">
        <v>2199</v>
      </c>
      <c r="E68" s="25">
        <v>4.2240000000000002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45615</v>
      </c>
      <c r="C69" s="23">
        <v>0.42920138888888887</v>
      </c>
      <c r="D69" s="24">
        <v>5400</v>
      </c>
      <c r="E69" s="25">
        <v>4.2240000000000002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45615</v>
      </c>
      <c r="C70" s="23">
        <v>0.42920138888888887</v>
      </c>
      <c r="D70" s="24">
        <v>3983</v>
      </c>
      <c r="E70" s="25">
        <v>4.2240000000000002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45615</v>
      </c>
      <c r="C71" s="23">
        <v>0.42920138888888887</v>
      </c>
      <c r="D71" s="24">
        <v>2947</v>
      </c>
      <c r="E71" s="25">
        <v>4.2244999999999999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45615</v>
      </c>
      <c r="C72" s="23">
        <v>0.42920138888888887</v>
      </c>
      <c r="D72" s="24">
        <v>2700</v>
      </c>
      <c r="E72" s="25">
        <v>4.2244999999999999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45615</v>
      </c>
      <c r="C73" s="23">
        <v>0.42920138888888887</v>
      </c>
      <c r="D73" s="24">
        <v>5629</v>
      </c>
      <c r="E73" s="25">
        <v>4.2240000000000002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45615</v>
      </c>
      <c r="C74" s="23">
        <v>0.43011574074074077</v>
      </c>
      <c r="D74" s="24">
        <v>5563</v>
      </c>
      <c r="E74" s="25">
        <v>4.2240000000000002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45615</v>
      </c>
      <c r="C75" s="23">
        <v>0.43200231481481477</v>
      </c>
      <c r="D75" s="24">
        <v>3476</v>
      </c>
      <c r="E75" s="25">
        <v>4.2290000000000001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45615</v>
      </c>
      <c r="C76" s="23">
        <v>0.43200231481481477</v>
      </c>
      <c r="D76" s="24">
        <v>4762</v>
      </c>
      <c r="E76" s="25">
        <v>4.2294999999999998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45615</v>
      </c>
      <c r="C77" s="23">
        <v>0.43230324074074067</v>
      </c>
      <c r="D77" s="24">
        <v>3</v>
      </c>
      <c r="E77" s="25">
        <v>4.2264999999999997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45615</v>
      </c>
      <c r="C78" s="23">
        <v>0.43230324074074067</v>
      </c>
      <c r="D78" s="24">
        <v>25</v>
      </c>
      <c r="E78" s="25">
        <v>4.2264999999999997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45615</v>
      </c>
      <c r="C79" s="23">
        <v>0.43230324074074067</v>
      </c>
      <c r="D79" s="24">
        <v>5234</v>
      </c>
      <c r="E79" s="25">
        <v>4.2264999999999997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45615</v>
      </c>
      <c r="C80" s="23">
        <v>0.43230324074074067</v>
      </c>
      <c r="D80" s="24">
        <v>1582</v>
      </c>
      <c r="E80" s="25">
        <v>4.2264999999999997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45615</v>
      </c>
      <c r="C81" s="23">
        <v>0.43230324074074067</v>
      </c>
      <c r="D81" s="24">
        <v>5552</v>
      </c>
      <c r="E81" s="25">
        <v>4.2270000000000003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45615</v>
      </c>
      <c r="C82" s="23">
        <v>0.43230324074074067</v>
      </c>
      <c r="D82" s="24">
        <v>4107</v>
      </c>
      <c r="E82" s="25">
        <v>4.2264999999999997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45615</v>
      </c>
      <c r="C83" s="23">
        <v>0.43312499999999998</v>
      </c>
      <c r="D83" s="24">
        <v>45</v>
      </c>
      <c r="E83" s="25">
        <v>4.226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45615</v>
      </c>
      <c r="C84" s="23">
        <v>0.43312499999999998</v>
      </c>
      <c r="D84" s="24">
        <v>893</v>
      </c>
      <c r="E84" s="25">
        <v>4.226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45615</v>
      </c>
      <c r="C85" s="23">
        <v>0.43313657407407408</v>
      </c>
      <c r="D85" s="24">
        <v>2183</v>
      </c>
      <c r="E85" s="25">
        <v>4.2255000000000003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45615</v>
      </c>
      <c r="C86" s="23">
        <v>0.43362268518518521</v>
      </c>
      <c r="D86" s="24">
        <v>66</v>
      </c>
      <c r="E86" s="25">
        <v>4.2244999999999999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45615</v>
      </c>
      <c r="C87" s="23">
        <v>0.43362268518518521</v>
      </c>
      <c r="D87" s="24">
        <v>66</v>
      </c>
      <c r="E87" s="25">
        <v>4.2244999999999999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45615</v>
      </c>
      <c r="C88" s="23">
        <v>0.43362268518518521</v>
      </c>
      <c r="D88" s="24">
        <v>711</v>
      </c>
      <c r="E88" s="25">
        <v>4.2244999999999999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45615</v>
      </c>
      <c r="C89" s="23">
        <v>0.4340046296296296</v>
      </c>
      <c r="D89" s="24">
        <v>120</v>
      </c>
      <c r="E89" s="25">
        <v>4.2229999999999999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45615</v>
      </c>
      <c r="C90" s="23">
        <v>0.43428240740740742</v>
      </c>
      <c r="D90" s="24">
        <v>2871</v>
      </c>
      <c r="E90" s="25">
        <v>4.2229999999999999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45615</v>
      </c>
      <c r="C91" s="23">
        <v>0.43428240740740742</v>
      </c>
      <c r="D91" s="24">
        <v>6101</v>
      </c>
      <c r="E91" s="25">
        <v>4.2229999999999999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45615</v>
      </c>
      <c r="C92" s="23">
        <v>0.43435185185185188</v>
      </c>
      <c r="D92" s="24">
        <v>1299</v>
      </c>
      <c r="E92" s="25">
        <v>4.2220000000000004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45615</v>
      </c>
      <c r="C93" s="23">
        <v>0.43449074074074068</v>
      </c>
      <c r="D93" s="24">
        <v>23</v>
      </c>
      <c r="E93" s="25">
        <v>4.2220000000000004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45615</v>
      </c>
      <c r="C94" s="23">
        <v>0.43449074074074068</v>
      </c>
      <c r="D94" s="24">
        <v>1702</v>
      </c>
      <c r="E94" s="25">
        <v>4.2220000000000004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45615</v>
      </c>
      <c r="C95" s="23">
        <v>0.43449074074074068</v>
      </c>
      <c r="D95" s="24">
        <v>1706</v>
      </c>
      <c r="E95" s="25">
        <v>4.2195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45615</v>
      </c>
      <c r="C96" s="23">
        <v>0.43547453703703703</v>
      </c>
      <c r="D96" s="24">
        <v>4106</v>
      </c>
      <c r="E96" s="25">
        <v>4.2195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45615</v>
      </c>
      <c r="C97" s="23">
        <v>0.43557870370370366</v>
      </c>
      <c r="D97" s="24">
        <v>1434</v>
      </c>
      <c r="E97" s="25">
        <v>4.2190000000000003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45615</v>
      </c>
      <c r="C98" s="23">
        <v>0.43557870370370366</v>
      </c>
      <c r="D98" s="24">
        <v>5602</v>
      </c>
      <c r="E98" s="25">
        <v>4.2190000000000003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45615</v>
      </c>
      <c r="C99" s="23">
        <v>0.43569444444444444</v>
      </c>
      <c r="D99" s="24">
        <v>2387</v>
      </c>
      <c r="E99" s="25">
        <v>4.2164999999999999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45615</v>
      </c>
      <c r="C100" s="23">
        <v>0.43569444444444444</v>
      </c>
      <c r="D100" s="24">
        <v>1737</v>
      </c>
      <c r="E100" s="25">
        <v>4.2160000000000002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45615</v>
      </c>
      <c r="C101" s="23">
        <v>0.43569444444444444</v>
      </c>
      <c r="D101" s="24">
        <v>4080</v>
      </c>
      <c r="E101" s="25">
        <v>4.2160000000000002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45615</v>
      </c>
      <c r="C102" s="23">
        <v>0.43569444444444444</v>
      </c>
      <c r="D102" s="24">
        <v>3277</v>
      </c>
      <c r="E102" s="25">
        <v>4.2164999999999999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45615</v>
      </c>
      <c r="C103" s="23">
        <v>0.43569444444444444</v>
      </c>
      <c r="D103" s="24">
        <v>2387</v>
      </c>
      <c r="E103" s="25">
        <v>4.2164999999999999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45615</v>
      </c>
      <c r="C104" s="23">
        <v>0.43677083333333333</v>
      </c>
      <c r="D104" s="24">
        <v>542</v>
      </c>
      <c r="E104" s="25">
        <v>4.2130000000000001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45615</v>
      </c>
      <c r="C105" s="23">
        <v>0.43677083333333333</v>
      </c>
      <c r="D105" s="24">
        <v>1716</v>
      </c>
      <c r="E105" s="25">
        <v>4.2134999999999998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45615</v>
      </c>
      <c r="C106" s="23">
        <v>0.43712962962962965</v>
      </c>
      <c r="D106" s="24">
        <v>679</v>
      </c>
      <c r="E106" s="25">
        <v>4.2104999999999997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45615</v>
      </c>
      <c r="C107" s="23">
        <v>0.43712962962962965</v>
      </c>
      <c r="D107" s="24">
        <v>2165</v>
      </c>
      <c r="E107" s="25">
        <v>4.2104999999999997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45615</v>
      </c>
      <c r="C108" s="23">
        <v>0.43712962962962965</v>
      </c>
      <c r="D108" s="24">
        <v>9091</v>
      </c>
      <c r="E108" s="25">
        <v>4.2104999999999997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45615</v>
      </c>
      <c r="C109" s="23">
        <v>0.43775462962962958</v>
      </c>
      <c r="D109" s="24">
        <v>1572</v>
      </c>
      <c r="E109" s="25">
        <v>4.2140000000000004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45615</v>
      </c>
      <c r="C110" s="23">
        <v>0.43903935185185183</v>
      </c>
      <c r="D110" s="24">
        <v>1417</v>
      </c>
      <c r="E110" s="25">
        <v>4.2115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45615</v>
      </c>
      <c r="C111" s="23">
        <v>0.43903935185185183</v>
      </c>
      <c r="D111" s="24">
        <v>985</v>
      </c>
      <c r="E111" s="25">
        <v>4.2115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45615</v>
      </c>
      <c r="C112" s="23">
        <v>0.43903935185185183</v>
      </c>
      <c r="D112" s="24">
        <v>1902</v>
      </c>
      <c r="E112" s="25">
        <v>4.2115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45615</v>
      </c>
      <c r="C113" s="23">
        <v>0.43903935185185183</v>
      </c>
      <c r="D113" s="24">
        <v>2439</v>
      </c>
      <c r="E113" s="25">
        <v>4.2125000000000004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45615</v>
      </c>
      <c r="C114" s="23">
        <v>0.43906249999999997</v>
      </c>
      <c r="D114" s="24">
        <v>372</v>
      </c>
      <c r="E114" s="25">
        <v>4.2104999999999997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45615</v>
      </c>
      <c r="C115" s="23">
        <v>0.43952546296296291</v>
      </c>
      <c r="D115" s="24">
        <v>3560</v>
      </c>
      <c r="E115" s="25">
        <v>4.2095000000000002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45615</v>
      </c>
      <c r="C116" s="23">
        <v>0.43952546296296291</v>
      </c>
      <c r="D116" s="24">
        <v>5932</v>
      </c>
      <c r="E116" s="25">
        <v>4.2095000000000002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45615</v>
      </c>
      <c r="C117" s="23">
        <v>0.44016203703703699</v>
      </c>
      <c r="D117" s="24">
        <v>345</v>
      </c>
      <c r="E117" s="25">
        <v>4.2089999999999996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45615</v>
      </c>
      <c r="C118" s="23">
        <v>0.44016203703703699</v>
      </c>
      <c r="D118" s="24">
        <v>466</v>
      </c>
      <c r="E118" s="25">
        <v>4.2089999999999996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45615</v>
      </c>
      <c r="C119" s="23">
        <v>0.44039351851851849</v>
      </c>
      <c r="D119" s="24">
        <v>512</v>
      </c>
      <c r="E119" s="25">
        <v>4.2080000000000002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45615</v>
      </c>
      <c r="C120" s="23">
        <v>0.44039351851851849</v>
      </c>
      <c r="D120" s="24">
        <v>485</v>
      </c>
      <c r="E120" s="25">
        <v>4.2080000000000002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45615</v>
      </c>
      <c r="C121" s="23">
        <v>0.44039351851851849</v>
      </c>
      <c r="D121" s="24">
        <v>1699</v>
      </c>
      <c r="E121" s="25">
        <v>4.2080000000000002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45615</v>
      </c>
      <c r="C122" s="23">
        <v>0.44039351851851849</v>
      </c>
      <c r="D122" s="24">
        <v>969</v>
      </c>
      <c r="E122" s="25">
        <v>4.2084999999999999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45615</v>
      </c>
      <c r="C123" s="23">
        <v>0.44122685185185184</v>
      </c>
      <c r="D123" s="24">
        <v>2977</v>
      </c>
      <c r="E123" s="25">
        <v>4.2060000000000004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45615</v>
      </c>
      <c r="C124" s="23">
        <v>0.44122685185185184</v>
      </c>
      <c r="D124" s="24">
        <v>2890</v>
      </c>
      <c r="E124" s="25">
        <v>4.2060000000000004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45615</v>
      </c>
      <c r="C125" s="23">
        <v>0.44122685185185184</v>
      </c>
      <c r="D125" s="24">
        <v>7601</v>
      </c>
      <c r="E125" s="25">
        <v>4.2060000000000004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45615</v>
      </c>
      <c r="C126" s="23">
        <v>0.4415972222222222</v>
      </c>
      <c r="D126" s="24">
        <v>473</v>
      </c>
      <c r="E126" s="25">
        <v>4.2045000000000003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45615</v>
      </c>
      <c r="C127" s="23">
        <v>0.44218750000000001</v>
      </c>
      <c r="D127" s="24">
        <v>3134</v>
      </c>
      <c r="E127" s="25">
        <v>4.2045000000000003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45615</v>
      </c>
      <c r="C128" s="23">
        <v>0.44248842592592591</v>
      </c>
      <c r="D128" s="24">
        <v>3058</v>
      </c>
      <c r="E128" s="25">
        <v>4.2039999999999997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45615</v>
      </c>
      <c r="C129" s="23">
        <v>0.44248842592592591</v>
      </c>
      <c r="D129" s="24">
        <v>2141</v>
      </c>
      <c r="E129" s="25">
        <v>4.2035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45615</v>
      </c>
      <c r="C130" s="23">
        <v>0.44248842592592591</v>
      </c>
      <c r="D130" s="24">
        <v>147</v>
      </c>
      <c r="E130" s="25">
        <v>4.2039999999999997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45615</v>
      </c>
      <c r="C131" s="23">
        <v>0.44248842592592591</v>
      </c>
      <c r="D131" s="24">
        <v>1929</v>
      </c>
      <c r="E131" s="25">
        <v>4.2039999999999997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45615</v>
      </c>
      <c r="C132" s="23">
        <v>0.44249999999999995</v>
      </c>
      <c r="D132" s="24">
        <v>321</v>
      </c>
      <c r="E132" s="25">
        <v>4.2035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45615</v>
      </c>
      <c r="C133" s="23">
        <v>0.44312499999999999</v>
      </c>
      <c r="D133" s="24">
        <v>779</v>
      </c>
      <c r="E133" s="25">
        <v>4.2035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45615</v>
      </c>
      <c r="C134" s="23">
        <v>0.44312499999999999</v>
      </c>
      <c r="D134" s="24">
        <v>212</v>
      </c>
      <c r="E134" s="25">
        <v>4.2030000000000003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45615</v>
      </c>
      <c r="C135" s="23">
        <v>0.44312499999999999</v>
      </c>
      <c r="D135" s="24">
        <v>1749</v>
      </c>
      <c r="E135" s="25">
        <v>4.2035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45615</v>
      </c>
      <c r="C136" s="23">
        <v>0.44328703703703703</v>
      </c>
      <c r="D136" s="24">
        <v>624</v>
      </c>
      <c r="E136" s="25">
        <v>4.2015000000000002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45615</v>
      </c>
      <c r="C137" s="23">
        <v>0.44339120370370366</v>
      </c>
      <c r="D137" s="24">
        <v>483</v>
      </c>
      <c r="E137" s="25">
        <v>4.2015000000000002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45615</v>
      </c>
      <c r="C138" s="23">
        <v>0.44340277777777781</v>
      </c>
      <c r="D138" s="24">
        <v>2497</v>
      </c>
      <c r="E138" s="25">
        <v>4.2015000000000002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45615</v>
      </c>
      <c r="C139" s="23">
        <v>0.44340277777777781</v>
      </c>
      <c r="D139" s="24">
        <v>1127</v>
      </c>
      <c r="E139" s="25">
        <v>4.2015000000000002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45615</v>
      </c>
      <c r="C140" s="23">
        <v>0.44340277777777781</v>
      </c>
      <c r="D140" s="24">
        <v>1931</v>
      </c>
      <c r="E140" s="25">
        <v>4.2015000000000002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45615</v>
      </c>
      <c r="C141" s="23">
        <v>0.44344907407407402</v>
      </c>
      <c r="D141" s="24">
        <v>1215</v>
      </c>
      <c r="E141" s="25">
        <v>4.2015000000000002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45615</v>
      </c>
      <c r="C142" s="23">
        <v>0.44442129629629623</v>
      </c>
      <c r="D142" s="24">
        <v>79</v>
      </c>
      <c r="E142" s="25">
        <v>4.2035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45615</v>
      </c>
      <c r="C143" s="23">
        <v>0.44442129629629623</v>
      </c>
      <c r="D143" s="24">
        <v>2564</v>
      </c>
      <c r="E143" s="25">
        <v>4.2035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45615</v>
      </c>
      <c r="C144" s="23">
        <v>0.44445601851851851</v>
      </c>
      <c r="D144" s="24">
        <v>240</v>
      </c>
      <c r="E144" s="25">
        <v>4.2015000000000002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45615</v>
      </c>
      <c r="C145" s="23">
        <v>0.44497685185185182</v>
      </c>
      <c r="D145" s="24">
        <v>511</v>
      </c>
      <c r="E145" s="25">
        <v>4.2015000000000002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45615</v>
      </c>
      <c r="C146" s="23">
        <v>0.44497685185185182</v>
      </c>
      <c r="D146" s="24">
        <v>2740</v>
      </c>
      <c r="E146" s="25">
        <v>4.2015000000000002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45615</v>
      </c>
      <c r="C147" s="23">
        <v>0.44520833333333332</v>
      </c>
      <c r="D147" s="24">
        <v>2754</v>
      </c>
      <c r="E147" s="25">
        <v>4.2004999999999999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45615</v>
      </c>
      <c r="C148" s="23">
        <v>0.44542824074074072</v>
      </c>
      <c r="D148" s="24">
        <v>846</v>
      </c>
      <c r="E148" s="25">
        <v>4.2004999999999999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45615</v>
      </c>
      <c r="C149" s="23">
        <v>0.4455324074074074</v>
      </c>
      <c r="D149" s="24">
        <v>480</v>
      </c>
      <c r="E149" s="25">
        <v>4.2004999999999999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45615</v>
      </c>
      <c r="C150" s="23">
        <v>0.44559027777777771</v>
      </c>
      <c r="D150" s="24">
        <v>3153</v>
      </c>
      <c r="E150" s="25">
        <v>4.2004999999999999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45615</v>
      </c>
      <c r="C151" s="23">
        <v>0.44559027777777771</v>
      </c>
      <c r="D151" s="24">
        <v>4678</v>
      </c>
      <c r="E151" s="25">
        <v>4.2004999999999999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45615</v>
      </c>
      <c r="C152" s="23">
        <v>0.44594907407407403</v>
      </c>
      <c r="D152" s="24">
        <v>969</v>
      </c>
      <c r="E152" s="25">
        <v>4.1974999999999998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45615</v>
      </c>
      <c r="C153" s="23">
        <v>0.44719907407407411</v>
      </c>
      <c r="D153" s="24">
        <v>2195</v>
      </c>
      <c r="E153" s="25">
        <v>4.2015000000000002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45615</v>
      </c>
      <c r="C154" s="23">
        <v>0.44719907407407411</v>
      </c>
      <c r="D154" s="24">
        <v>171</v>
      </c>
      <c r="E154" s="25">
        <v>4.2015000000000002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45615</v>
      </c>
      <c r="C155" s="23">
        <v>0.4473611111111111</v>
      </c>
      <c r="D155" s="24">
        <v>1064</v>
      </c>
      <c r="E155" s="25">
        <v>4.2004999999999999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45615</v>
      </c>
      <c r="C156" s="23">
        <v>0.4473611111111111</v>
      </c>
      <c r="D156" s="24">
        <v>1453</v>
      </c>
      <c r="E156" s="25">
        <v>4.2004999999999999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45615</v>
      </c>
      <c r="C157" s="23">
        <v>0.4473611111111111</v>
      </c>
      <c r="D157" s="24">
        <v>273</v>
      </c>
      <c r="E157" s="25">
        <v>4.2004999999999999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45615</v>
      </c>
      <c r="C158" s="23">
        <v>0.44866898148148149</v>
      </c>
      <c r="D158" s="24">
        <v>750</v>
      </c>
      <c r="E158" s="25">
        <v>4.2030000000000003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45615</v>
      </c>
      <c r="C159" s="23">
        <v>0.45202546296296298</v>
      </c>
      <c r="D159" s="24">
        <v>763</v>
      </c>
      <c r="E159" s="25">
        <v>4.2045000000000003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45615</v>
      </c>
      <c r="C160" s="23">
        <v>0.45202546296296298</v>
      </c>
      <c r="D160" s="24">
        <v>682</v>
      </c>
      <c r="E160" s="25">
        <v>4.2045000000000003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45615</v>
      </c>
      <c r="C161" s="23">
        <v>0.45202546296296298</v>
      </c>
      <c r="D161" s="24">
        <v>902</v>
      </c>
      <c r="E161" s="25">
        <v>4.2054999999999998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45615</v>
      </c>
      <c r="C162" s="23">
        <v>0.45202546296296298</v>
      </c>
      <c r="D162" s="24">
        <v>645</v>
      </c>
      <c r="E162" s="25">
        <v>4.2054999999999998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45615</v>
      </c>
      <c r="C163" s="23">
        <v>0.45209490740740743</v>
      </c>
      <c r="D163" s="24">
        <v>1499</v>
      </c>
      <c r="E163" s="25">
        <v>4.2035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45615</v>
      </c>
      <c r="C164" s="23">
        <v>0.45209490740740743</v>
      </c>
      <c r="D164" s="24">
        <v>2443</v>
      </c>
      <c r="E164" s="25">
        <v>4.2030000000000003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45615</v>
      </c>
      <c r="C165" s="23">
        <v>0.4521412037037037</v>
      </c>
      <c r="D165" s="24">
        <v>1900</v>
      </c>
      <c r="E165" s="25">
        <v>4.2024999999999997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45615</v>
      </c>
      <c r="C166" s="23">
        <v>0.4521412037037037</v>
      </c>
      <c r="D166" s="24">
        <v>6969</v>
      </c>
      <c r="E166" s="25">
        <v>4.2024999999999997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45615</v>
      </c>
      <c r="C167" s="23">
        <v>0.45358796296296294</v>
      </c>
      <c r="D167" s="24">
        <v>1018</v>
      </c>
      <c r="E167" s="25">
        <v>4.2074999999999996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45615</v>
      </c>
      <c r="C168" s="23">
        <v>0.45376157407407403</v>
      </c>
      <c r="D168" s="24">
        <v>1132</v>
      </c>
      <c r="E168" s="25">
        <v>4.2074999999999996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45615</v>
      </c>
      <c r="C169" s="23">
        <v>0.45376157407407403</v>
      </c>
      <c r="D169" s="24">
        <v>1506</v>
      </c>
      <c r="E169" s="25">
        <v>4.2074999999999996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45615</v>
      </c>
      <c r="C170" s="23">
        <v>0.45406250000000004</v>
      </c>
      <c r="D170" s="24">
        <v>788</v>
      </c>
      <c r="E170" s="25">
        <v>4.2054999999999998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45615</v>
      </c>
      <c r="C171" s="23">
        <v>0.45406250000000004</v>
      </c>
      <c r="D171" s="24">
        <v>1116</v>
      </c>
      <c r="E171" s="25">
        <v>4.2054999999999998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45615</v>
      </c>
      <c r="C172" s="23">
        <v>0.45406250000000004</v>
      </c>
      <c r="D172" s="24">
        <v>1116</v>
      </c>
      <c r="E172" s="25">
        <v>4.2054999999999998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45615</v>
      </c>
      <c r="C173" s="23">
        <v>0.4541898148148148</v>
      </c>
      <c r="D173" s="24">
        <v>11143</v>
      </c>
      <c r="E173" s="25">
        <v>4.2045000000000003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45615</v>
      </c>
      <c r="C174" s="23">
        <v>0.45538194444444446</v>
      </c>
      <c r="D174" s="24">
        <v>74</v>
      </c>
      <c r="E174" s="25">
        <v>4.2065000000000001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45615</v>
      </c>
      <c r="C175" s="23">
        <v>0.45538194444444446</v>
      </c>
      <c r="D175" s="24">
        <v>2700</v>
      </c>
      <c r="E175" s="25">
        <v>4.2065000000000001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45615</v>
      </c>
      <c r="C176" s="23">
        <v>0.45538194444444446</v>
      </c>
      <c r="D176" s="24">
        <v>780</v>
      </c>
      <c r="E176" s="25">
        <v>4.2065000000000001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45615</v>
      </c>
      <c r="C177" s="23">
        <v>0.45546296296296296</v>
      </c>
      <c r="D177" s="24">
        <v>2707</v>
      </c>
      <c r="E177" s="25">
        <v>4.2039999999999997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45615</v>
      </c>
      <c r="C178" s="23">
        <v>0.45546296296296296</v>
      </c>
      <c r="D178" s="24">
        <v>715</v>
      </c>
      <c r="E178" s="25">
        <v>4.2039999999999997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45615</v>
      </c>
      <c r="C179" s="23">
        <v>0.45546296296296296</v>
      </c>
      <c r="D179" s="24">
        <v>774</v>
      </c>
      <c r="E179" s="25">
        <v>4.2039999999999997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45615</v>
      </c>
      <c r="C180" s="23">
        <v>0.45546296296296296</v>
      </c>
      <c r="D180" s="24">
        <v>9602</v>
      </c>
      <c r="E180" s="25">
        <v>4.2039999999999997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45615</v>
      </c>
      <c r="C181" s="23">
        <v>0.45553240740740741</v>
      </c>
      <c r="D181" s="24">
        <v>2558</v>
      </c>
      <c r="E181" s="25">
        <v>4.2039999999999997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45615</v>
      </c>
      <c r="C182" s="23">
        <v>0.4557060185185185</v>
      </c>
      <c r="D182" s="24">
        <v>3329</v>
      </c>
      <c r="E182" s="25">
        <v>4.2035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45615</v>
      </c>
      <c r="C183" s="23">
        <v>0.45621527777777776</v>
      </c>
      <c r="D183" s="24">
        <v>738</v>
      </c>
      <c r="E183" s="25">
        <v>4.2030000000000003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45615</v>
      </c>
      <c r="C184" s="23">
        <v>0.45621527777777776</v>
      </c>
      <c r="D184" s="24">
        <v>2495</v>
      </c>
      <c r="E184" s="25">
        <v>4.2030000000000003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45615</v>
      </c>
      <c r="C185" s="23">
        <v>0.45708333333333334</v>
      </c>
      <c r="D185" s="24">
        <v>2366</v>
      </c>
      <c r="E185" s="25">
        <v>4.2009999999999996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45615</v>
      </c>
      <c r="C186" s="23">
        <v>0.45708333333333334</v>
      </c>
      <c r="D186" s="24">
        <v>310</v>
      </c>
      <c r="E186" s="25">
        <v>4.2009999999999996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45615</v>
      </c>
      <c r="C187" s="23">
        <v>0.45708333333333334</v>
      </c>
      <c r="D187" s="24">
        <v>2520</v>
      </c>
      <c r="E187" s="25">
        <v>4.2009999999999996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45615</v>
      </c>
      <c r="C188" s="23">
        <v>0.45829861111111114</v>
      </c>
      <c r="D188" s="24">
        <v>733</v>
      </c>
      <c r="E188" s="25">
        <v>4.2009999999999996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45615</v>
      </c>
      <c r="C189" s="23">
        <v>0.45829861111111114</v>
      </c>
      <c r="D189" s="24">
        <v>15</v>
      </c>
      <c r="E189" s="25">
        <v>4.2009999999999996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45615</v>
      </c>
      <c r="C190" s="23">
        <v>0.45829861111111114</v>
      </c>
      <c r="D190" s="24">
        <v>1407</v>
      </c>
      <c r="E190" s="25">
        <v>4.2009999999999996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45615</v>
      </c>
      <c r="C191" s="23">
        <v>0.45829861111111114</v>
      </c>
      <c r="D191" s="24">
        <v>29</v>
      </c>
      <c r="E191" s="25">
        <v>4.2009999999999996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45615</v>
      </c>
      <c r="C192" s="23">
        <v>0.45833333333333331</v>
      </c>
      <c r="D192" s="24">
        <v>1545</v>
      </c>
      <c r="E192" s="25">
        <v>4.2004999999999999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45615</v>
      </c>
      <c r="C193" s="23">
        <v>0.45833333333333331</v>
      </c>
      <c r="D193" s="24">
        <v>6569</v>
      </c>
      <c r="E193" s="25">
        <v>4.2009999999999996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45615</v>
      </c>
      <c r="C194" s="23">
        <v>0.45892361111111107</v>
      </c>
      <c r="D194" s="24">
        <v>3606</v>
      </c>
      <c r="E194" s="25">
        <v>4.2054999999999998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45615</v>
      </c>
      <c r="C195" s="23">
        <v>0.45914351851851848</v>
      </c>
      <c r="D195" s="24">
        <v>610</v>
      </c>
      <c r="E195" s="25">
        <v>4.2030000000000003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45615</v>
      </c>
      <c r="C196" s="23">
        <v>0.4591898148148148</v>
      </c>
      <c r="D196" s="24">
        <v>910</v>
      </c>
      <c r="E196" s="25">
        <v>4.2030000000000003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45615</v>
      </c>
      <c r="C197" s="23">
        <v>0.4592013888888889</v>
      </c>
      <c r="D197" s="24">
        <v>3802</v>
      </c>
      <c r="E197" s="25">
        <v>4.2030000000000003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45615</v>
      </c>
      <c r="C198" s="23">
        <v>0.4592013888888889</v>
      </c>
      <c r="D198" s="24">
        <v>11325</v>
      </c>
      <c r="E198" s="25">
        <v>4.2024999999999997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45615</v>
      </c>
      <c r="C199" s="23">
        <v>0.46120370370370367</v>
      </c>
      <c r="D199" s="24">
        <v>2383</v>
      </c>
      <c r="E199" s="25">
        <v>4.2030000000000003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45615</v>
      </c>
      <c r="C200" s="23">
        <v>0.46121527777777771</v>
      </c>
      <c r="D200" s="24">
        <v>746</v>
      </c>
      <c r="E200" s="25">
        <v>4.202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45615</v>
      </c>
      <c r="C201" s="23">
        <v>0.46121527777777771</v>
      </c>
      <c r="D201" s="24">
        <v>1279</v>
      </c>
      <c r="E201" s="25">
        <v>4.202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45615</v>
      </c>
      <c r="C202" s="23">
        <v>0.4614583333333333</v>
      </c>
      <c r="D202" s="24">
        <v>655</v>
      </c>
      <c r="E202" s="25">
        <v>4.1994999999999996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45615</v>
      </c>
      <c r="C203" s="23">
        <v>0.4614583333333333</v>
      </c>
      <c r="D203" s="24">
        <v>2700</v>
      </c>
      <c r="E203" s="25">
        <v>4.2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45615</v>
      </c>
      <c r="C204" s="23">
        <v>0.4614583333333333</v>
      </c>
      <c r="D204" s="24">
        <v>8202</v>
      </c>
      <c r="E204" s="25">
        <v>4.2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45615</v>
      </c>
      <c r="C205" s="23">
        <v>0.4614583333333333</v>
      </c>
      <c r="D205" s="24">
        <v>607</v>
      </c>
      <c r="E205" s="25">
        <v>4.2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45615</v>
      </c>
      <c r="C206" s="23">
        <v>0.46203703703703702</v>
      </c>
      <c r="D206" s="24">
        <v>2329</v>
      </c>
      <c r="E206" s="25">
        <v>4.1994999999999996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45615</v>
      </c>
      <c r="C207" s="23">
        <v>0.46204861111111112</v>
      </c>
      <c r="D207" s="24">
        <v>903</v>
      </c>
      <c r="E207" s="25">
        <v>4.1985000000000001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45615</v>
      </c>
      <c r="C208" s="23">
        <v>0.46204861111111112</v>
      </c>
      <c r="D208" s="24">
        <v>1682</v>
      </c>
      <c r="E208" s="25">
        <v>4.1989999999999998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45615</v>
      </c>
      <c r="C209" s="23">
        <v>0.46237268518518515</v>
      </c>
      <c r="D209" s="24">
        <v>1238</v>
      </c>
      <c r="E209" s="25">
        <v>4.1959999999999997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45615</v>
      </c>
      <c r="C210" s="23">
        <v>0.46357638888888886</v>
      </c>
      <c r="D210" s="24">
        <v>280</v>
      </c>
      <c r="E210" s="25">
        <v>4.1974999999999998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45615</v>
      </c>
      <c r="C211" s="23">
        <v>0.46357638888888886</v>
      </c>
      <c r="D211" s="24">
        <v>1980</v>
      </c>
      <c r="E211" s="25">
        <v>4.1980000000000004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45615</v>
      </c>
      <c r="C212" s="23">
        <v>0.46358796296296295</v>
      </c>
      <c r="D212" s="24">
        <v>3258</v>
      </c>
      <c r="E212" s="25">
        <v>4.1959999999999997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45615</v>
      </c>
      <c r="C213" s="23">
        <v>0.46358796296296295</v>
      </c>
      <c r="D213" s="24">
        <v>3590</v>
      </c>
      <c r="E213" s="25">
        <v>4.1959999999999997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45615</v>
      </c>
      <c r="C214" s="23">
        <v>0.46456018518518516</v>
      </c>
      <c r="D214" s="24">
        <v>1753</v>
      </c>
      <c r="E214" s="25">
        <v>4.1980000000000004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45615</v>
      </c>
      <c r="C215" s="23">
        <v>0.46634259259259259</v>
      </c>
      <c r="D215" s="24">
        <v>949</v>
      </c>
      <c r="E215" s="25">
        <v>4.1950000000000003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45615</v>
      </c>
      <c r="C216" s="23">
        <v>0.46634259259259259</v>
      </c>
      <c r="D216" s="24">
        <v>23</v>
      </c>
      <c r="E216" s="25">
        <v>4.1959999999999997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45615</v>
      </c>
      <c r="C217" s="23">
        <v>0.46634259259259259</v>
      </c>
      <c r="D217" s="24">
        <v>250</v>
      </c>
      <c r="E217" s="25">
        <v>4.1955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45615</v>
      </c>
      <c r="C218" s="23">
        <v>0.46634259259259259</v>
      </c>
      <c r="D218" s="24">
        <v>167</v>
      </c>
      <c r="E218" s="25">
        <v>4.1955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45615</v>
      </c>
      <c r="C219" s="23">
        <v>0.46634259259259259</v>
      </c>
      <c r="D219" s="24">
        <v>7083</v>
      </c>
      <c r="E219" s="25">
        <v>4.1950000000000003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45615</v>
      </c>
      <c r="C220" s="23">
        <v>0.46634259259259259</v>
      </c>
      <c r="D220" s="24">
        <v>4235</v>
      </c>
      <c r="E220" s="25">
        <v>4.1959999999999997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45615</v>
      </c>
      <c r="C221" s="23">
        <v>0.46640046296296289</v>
      </c>
      <c r="D221" s="24">
        <v>1116</v>
      </c>
      <c r="E221" s="25">
        <v>4.1950000000000003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45615</v>
      </c>
      <c r="C222" s="23">
        <v>0.46658564814814812</v>
      </c>
      <c r="D222" s="24">
        <v>3165</v>
      </c>
      <c r="E222" s="25">
        <v>4.1950000000000003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45615</v>
      </c>
      <c r="C223" s="23">
        <v>0.46663194444444445</v>
      </c>
      <c r="D223" s="24">
        <v>163</v>
      </c>
      <c r="E223" s="25">
        <v>4.1944999999999997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45615</v>
      </c>
      <c r="C224" s="23">
        <v>0.46663194444444445</v>
      </c>
      <c r="D224" s="24">
        <v>1422</v>
      </c>
      <c r="E224" s="25">
        <v>4.194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45615</v>
      </c>
      <c r="C225" s="23">
        <v>0.46666666666666662</v>
      </c>
      <c r="D225" s="24">
        <v>6178</v>
      </c>
      <c r="E225" s="25">
        <v>4.1920000000000002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45615</v>
      </c>
      <c r="C226" s="23">
        <v>0.46666666666666662</v>
      </c>
      <c r="D226" s="24">
        <v>5020</v>
      </c>
      <c r="E226" s="25">
        <v>4.1920000000000002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45615</v>
      </c>
      <c r="C227" s="23">
        <v>0.46685185185185185</v>
      </c>
      <c r="D227" s="24">
        <v>1799</v>
      </c>
      <c r="E227" s="25">
        <v>4.1920000000000002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45615</v>
      </c>
      <c r="C228" s="23">
        <v>0.46685185185185185</v>
      </c>
      <c r="D228" s="24">
        <v>690</v>
      </c>
      <c r="E228" s="25">
        <v>4.1920000000000002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45615</v>
      </c>
      <c r="C229" s="23">
        <v>0.46686342592592589</v>
      </c>
      <c r="D229" s="24">
        <v>1332</v>
      </c>
      <c r="E229" s="25">
        <v>4.1909999999999998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45615</v>
      </c>
      <c r="C230" s="23">
        <v>0.4677546296296296</v>
      </c>
      <c r="D230" s="24">
        <v>2298</v>
      </c>
      <c r="E230" s="25">
        <v>4.1885000000000003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45615</v>
      </c>
      <c r="C231" s="23">
        <v>0.46854166666666663</v>
      </c>
      <c r="D231" s="24">
        <v>337</v>
      </c>
      <c r="E231" s="25">
        <v>4.1900000000000004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45615</v>
      </c>
      <c r="C232" s="23">
        <v>0.46878472222222217</v>
      </c>
      <c r="D232" s="24">
        <v>689</v>
      </c>
      <c r="E232" s="25">
        <v>4.1879999999999997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45615</v>
      </c>
      <c r="C233" s="23">
        <v>0.46878472222222217</v>
      </c>
      <c r="D233" s="24">
        <v>271</v>
      </c>
      <c r="E233" s="25">
        <v>4.1879999999999997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45615</v>
      </c>
      <c r="C234" s="23">
        <v>0.46878472222222217</v>
      </c>
      <c r="D234" s="24">
        <v>2055</v>
      </c>
      <c r="E234" s="25">
        <v>4.1875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45615</v>
      </c>
      <c r="C235" s="23">
        <v>0.46878472222222217</v>
      </c>
      <c r="D235" s="24">
        <v>2700</v>
      </c>
      <c r="E235" s="25">
        <v>4.1879999999999997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45615</v>
      </c>
      <c r="C236" s="23">
        <v>0.46878472222222217</v>
      </c>
      <c r="D236" s="24">
        <v>8735</v>
      </c>
      <c r="E236" s="25">
        <v>4.1879999999999997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45615</v>
      </c>
      <c r="C237" s="23">
        <v>0.46943287037037035</v>
      </c>
      <c r="D237" s="24">
        <v>770</v>
      </c>
      <c r="E237" s="25">
        <v>4.1894999999999998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45615</v>
      </c>
      <c r="C238" s="23">
        <v>0.46944444444444444</v>
      </c>
      <c r="D238" s="24">
        <v>887</v>
      </c>
      <c r="E238" s="25">
        <v>4.1870000000000003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45615</v>
      </c>
      <c r="C239" s="23">
        <v>0.46944444444444444</v>
      </c>
      <c r="D239" s="24">
        <v>191</v>
      </c>
      <c r="E239" s="25">
        <v>4.1870000000000003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45615</v>
      </c>
      <c r="C240" s="23">
        <v>0.46946759259259263</v>
      </c>
      <c r="D240" s="24">
        <v>1208</v>
      </c>
      <c r="E240" s="25">
        <v>4.1864999999999997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45615</v>
      </c>
      <c r="C241" s="23">
        <v>0.46946759259259263</v>
      </c>
      <c r="D241" s="24">
        <v>3628</v>
      </c>
      <c r="E241" s="25">
        <v>4.1864999999999997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45615</v>
      </c>
      <c r="C242" s="23">
        <v>0.46946759259259263</v>
      </c>
      <c r="D242" s="24">
        <v>502</v>
      </c>
      <c r="E242" s="25">
        <v>4.1864999999999997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45615</v>
      </c>
      <c r="C243" s="23">
        <v>0.46946759259259263</v>
      </c>
      <c r="D243" s="24">
        <v>5962</v>
      </c>
      <c r="E243" s="25">
        <v>4.1864999999999997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45615</v>
      </c>
      <c r="C244" s="23">
        <v>0.46952546296296294</v>
      </c>
      <c r="D244" s="24">
        <v>475</v>
      </c>
      <c r="E244" s="25">
        <v>4.1844999999999999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45615</v>
      </c>
      <c r="C245" s="23">
        <v>0.46968750000000004</v>
      </c>
      <c r="D245" s="24">
        <v>999</v>
      </c>
      <c r="E245" s="25">
        <v>4.1849999999999996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45615</v>
      </c>
      <c r="C246" s="23">
        <v>0.46968750000000004</v>
      </c>
      <c r="D246" s="24">
        <v>36</v>
      </c>
      <c r="E246" s="25">
        <v>4.1849999999999996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45615</v>
      </c>
      <c r="C247" s="23">
        <v>0.46972222222222221</v>
      </c>
      <c r="D247" s="24">
        <v>1167</v>
      </c>
      <c r="E247" s="25">
        <v>4.1844999999999999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45615</v>
      </c>
      <c r="C248" s="23">
        <v>0.46972222222222221</v>
      </c>
      <c r="D248" s="24">
        <v>599</v>
      </c>
      <c r="E248" s="25">
        <v>4.1835000000000004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45615</v>
      </c>
      <c r="C249" s="23">
        <v>0.46972222222222221</v>
      </c>
      <c r="D249" s="24">
        <v>1579</v>
      </c>
      <c r="E249" s="25">
        <v>4.1844999999999999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45615</v>
      </c>
      <c r="C250" s="23">
        <v>0.46988425925925925</v>
      </c>
      <c r="D250" s="24">
        <v>930</v>
      </c>
      <c r="E250" s="25">
        <v>4.1835000000000004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45615</v>
      </c>
      <c r="C251" s="23">
        <v>0.46988425925925925</v>
      </c>
      <c r="D251" s="24">
        <v>602</v>
      </c>
      <c r="E251" s="25">
        <v>4.1835000000000004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45615</v>
      </c>
      <c r="C252" s="23">
        <v>0.46996527777777775</v>
      </c>
      <c r="D252" s="24">
        <v>459</v>
      </c>
      <c r="E252" s="25">
        <v>4.1829999999999998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45615</v>
      </c>
      <c r="C253" s="23">
        <v>0.47032407407407406</v>
      </c>
      <c r="D253" s="24">
        <v>1036</v>
      </c>
      <c r="E253" s="25">
        <v>4.1820000000000004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45615</v>
      </c>
      <c r="C254" s="23">
        <v>0.47032407407407406</v>
      </c>
      <c r="D254" s="24">
        <v>4661</v>
      </c>
      <c r="E254" s="25">
        <v>4.1820000000000004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45615</v>
      </c>
      <c r="C255" s="23">
        <v>0.47032407407407406</v>
      </c>
      <c r="D255" s="24">
        <v>1336</v>
      </c>
      <c r="E255" s="25">
        <v>4.1820000000000004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45615</v>
      </c>
      <c r="C256" s="23">
        <v>0.47037037037037038</v>
      </c>
      <c r="D256" s="24">
        <v>837</v>
      </c>
      <c r="E256" s="25">
        <v>4.1805000000000003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45615</v>
      </c>
      <c r="C257" s="23">
        <v>0.47037037037037038</v>
      </c>
      <c r="D257" s="24">
        <v>1149</v>
      </c>
      <c r="E257" s="25">
        <v>4.1805000000000003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45615</v>
      </c>
      <c r="C258" s="23">
        <v>0.47037037037037038</v>
      </c>
      <c r="D258" s="24">
        <v>1089</v>
      </c>
      <c r="E258" s="25">
        <v>4.1805000000000003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45615</v>
      </c>
      <c r="C259" s="23">
        <v>0.47037037037037038</v>
      </c>
      <c r="D259" s="24">
        <v>836</v>
      </c>
      <c r="E259" s="25">
        <v>4.1805000000000003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45615</v>
      </c>
      <c r="C260" s="23">
        <v>0.470636574074074</v>
      </c>
      <c r="D260" s="24">
        <v>809</v>
      </c>
      <c r="E260" s="25">
        <v>4.18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45615</v>
      </c>
      <c r="C261" s="23">
        <v>0.470636574074074</v>
      </c>
      <c r="D261" s="24">
        <v>394</v>
      </c>
      <c r="E261" s="25">
        <v>4.18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45615</v>
      </c>
      <c r="C262" s="23">
        <v>0.47065972222222219</v>
      </c>
      <c r="D262" s="24">
        <v>570</v>
      </c>
      <c r="E262" s="25">
        <v>4.1779999999999999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45615</v>
      </c>
      <c r="C263" s="23">
        <v>0.47070601851851845</v>
      </c>
      <c r="D263" s="24">
        <v>419</v>
      </c>
      <c r="E263" s="25">
        <v>4.1779999999999999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45615</v>
      </c>
      <c r="C264" s="23">
        <v>0.47070601851851845</v>
      </c>
      <c r="D264" s="24">
        <v>634</v>
      </c>
      <c r="E264" s="25">
        <v>4.1779999999999999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45615</v>
      </c>
      <c r="C265" s="23">
        <v>0.47086805555555555</v>
      </c>
      <c r="D265" s="24">
        <v>1743</v>
      </c>
      <c r="E265" s="25">
        <v>4.1775000000000002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45615</v>
      </c>
      <c r="C266" s="23">
        <v>0.47086805555555555</v>
      </c>
      <c r="D266" s="24">
        <v>800</v>
      </c>
      <c r="E266" s="25">
        <v>4.1775000000000002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45615</v>
      </c>
      <c r="C267" s="23">
        <v>0.47087962962962965</v>
      </c>
      <c r="D267" s="24">
        <v>576</v>
      </c>
      <c r="E267" s="25">
        <v>4.1775000000000002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45615</v>
      </c>
      <c r="C268" s="23">
        <v>0.47087962962962965</v>
      </c>
      <c r="D268" s="24">
        <v>3522</v>
      </c>
      <c r="E268" s="25">
        <v>4.1775000000000002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45615</v>
      </c>
      <c r="C269" s="23">
        <v>0.47119212962962959</v>
      </c>
      <c r="D269" s="24">
        <v>720</v>
      </c>
      <c r="E269" s="25">
        <v>4.1760000000000002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45615</v>
      </c>
      <c r="C270" s="23">
        <v>0.47140046296296295</v>
      </c>
      <c r="D270" s="24">
        <v>643</v>
      </c>
      <c r="E270" s="25">
        <v>4.1755000000000004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45615</v>
      </c>
      <c r="C271" s="23">
        <v>0.47140046296296295</v>
      </c>
      <c r="D271" s="24">
        <v>1682</v>
      </c>
      <c r="E271" s="25">
        <v>4.1755000000000004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45615</v>
      </c>
      <c r="C272" s="23">
        <v>0.47140046296296295</v>
      </c>
      <c r="D272" s="24">
        <v>278</v>
      </c>
      <c r="E272" s="25">
        <v>4.1760000000000002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45615</v>
      </c>
      <c r="C273" s="23">
        <v>0.47140046296296295</v>
      </c>
      <c r="D273" s="24">
        <v>498</v>
      </c>
      <c r="E273" s="25">
        <v>4.1760000000000002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45615</v>
      </c>
      <c r="C274" s="23">
        <v>0.47186342592592589</v>
      </c>
      <c r="D274" s="24">
        <v>2277</v>
      </c>
      <c r="E274" s="25">
        <v>4.1755000000000004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45615</v>
      </c>
      <c r="C275" s="23">
        <v>0.47197916666666667</v>
      </c>
      <c r="D275" s="24">
        <v>2176</v>
      </c>
      <c r="E275" s="25">
        <v>4.1755000000000004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45615</v>
      </c>
      <c r="C276" s="23">
        <v>0.4725462962962963</v>
      </c>
      <c r="D276" s="24">
        <v>431</v>
      </c>
      <c r="E276" s="25">
        <v>4.1749999999999998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45615</v>
      </c>
      <c r="C277" s="23">
        <v>0.4725462962962963</v>
      </c>
      <c r="D277" s="24">
        <v>538</v>
      </c>
      <c r="E277" s="25">
        <v>4.1749999999999998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45615</v>
      </c>
      <c r="C278" s="23">
        <v>0.47255787037037034</v>
      </c>
      <c r="D278" s="24">
        <v>1768</v>
      </c>
      <c r="E278" s="25">
        <v>4.1749999999999998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45615</v>
      </c>
      <c r="C279" s="23">
        <v>0.47356481481481483</v>
      </c>
      <c r="D279" s="24">
        <v>1696</v>
      </c>
      <c r="E279" s="25">
        <v>4.1734999999999998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45615</v>
      </c>
      <c r="C280" s="23">
        <v>0.47465277777777781</v>
      </c>
      <c r="D280" s="24">
        <v>2124</v>
      </c>
      <c r="E280" s="25">
        <v>4.1755000000000004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45615</v>
      </c>
      <c r="C281" s="23">
        <v>0.47466435185185185</v>
      </c>
      <c r="D281" s="24">
        <v>79</v>
      </c>
      <c r="E281" s="25">
        <v>4.1749999999999998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45615</v>
      </c>
      <c r="C282" s="23">
        <v>0.47466435185185185</v>
      </c>
      <c r="D282" s="24">
        <v>247</v>
      </c>
      <c r="E282" s="25">
        <v>4.1749999999999998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45615</v>
      </c>
      <c r="C283" s="23">
        <v>0.47466435185185185</v>
      </c>
      <c r="D283" s="24">
        <v>862</v>
      </c>
      <c r="E283" s="25">
        <v>4.1749999999999998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45615</v>
      </c>
      <c r="C284" s="23">
        <v>0.47473379629629631</v>
      </c>
      <c r="D284" s="24">
        <v>638</v>
      </c>
      <c r="E284" s="25">
        <v>4.1749999999999998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45615</v>
      </c>
      <c r="C285" s="23">
        <v>0.47501157407407402</v>
      </c>
      <c r="D285" s="24">
        <v>2700</v>
      </c>
      <c r="E285" s="25">
        <v>4.173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45615</v>
      </c>
      <c r="C286" s="23">
        <v>0.47501157407407402</v>
      </c>
      <c r="D286" s="24">
        <v>1520</v>
      </c>
      <c r="E286" s="25">
        <v>4.173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45615</v>
      </c>
      <c r="C287" s="23">
        <v>0.47501157407407402</v>
      </c>
      <c r="D287" s="24">
        <v>2595</v>
      </c>
      <c r="E287" s="25">
        <v>4.1725000000000003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45615</v>
      </c>
      <c r="C288" s="23">
        <v>0.47501157407407402</v>
      </c>
      <c r="D288" s="24">
        <v>4224</v>
      </c>
      <c r="E288" s="25">
        <v>4.1725000000000003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45615</v>
      </c>
      <c r="C289" s="23">
        <v>0.47501157407407402</v>
      </c>
      <c r="D289" s="24">
        <v>2864</v>
      </c>
      <c r="E289" s="25">
        <v>4.173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45615</v>
      </c>
      <c r="C290" s="23">
        <v>0.47517361111111112</v>
      </c>
      <c r="D290" s="24">
        <v>1526</v>
      </c>
      <c r="E290" s="25">
        <v>4.1704999999999997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45615</v>
      </c>
      <c r="C291" s="23">
        <v>0.47528935185185184</v>
      </c>
      <c r="D291" s="24">
        <v>1258</v>
      </c>
      <c r="E291" s="25">
        <v>4.1715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45615</v>
      </c>
      <c r="C292" s="23">
        <v>0.47530092592592588</v>
      </c>
      <c r="D292" s="24">
        <v>2357</v>
      </c>
      <c r="E292" s="25">
        <v>4.1715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45615</v>
      </c>
      <c r="C293" s="23">
        <v>0.47570601851851851</v>
      </c>
      <c r="D293" s="24">
        <v>940</v>
      </c>
      <c r="E293" s="25">
        <v>4.1704999999999997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45615</v>
      </c>
      <c r="C294" s="23">
        <v>0.4758680555555555</v>
      </c>
      <c r="D294" s="24">
        <v>796</v>
      </c>
      <c r="E294" s="25">
        <v>4.17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45615</v>
      </c>
      <c r="C295" s="23">
        <v>0.4758680555555555</v>
      </c>
      <c r="D295" s="24">
        <v>1747</v>
      </c>
      <c r="E295" s="25">
        <v>4.1704999999999997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45615</v>
      </c>
      <c r="C296" s="23">
        <v>0.4758796296296296</v>
      </c>
      <c r="D296" s="24">
        <v>796</v>
      </c>
      <c r="E296" s="25">
        <v>4.17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45615</v>
      </c>
      <c r="C297" s="23">
        <v>0.47600694444444441</v>
      </c>
      <c r="D297" s="24">
        <v>2126</v>
      </c>
      <c r="E297" s="25">
        <v>4.1695000000000002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45615</v>
      </c>
      <c r="C298" s="23">
        <v>0.47600694444444441</v>
      </c>
      <c r="D298" s="24">
        <v>1104</v>
      </c>
      <c r="E298" s="25">
        <v>4.1689999999999996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45615</v>
      </c>
      <c r="C299" s="23">
        <v>0.47601851851851851</v>
      </c>
      <c r="D299" s="24">
        <v>1098</v>
      </c>
      <c r="E299" s="25">
        <v>4.1689999999999996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45615</v>
      </c>
      <c r="C300" s="23">
        <v>0.47603009259259255</v>
      </c>
      <c r="D300" s="24">
        <v>2351</v>
      </c>
      <c r="E300" s="25">
        <v>4.1684999999999999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45615</v>
      </c>
      <c r="C301" s="23">
        <v>0.47627314814814814</v>
      </c>
      <c r="D301" s="24">
        <v>905</v>
      </c>
      <c r="E301" s="25">
        <v>4.1719999999999997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45615</v>
      </c>
      <c r="C302" s="23">
        <v>0.47627314814814814</v>
      </c>
      <c r="D302" s="24">
        <v>530</v>
      </c>
      <c r="E302" s="25">
        <v>4.1719999999999997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45615</v>
      </c>
      <c r="C303" s="23">
        <v>0.47631944444444441</v>
      </c>
      <c r="D303" s="24">
        <v>2221</v>
      </c>
      <c r="E303" s="25">
        <v>4.1715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45615</v>
      </c>
      <c r="C304" s="23">
        <v>0.47631944444444441</v>
      </c>
      <c r="D304" s="24">
        <v>3366</v>
      </c>
      <c r="E304" s="25">
        <v>4.1710000000000003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45615</v>
      </c>
      <c r="C305" s="23">
        <v>0.47631944444444441</v>
      </c>
      <c r="D305" s="24">
        <v>6354</v>
      </c>
      <c r="E305" s="25">
        <v>4.1710000000000003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45615</v>
      </c>
      <c r="C306" s="23">
        <v>0.47635416666666663</v>
      </c>
      <c r="D306" s="24">
        <v>701</v>
      </c>
      <c r="E306" s="25">
        <v>4.1695000000000002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45615</v>
      </c>
      <c r="C307" s="23">
        <v>0.47635416666666663</v>
      </c>
      <c r="D307" s="24">
        <v>1045</v>
      </c>
      <c r="E307" s="25">
        <v>4.1695000000000002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45615</v>
      </c>
      <c r="C308" s="23">
        <v>0.47635416666666663</v>
      </c>
      <c r="D308" s="24">
        <v>676</v>
      </c>
      <c r="E308" s="25">
        <v>4.1689999999999996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45615</v>
      </c>
      <c r="C309" s="23">
        <v>0.47696759259259258</v>
      </c>
      <c r="D309" s="24">
        <v>1395</v>
      </c>
      <c r="E309" s="25">
        <v>4.1715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45615</v>
      </c>
      <c r="C310" s="23">
        <v>0.47702546296296294</v>
      </c>
      <c r="D310" s="24">
        <v>281</v>
      </c>
      <c r="E310" s="25">
        <v>4.1710000000000003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45615</v>
      </c>
      <c r="C311" s="23">
        <v>0.47702546296296294</v>
      </c>
      <c r="D311" s="24">
        <v>485</v>
      </c>
      <c r="E311" s="25">
        <v>4.1710000000000003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45615</v>
      </c>
      <c r="C312" s="23">
        <v>0.47702546296296294</v>
      </c>
      <c r="D312" s="24">
        <v>487</v>
      </c>
      <c r="E312" s="25">
        <v>4.1710000000000003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45615</v>
      </c>
      <c r="C313" s="23">
        <v>0.47703703703703698</v>
      </c>
      <c r="D313" s="24">
        <v>534</v>
      </c>
      <c r="E313" s="25">
        <v>4.17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45615</v>
      </c>
      <c r="C314" s="23">
        <v>0.47714120370370372</v>
      </c>
      <c r="D314" s="24">
        <v>320</v>
      </c>
      <c r="E314" s="25">
        <v>4.17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45615</v>
      </c>
      <c r="C315" s="23">
        <v>0.47714120370370372</v>
      </c>
      <c r="D315" s="24">
        <v>122</v>
      </c>
      <c r="E315" s="25">
        <v>4.17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45615</v>
      </c>
      <c r="C316" s="23">
        <v>0.47714120370370372</v>
      </c>
      <c r="D316" s="24">
        <v>2590</v>
      </c>
      <c r="E316" s="25">
        <v>4.17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45615</v>
      </c>
      <c r="C317" s="23">
        <v>0.47734953703703698</v>
      </c>
      <c r="D317" s="24">
        <v>915</v>
      </c>
      <c r="E317" s="25">
        <v>4.1689999999999996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45615</v>
      </c>
      <c r="C318" s="23">
        <v>0.47769675925925925</v>
      </c>
      <c r="D318" s="24">
        <v>234</v>
      </c>
      <c r="E318" s="25">
        <v>4.1689999999999996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45615</v>
      </c>
      <c r="C319" s="23">
        <v>0.47773148148148148</v>
      </c>
      <c r="D319" s="24">
        <v>517</v>
      </c>
      <c r="E319" s="25">
        <v>4.1689999999999996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45615</v>
      </c>
      <c r="C320" s="23">
        <v>0.47775462962962961</v>
      </c>
      <c r="D320" s="24">
        <v>568</v>
      </c>
      <c r="E320" s="25">
        <v>4.1689999999999996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45615</v>
      </c>
      <c r="C321" s="23">
        <v>0.47775462962962961</v>
      </c>
      <c r="D321" s="24">
        <v>674</v>
      </c>
      <c r="E321" s="25">
        <v>4.1689999999999996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45615</v>
      </c>
      <c r="C322" s="23">
        <v>0.47775462962962961</v>
      </c>
      <c r="D322" s="24">
        <v>740</v>
      </c>
      <c r="E322" s="25">
        <v>4.1684999999999999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45615</v>
      </c>
      <c r="C323" s="23">
        <v>0.47775462962962961</v>
      </c>
      <c r="D323" s="24">
        <v>1115</v>
      </c>
      <c r="E323" s="25">
        <v>4.1689999999999996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45615</v>
      </c>
      <c r="C324" s="23">
        <v>0.47803240740740738</v>
      </c>
      <c r="D324" s="24">
        <v>1658</v>
      </c>
      <c r="E324" s="25">
        <v>4.1695000000000002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45615</v>
      </c>
      <c r="C325" s="23">
        <v>0.47803240740740738</v>
      </c>
      <c r="D325" s="24">
        <v>5348</v>
      </c>
      <c r="E325" s="25">
        <v>4.1684999999999999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45615</v>
      </c>
      <c r="C326" s="23">
        <v>0.47803240740740738</v>
      </c>
      <c r="D326" s="24">
        <v>653</v>
      </c>
      <c r="E326" s="25">
        <v>4.1684999999999999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45615</v>
      </c>
      <c r="C327" s="23">
        <v>0.47803240740740738</v>
      </c>
      <c r="D327" s="24">
        <v>912</v>
      </c>
      <c r="E327" s="25">
        <v>4.1684999999999999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45615</v>
      </c>
      <c r="C328" s="23">
        <v>0.47803240740740738</v>
      </c>
      <c r="D328" s="24">
        <v>92</v>
      </c>
      <c r="E328" s="25">
        <v>4.1684999999999999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45615</v>
      </c>
      <c r="C329" s="23">
        <v>0.47809027777777779</v>
      </c>
      <c r="D329" s="24">
        <v>1486</v>
      </c>
      <c r="E329" s="25">
        <v>4.1684999999999999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45615</v>
      </c>
      <c r="C330" s="23">
        <v>0.47815972222222225</v>
      </c>
      <c r="D330" s="24">
        <v>1142</v>
      </c>
      <c r="E330" s="25">
        <v>4.1675000000000004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45615</v>
      </c>
      <c r="C331" s="23">
        <v>0.47815972222222225</v>
      </c>
      <c r="D331" s="24">
        <v>1142</v>
      </c>
      <c r="E331" s="25">
        <v>4.1675000000000004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45615</v>
      </c>
      <c r="C332" s="23">
        <v>0.47815972222222225</v>
      </c>
      <c r="D332" s="24">
        <v>451</v>
      </c>
      <c r="E332" s="25">
        <v>4.1680000000000001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45615</v>
      </c>
      <c r="C333" s="23">
        <v>0.47815972222222225</v>
      </c>
      <c r="D333" s="24">
        <v>2700</v>
      </c>
      <c r="E333" s="25">
        <v>4.1680000000000001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45615</v>
      </c>
      <c r="C334" s="23">
        <v>0.47817129629629629</v>
      </c>
      <c r="D334" s="24">
        <v>1160</v>
      </c>
      <c r="E334" s="25">
        <v>4.1669999999999998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45615</v>
      </c>
      <c r="C335" s="23">
        <v>0.47817129629629629</v>
      </c>
      <c r="D335" s="24">
        <v>261</v>
      </c>
      <c r="E335" s="25">
        <v>4.1669999999999998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45615</v>
      </c>
      <c r="C336" s="23">
        <v>0.47837962962962965</v>
      </c>
      <c r="D336" s="24">
        <v>194</v>
      </c>
      <c r="E336" s="25">
        <v>4.1669999999999998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45615</v>
      </c>
      <c r="C337" s="23">
        <v>0.47837962962962965</v>
      </c>
      <c r="D337" s="24">
        <v>477</v>
      </c>
      <c r="E337" s="25">
        <v>4.1665000000000001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45615</v>
      </c>
      <c r="C338" s="23">
        <v>0.47837962962962965</v>
      </c>
      <c r="D338" s="24">
        <v>713</v>
      </c>
      <c r="E338" s="25">
        <v>4.1669999999999998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45615</v>
      </c>
      <c r="C339" s="23">
        <v>0.47837962962962965</v>
      </c>
      <c r="D339" s="24">
        <v>2058</v>
      </c>
      <c r="E339" s="25">
        <v>4.1669999999999998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45615</v>
      </c>
      <c r="C340" s="23">
        <v>0.47837962962962965</v>
      </c>
      <c r="D340" s="24">
        <v>1495</v>
      </c>
      <c r="E340" s="25">
        <v>4.1669999999999998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45615</v>
      </c>
      <c r="C341" s="23">
        <v>0.47850694444444442</v>
      </c>
      <c r="D341" s="24">
        <v>968</v>
      </c>
      <c r="E341" s="25">
        <v>4.1645000000000003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45615</v>
      </c>
      <c r="C342" s="23">
        <v>0.47850694444444442</v>
      </c>
      <c r="D342" s="24">
        <v>3148</v>
      </c>
      <c r="E342" s="25">
        <v>4.165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45615</v>
      </c>
      <c r="C343" s="23">
        <v>0.47857638888888887</v>
      </c>
      <c r="D343" s="24">
        <v>1080</v>
      </c>
      <c r="E343" s="25">
        <v>4.1639999999999997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45615</v>
      </c>
      <c r="C344" s="23">
        <v>0.47857638888888887</v>
      </c>
      <c r="D344" s="24">
        <v>1414</v>
      </c>
      <c r="E344" s="25">
        <v>4.1639999999999997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45615</v>
      </c>
      <c r="C345" s="23">
        <v>0.4786111111111111</v>
      </c>
      <c r="D345" s="24">
        <v>165</v>
      </c>
      <c r="E345" s="25">
        <v>4.1630000000000003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45615</v>
      </c>
      <c r="C346" s="23">
        <v>0.47870370370370369</v>
      </c>
      <c r="D346" s="24">
        <v>805</v>
      </c>
      <c r="E346" s="25">
        <v>4.1624999999999996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45615</v>
      </c>
      <c r="C347" s="23">
        <v>0.47875000000000001</v>
      </c>
      <c r="D347" s="24">
        <v>2221</v>
      </c>
      <c r="E347" s="25">
        <v>4.1630000000000003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45615</v>
      </c>
      <c r="C348" s="23">
        <v>0.47890046296296296</v>
      </c>
      <c r="D348" s="24">
        <v>1074</v>
      </c>
      <c r="E348" s="25">
        <v>4.1635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45615</v>
      </c>
      <c r="C349" s="23">
        <v>0.47912037037037036</v>
      </c>
      <c r="D349" s="24">
        <v>1649</v>
      </c>
      <c r="E349" s="25">
        <v>4.1609999999999996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45615</v>
      </c>
      <c r="C350" s="23">
        <v>0.47916666666666663</v>
      </c>
      <c r="D350" s="24">
        <v>765</v>
      </c>
      <c r="E350" s="25">
        <v>4.1604999999999999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45615</v>
      </c>
      <c r="C351" s="23">
        <v>0.47916666666666663</v>
      </c>
      <c r="D351" s="24">
        <v>5141</v>
      </c>
      <c r="E351" s="25">
        <v>4.1604999999999999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45615</v>
      </c>
      <c r="C352" s="23">
        <v>0.47916666666666663</v>
      </c>
      <c r="D352" s="24">
        <v>434</v>
      </c>
      <c r="E352" s="25">
        <v>4.1609999999999996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45615</v>
      </c>
      <c r="C353" s="23">
        <v>0.47916666666666663</v>
      </c>
      <c r="D353" s="24">
        <v>1794</v>
      </c>
      <c r="E353" s="25">
        <v>4.1609999999999996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45615</v>
      </c>
      <c r="C354" s="23">
        <v>0.47928240740740741</v>
      </c>
      <c r="D354" s="24">
        <v>1250</v>
      </c>
      <c r="E354" s="25">
        <v>4.1619999999999999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45615</v>
      </c>
      <c r="C355" s="23">
        <v>0.47968749999999993</v>
      </c>
      <c r="D355" s="24">
        <v>141</v>
      </c>
      <c r="E355" s="25">
        <v>4.1609999999999996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45615</v>
      </c>
      <c r="C356" s="23">
        <v>0.47980324074074071</v>
      </c>
      <c r="D356" s="24">
        <v>2628</v>
      </c>
      <c r="E356" s="25">
        <v>4.1609999999999996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45615</v>
      </c>
      <c r="C357" s="23">
        <v>0.4798958333333333</v>
      </c>
      <c r="D357" s="24">
        <v>169</v>
      </c>
      <c r="E357" s="25">
        <v>4.1604999999999999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45615</v>
      </c>
      <c r="C358" s="23">
        <v>0.47996527777777775</v>
      </c>
      <c r="D358" s="24">
        <v>504</v>
      </c>
      <c r="E358" s="25">
        <v>4.1604999999999999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45615</v>
      </c>
      <c r="C359" s="23">
        <v>0.48</v>
      </c>
      <c r="D359" s="24">
        <v>250</v>
      </c>
      <c r="E359" s="25">
        <v>4.16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45615</v>
      </c>
      <c r="C360" s="23">
        <v>0.48006944444444444</v>
      </c>
      <c r="D360" s="24">
        <v>56</v>
      </c>
      <c r="E360" s="25">
        <v>4.1585000000000001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45615</v>
      </c>
      <c r="C361" s="23">
        <v>0.48006944444444444</v>
      </c>
      <c r="D361" s="24">
        <v>22</v>
      </c>
      <c r="E361" s="25">
        <v>4.1585000000000001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45615</v>
      </c>
      <c r="C362" s="23">
        <v>0.48006944444444444</v>
      </c>
      <c r="D362" s="24">
        <v>100</v>
      </c>
      <c r="E362" s="25">
        <v>4.1585000000000001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45615</v>
      </c>
      <c r="C363" s="23">
        <v>0.48006944444444444</v>
      </c>
      <c r="D363" s="24">
        <v>3438</v>
      </c>
      <c r="E363" s="25">
        <v>4.1589999999999998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45615</v>
      </c>
      <c r="C364" s="23">
        <v>0.48006944444444444</v>
      </c>
      <c r="D364" s="24">
        <v>745</v>
      </c>
      <c r="E364" s="25">
        <v>4.1589999999999998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45615</v>
      </c>
      <c r="C365" s="23">
        <v>0.48021990740740739</v>
      </c>
      <c r="D365" s="24">
        <v>454</v>
      </c>
      <c r="E365" s="25">
        <v>4.1585000000000001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45615</v>
      </c>
      <c r="C366" s="23">
        <v>0.48021990740740739</v>
      </c>
      <c r="D366" s="24">
        <v>1061</v>
      </c>
      <c r="E366" s="25">
        <v>4.157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45615</v>
      </c>
      <c r="C367" s="23">
        <v>0.48021990740740739</v>
      </c>
      <c r="D367" s="24">
        <v>3325</v>
      </c>
      <c r="E367" s="25">
        <v>4.157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45615</v>
      </c>
      <c r="C368" s="23">
        <v>0.48063657407407401</v>
      </c>
      <c r="D368" s="24">
        <v>621</v>
      </c>
      <c r="E368" s="25">
        <v>4.1555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45615</v>
      </c>
      <c r="C369" s="23">
        <v>0.48072916666666665</v>
      </c>
      <c r="D369" s="24">
        <v>256</v>
      </c>
      <c r="E369" s="25">
        <v>4.1550000000000002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45615</v>
      </c>
      <c r="C370" s="23">
        <v>0.48072916666666665</v>
      </c>
      <c r="D370" s="24">
        <v>2155</v>
      </c>
      <c r="E370" s="25">
        <v>4.1550000000000002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45615</v>
      </c>
      <c r="C371" s="23">
        <v>0.48075231481481479</v>
      </c>
      <c r="D371" s="24">
        <v>552</v>
      </c>
      <c r="E371" s="25">
        <v>4.1529999999999996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45615</v>
      </c>
      <c r="C372" s="23">
        <v>0.4808101851851852</v>
      </c>
      <c r="D372" s="24">
        <v>107</v>
      </c>
      <c r="E372" s="25">
        <v>4.1529999999999996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45615</v>
      </c>
      <c r="C373" s="23">
        <v>0.48112268518518514</v>
      </c>
      <c r="D373" s="24">
        <v>295</v>
      </c>
      <c r="E373" s="25">
        <v>4.1529999999999996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45615</v>
      </c>
      <c r="C374" s="23">
        <v>0.48122685185185188</v>
      </c>
      <c r="D374" s="24">
        <v>608</v>
      </c>
      <c r="E374" s="25">
        <v>4.1535000000000002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45615</v>
      </c>
      <c r="C375" s="23">
        <v>0.48122685185185188</v>
      </c>
      <c r="D375" s="24">
        <v>1945</v>
      </c>
      <c r="E375" s="25">
        <v>4.1524999999999999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45615</v>
      </c>
      <c r="C376" s="23">
        <v>0.48122685185185188</v>
      </c>
      <c r="D376" s="24">
        <v>3712</v>
      </c>
      <c r="E376" s="25">
        <v>4.1520000000000001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45615</v>
      </c>
      <c r="C377" s="23">
        <v>0.48146990740740742</v>
      </c>
      <c r="D377" s="24">
        <v>1031</v>
      </c>
      <c r="E377" s="25">
        <v>4.1524999999999999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45615</v>
      </c>
      <c r="C378" s="23">
        <v>0.48146990740740742</v>
      </c>
      <c r="D378" s="24">
        <v>410</v>
      </c>
      <c r="E378" s="25">
        <v>4.1524999999999999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45615</v>
      </c>
      <c r="C379" s="23">
        <v>0.48195601851851855</v>
      </c>
      <c r="D379" s="24">
        <v>634</v>
      </c>
      <c r="E379" s="25">
        <v>4.1565000000000003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45615</v>
      </c>
      <c r="C380" s="23">
        <v>0.48284722222222221</v>
      </c>
      <c r="D380" s="24">
        <v>1526</v>
      </c>
      <c r="E380" s="25">
        <v>4.1639999999999997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45615</v>
      </c>
      <c r="C381" s="23">
        <v>0.48284722222222221</v>
      </c>
      <c r="D381" s="24">
        <v>1105</v>
      </c>
      <c r="E381" s="25">
        <v>4.1619999999999999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45615</v>
      </c>
      <c r="C382" s="23">
        <v>0.48284722222222221</v>
      </c>
      <c r="D382" s="24">
        <v>2757</v>
      </c>
      <c r="E382" s="25">
        <v>4.1645000000000003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45615</v>
      </c>
      <c r="C383" s="23">
        <v>0.48284722222222221</v>
      </c>
      <c r="D383" s="24">
        <v>2533</v>
      </c>
      <c r="E383" s="25">
        <v>4.1645000000000003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45615</v>
      </c>
      <c r="C384" s="23">
        <v>0.48284722222222221</v>
      </c>
      <c r="D384" s="24">
        <v>818</v>
      </c>
      <c r="E384" s="25">
        <v>4.1619999999999999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45615</v>
      </c>
      <c r="C385" s="23">
        <v>0.4828587962962963</v>
      </c>
      <c r="D385" s="24">
        <v>248</v>
      </c>
      <c r="E385" s="25">
        <v>4.1619999999999999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45615</v>
      </c>
      <c r="C386" s="23">
        <v>0.4828587962962963</v>
      </c>
      <c r="D386" s="24">
        <v>7392</v>
      </c>
      <c r="E386" s="25">
        <v>4.1619999999999999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45615</v>
      </c>
      <c r="C387" s="23">
        <v>0.48288194444444443</v>
      </c>
      <c r="D387" s="24">
        <v>1057</v>
      </c>
      <c r="E387" s="25">
        <v>4.1615000000000002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45615</v>
      </c>
      <c r="C388" s="23">
        <v>0.48288194444444443</v>
      </c>
      <c r="D388" s="24">
        <v>682</v>
      </c>
      <c r="E388" s="25">
        <v>4.1619999999999999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45615</v>
      </c>
      <c r="C389" s="23">
        <v>0.48333333333333328</v>
      </c>
      <c r="D389" s="24">
        <v>175</v>
      </c>
      <c r="E389" s="25">
        <v>4.16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45615</v>
      </c>
      <c r="C390" s="23">
        <v>0.48370370370370364</v>
      </c>
      <c r="D390" s="24">
        <v>11581</v>
      </c>
      <c r="E390" s="25">
        <v>4.1589999999999998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45615</v>
      </c>
      <c r="C391" s="23">
        <v>0.48571759259259256</v>
      </c>
      <c r="D391" s="24">
        <v>507</v>
      </c>
      <c r="E391" s="25">
        <v>4.1595000000000004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45615</v>
      </c>
      <c r="C392" s="23">
        <v>0.48571759259259256</v>
      </c>
      <c r="D392" s="24">
        <v>845</v>
      </c>
      <c r="E392" s="25">
        <v>4.16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45615</v>
      </c>
      <c r="C393" s="23">
        <v>0.48571759259259256</v>
      </c>
      <c r="D393" s="24">
        <v>1316</v>
      </c>
      <c r="E393" s="25">
        <v>4.16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45615</v>
      </c>
      <c r="C394" s="23">
        <v>0.4857407407407407</v>
      </c>
      <c r="D394" s="24">
        <v>205</v>
      </c>
      <c r="E394" s="25">
        <v>4.1595000000000004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45615</v>
      </c>
      <c r="C395" s="23">
        <v>0.48579861111111106</v>
      </c>
      <c r="D395" s="24">
        <v>1134</v>
      </c>
      <c r="E395" s="25">
        <v>4.1589999999999998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45615</v>
      </c>
      <c r="C396" s="23">
        <v>0.48579861111111106</v>
      </c>
      <c r="D396" s="24">
        <v>136</v>
      </c>
      <c r="E396" s="25">
        <v>4.1589999999999998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45615</v>
      </c>
      <c r="C397" s="23">
        <v>0.48581018518518515</v>
      </c>
      <c r="D397" s="24">
        <v>182</v>
      </c>
      <c r="E397" s="25">
        <v>4.1585000000000001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45615</v>
      </c>
      <c r="C398" s="23">
        <v>0.48598379629629629</v>
      </c>
      <c r="D398" s="24">
        <v>850</v>
      </c>
      <c r="E398" s="25">
        <v>4.1574999999999998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45615</v>
      </c>
      <c r="C399" s="23">
        <v>0.48598379629629629</v>
      </c>
      <c r="D399" s="24">
        <v>2689</v>
      </c>
      <c r="E399" s="25">
        <v>4.157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45615</v>
      </c>
      <c r="C400" s="23">
        <v>0.48598379629629629</v>
      </c>
      <c r="D400" s="24">
        <v>9072</v>
      </c>
      <c r="E400" s="25">
        <v>4.157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45615</v>
      </c>
      <c r="C401" s="23">
        <v>0.4861226851851852</v>
      </c>
      <c r="D401" s="24">
        <v>2124</v>
      </c>
      <c r="E401" s="25">
        <v>4.1565000000000003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45615</v>
      </c>
      <c r="C402" s="23">
        <v>0.48613425925925924</v>
      </c>
      <c r="D402" s="24">
        <v>261</v>
      </c>
      <c r="E402" s="25">
        <v>4.1559999999999997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45615</v>
      </c>
      <c r="C403" s="23">
        <v>0.4861805555555555</v>
      </c>
      <c r="D403" s="24">
        <v>251</v>
      </c>
      <c r="E403" s="25">
        <v>4.1559999999999997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45615</v>
      </c>
      <c r="C404" s="23">
        <v>0.4861805555555555</v>
      </c>
      <c r="D404" s="24">
        <v>1749</v>
      </c>
      <c r="E404" s="25">
        <v>4.1559999999999997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45615</v>
      </c>
      <c r="C405" s="23">
        <v>0.48644675925925923</v>
      </c>
      <c r="D405" s="24">
        <v>4111</v>
      </c>
      <c r="E405" s="25">
        <v>4.1535000000000002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45615</v>
      </c>
      <c r="C406" s="23">
        <v>0.48660879629629628</v>
      </c>
      <c r="D406" s="24">
        <v>1156</v>
      </c>
      <c r="E406" s="25">
        <v>4.1539999999999999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45615</v>
      </c>
      <c r="C407" s="23">
        <v>0.4866435185185185</v>
      </c>
      <c r="D407" s="24">
        <v>755</v>
      </c>
      <c r="E407" s="25">
        <v>4.1535000000000002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45615</v>
      </c>
      <c r="C408" s="23">
        <v>0.48758101851851854</v>
      </c>
      <c r="D408" s="24">
        <v>1642</v>
      </c>
      <c r="E408" s="25">
        <v>4.1559999999999997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45615</v>
      </c>
      <c r="C409" s="23">
        <v>0.48784722222222221</v>
      </c>
      <c r="D409" s="24">
        <v>3520</v>
      </c>
      <c r="E409" s="25">
        <v>4.1555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45615</v>
      </c>
      <c r="C410" s="23">
        <v>0.48886574074074074</v>
      </c>
      <c r="D410" s="24">
        <v>829</v>
      </c>
      <c r="E410" s="25">
        <v>4.1539999999999999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45615</v>
      </c>
      <c r="C411" s="23">
        <v>0.48893518518518514</v>
      </c>
      <c r="D411" s="24">
        <v>1540</v>
      </c>
      <c r="E411" s="25">
        <v>4.1535000000000002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45615</v>
      </c>
      <c r="C412" s="23">
        <v>0.48895833333333327</v>
      </c>
      <c r="D412" s="24">
        <v>574</v>
      </c>
      <c r="E412" s="25">
        <v>4.1529999999999996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45615</v>
      </c>
      <c r="C413" s="23">
        <v>0.48895833333333327</v>
      </c>
      <c r="D413" s="24">
        <v>119</v>
      </c>
      <c r="E413" s="25">
        <v>4.1524999999999999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45615</v>
      </c>
      <c r="C414" s="23">
        <v>0.48895833333333327</v>
      </c>
      <c r="D414" s="24">
        <v>237</v>
      </c>
      <c r="E414" s="25">
        <v>4.1529999999999996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45615</v>
      </c>
      <c r="C415" s="23">
        <v>0.48895833333333327</v>
      </c>
      <c r="D415" s="24">
        <v>1722</v>
      </c>
      <c r="E415" s="25">
        <v>4.1524999999999999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45615</v>
      </c>
      <c r="C416" s="23">
        <v>0.48895833333333327</v>
      </c>
      <c r="D416" s="24">
        <v>562</v>
      </c>
      <c r="E416" s="25">
        <v>4.1524999999999999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45615</v>
      </c>
      <c r="C417" s="23">
        <v>0.48895833333333327</v>
      </c>
      <c r="D417" s="24">
        <v>1</v>
      </c>
      <c r="E417" s="25">
        <v>4.1529999999999996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45615</v>
      </c>
      <c r="C418" s="23">
        <v>0.48895833333333327</v>
      </c>
      <c r="D418" s="24">
        <v>96</v>
      </c>
      <c r="E418" s="25">
        <v>4.1529999999999996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45615</v>
      </c>
      <c r="C419" s="23">
        <v>0.48895833333333327</v>
      </c>
      <c r="D419" s="24">
        <v>2916</v>
      </c>
      <c r="E419" s="25">
        <v>4.1529999999999996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45615</v>
      </c>
      <c r="C420" s="23">
        <v>0.48909722222222218</v>
      </c>
      <c r="D420" s="24">
        <v>455</v>
      </c>
      <c r="E420" s="25">
        <v>4.1524999999999999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45615</v>
      </c>
      <c r="C421" s="23">
        <v>0.48909722222222218</v>
      </c>
      <c r="D421" s="24">
        <v>2261</v>
      </c>
      <c r="E421" s="25">
        <v>4.1524999999999999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45615</v>
      </c>
      <c r="C422" s="23">
        <v>0.48924768518518513</v>
      </c>
      <c r="D422" s="24">
        <v>797</v>
      </c>
      <c r="E422" s="25">
        <v>4.1520000000000001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45615</v>
      </c>
      <c r="C423" s="23">
        <v>0.48927083333333332</v>
      </c>
      <c r="D423" s="24">
        <v>2275</v>
      </c>
      <c r="E423" s="25">
        <v>4.1515000000000004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45615</v>
      </c>
      <c r="C424" s="23">
        <v>0.48927083333333332</v>
      </c>
      <c r="D424" s="24">
        <v>2685</v>
      </c>
      <c r="E424" s="25">
        <v>4.1515000000000004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45615</v>
      </c>
      <c r="C425" s="23">
        <v>0.48976851851851855</v>
      </c>
      <c r="D425" s="24">
        <v>1507</v>
      </c>
      <c r="E425" s="25">
        <v>4.1494999999999997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45615</v>
      </c>
      <c r="C426" s="23">
        <v>0.48976851851851855</v>
      </c>
      <c r="D426" s="24">
        <v>2127</v>
      </c>
      <c r="E426" s="25">
        <v>4.1494999999999997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45615</v>
      </c>
      <c r="C427" s="23">
        <v>0.48990740740740735</v>
      </c>
      <c r="D427" s="24">
        <v>6</v>
      </c>
      <c r="E427" s="25">
        <v>4.1494999999999997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45615</v>
      </c>
      <c r="C428" s="23">
        <v>0.48993055555555554</v>
      </c>
      <c r="D428" s="24">
        <v>467</v>
      </c>
      <c r="E428" s="25">
        <v>4.1494999999999997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45615</v>
      </c>
      <c r="C429" s="23">
        <v>0.49010416666666662</v>
      </c>
      <c r="D429" s="24">
        <v>101</v>
      </c>
      <c r="E429" s="25">
        <v>4.1494999999999997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45615</v>
      </c>
      <c r="C430" s="23">
        <v>0.49010416666666662</v>
      </c>
      <c r="D430" s="24">
        <v>101</v>
      </c>
      <c r="E430" s="25">
        <v>4.1494999999999997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45615</v>
      </c>
      <c r="C431" s="23">
        <v>0.49026620370370366</v>
      </c>
      <c r="D431" s="24">
        <v>1995</v>
      </c>
      <c r="E431" s="25">
        <v>4.149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45615</v>
      </c>
      <c r="C432" s="23">
        <v>0.49027777777777781</v>
      </c>
      <c r="D432" s="24">
        <v>234</v>
      </c>
      <c r="E432" s="25">
        <v>4.1475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45615</v>
      </c>
      <c r="C433" s="23">
        <v>0.49028935185185185</v>
      </c>
      <c r="D433" s="24">
        <v>527</v>
      </c>
      <c r="E433" s="25">
        <v>4.1475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45615</v>
      </c>
      <c r="C434" s="23">
        <v>0.49037037037037035</v>
      </c>
      <c r="D434" s="24">
        <v>198</v>
      </c>
      <c r="E434" s="25">
        <v>4.1470000000000002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45615</v>
      </c>
      <c r="C435" s="23">
        <v>0.49037037037037035</v>
      </c>
      <c r="D435" s="24">
        <v>595</v>
      </c>
      <c r="E435" s="25">
        <v>4.1470000000000002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45615</v>
      </c>
      <c r="C436" s="23">
        <v>0.49037037037037035</v>
      </c>
      <c r="D436" s="24">
        <v>1059</v>
      </c>
      <c r="E436" s="25">
        <v>4.1470000000000002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45615</v>
      </c>
      <c r="C437" s="23">
        <v>0.49037037037037035</v>
      </c>
      <c r="D437" s="24">
        <v>119</v>
      </c>
      <c r="E437" s="25">
        <v>4.1475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45615</v>
      </c>
      <c r="C438" s="23">
        <v>0.49037037037037035</v>
      </c>
      <c r="D438" s="24">
        <v>2794</v>
      </c>
      <c r="E438" s="25">
        <v>4.1464999999999996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45615</v>
      </c>
      <c r="C439" s="23">
        <v>0.49037037037037035</v>
      </c>
      <c r="D439" s="24">
        <v>468</v>
      </c>
      <c r="E439" s="25">
        <v>4.1464999999999996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45615</v>
      </c>
      <c r="C440" s="23">
        <v>0.49037037037037035</v>
      </c>
      <c r="D440" s="24">
        <v>499</v>
      </c>
      <c r="E440" s="25">
        <v>4.1464999999999996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45615</v>
      </c>
      <c r="C441" s="23">
        <v>0.49037037037037035</v>
      </c>
      <c r="D441" s="24">
        <v>464</v>
      </c>
      <c r="E441" s="25">
        <v>4.1464999999999996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45615</v>
      </c>
      <c r="C442" s="23">
        <v>0.49092592592592588</v>
      </c>
      <c r="D442" s="24">
        <v>1455</v>
      </c>
      <c r="E442" s="25">
        <v>4.1470000000000002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45615</v>
      </c>
      <c r="C443" s="23">
        <v>0.49100694444444437</v>
      </c>
      <c r="D443" s="24">
        <v>415</v>
      </c>
      <c r="E443" s="25">
        <v>4.1470000000000002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45615</v>
      </c>
      <c r="C444" s="23">
        <v>0.49100694444444437</v>
      </c>
      <c r="D444" s="24">
        <v>1803</v>
      </c>
      <c r="E444" s="25">
        <v>4.1470000000000002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45615</v>
      </c>
      <c r="C445" s="23">
        <v>0.49106481481481479</v>
      </c>
      <c r="D445" s="24">
        <v>158</v>
      </c>
      <c r="E445" s="25">
        <v>4.1449999999999996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45615</v>
      </c>
      <c r="C446" s="23">
        <v>0.49106481481481479</v>
      </c>
      <c r="D446" s="24">
        <v>1276</v>
      </c>
      <c r="E446" s="25">
        <v>4.1455000000000002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45615</v>
      </c>
      <c r="C447" s="23">
        <v>0.49106481481481479</v>
      </c>
      <c r="D447" s="24">
        <v>39</v>
      </c>
      <c r="E447" s="25">
        <v>4.1455000000000002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45615</v>
      </c>
      <c r="C448" s="23">
        <v>0.49129629629629623</v>
      </c>
      <c r="D448" s="24">
        <v>724</v>
      </c>
      <c r="E448" s="25">
        <v>4.1444999999999999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45615</v>
      </c>
      <c r="C449" s="23">
        <v>0.49178240740740736</v>
      </c>
      <c r="D449" s="24">
        <v>806</v>
      </c>
      <c r="E449" s="25">
        <v>4.1485000000000003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45615</v>
      </c>
      <c r="C450" s="23">
        <v>0.4919675925925926</v>
      </c>
      <c r="D450" s="24">
        <v>95</v>
      </c>
      <c r="E450" s="25">
        <v>4.1470000000000002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45615</v>
      </c>
      <c r="C451" s="23">
        <v>0.4919675925925926</v>
      </c>
      <c r="D451" s="24">
        <v>2700</v>
      </c>
      <c r="E451" s="25">
        <v>4.1470000000000002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45615</v>
      </c>
      <c r="C452" s="23">
        <v>0.49203703703703705</v>
      </c>
      <c r="D452" s="24">
        <v>1234</v>
      </c>
      <c r="E452" s="25">
        <v>4.1459999999999999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45615</v>
      </c>
      <c r="C453" s="23">
        <v>0.49304398148148143</v>
      </c>
      <c r="D453" s="24">
        <v>2666</v>
      </c>
      <c r="E453" s="25">
        <v>4.1464999999999996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45615</v>
      </c>
      <c r="C454" s="23">
        <v>0.49311342592592589</v>
      </c>
      <c r="D454" s="24">
        <v>31</v>
      </c>
      <c r="E454" s="25">
        <v>4.1449999999999996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45615</v>
      </c>
      <c r="C455" s="23">
        <v>0.49311342592592589</v>
      </c>
      <c r="D455" s="24">
        <v>166</v>
      </c>
      <c r="E455" s="25">
        <v>4.1449999999999996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45615</v>
      </c>
      <c r="C456" s="23">
        <v>0.49311342592592589</v>
      </c>
      <c r="D456" s="24">
        <v>1950</v>
      </c>
      <c r="E456" s="25">
        <v>4.1444999999999999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45615</v>
      </c>
      <c r="C457" s="23">
        <v>0.49311342592592589</v>
      </c>
      <c r="D457" s="24">
        <v>799</v>
      </c>
      <c r="E457" s="25">
        <v>4.1440000000000001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45615</v>
      </c>
      <c r="C458" s="23">
        <v>0.49336805555555557</v>
      </c>
      <c r="D458" s="24">
        <v>166</v>
      </c>
      <c r="E458" s="25">
        <v>4.1444999999999999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45615</v>
      </c>
      <c r="C459" s="23">
        <v>0.49361111111111106</v>
      </c>
      <c r="D459" s="24">
        <v>2809</v>
      </c>
      <c r="E459" s="25">
        <v>4.1440000000000001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45615</v>
      </c>
      <c r="C460" s="23">
        <v>0.49361111111111106</v>
      </c>
      <c r="D460" s="24">
        <v>1862</v>
      </c>
      <c r="E460" s="25">
        <v>4.1440000000000001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45615</v>
      </c>
      <c r="C461" s="23">
        <v>0.49361111111111106</v>
      </c>
      <c r="D461" s="24">
        <v>3740</v>
      </c>
      <c r="E461" s="25">
        <v>4.1435000000000004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45615</v>
      </c>
      <c r="C462" s="23">
        <v>0.49361111111111106</v>
      </c>
      <c r="D462" s="24">
        <v>77</v>
      </c>
      <c r="E462" s="25">
        <v>4.1440000000000001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45615</v>
      </c>
      <c r="C463" s="23">
        <v>0.49437500000000001</v>
      </c>
      <c r="D463" s="24">
        <v>2100</v>
      </c>
      <c r="E463" s="25">
        <v>4.1479999999999997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45615</v>
      </c>
      <c r="C464" s="23">
        <v>0.49540509259259258</v>
      </c>
      <c r="D464" s="24">
        <v>1700</v>
      </c>
      <c r="E464" s="25">
        <v>4.1500000000000004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45615</v>
      </c>
      <c r="C465" s="23">
        <v>0.49541666666666667</v>
      </c>
      <c r="D465" s="24">
        <v>617</v>
      </c>
      <c r="E465" s="25">
        <v>4.1494999999999997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45615</v>
      </c>
      <c r="C466" s="23">
        <v>0.49589120370370365</v>
      </c>
      <c r="D466" s="24">
        <v>1686</v>
      </c>
      <c r="E466" s="25">
        <v>4.1539999999999999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45615</v>
      </c>
      <c r="C467" s="23">
        <v>0.49609953703703702</v>
      </c>
      <c r="D467" s="24">
        <v>1648</v>
      </c>
      <c r="E467" s="25">
        <v>4.1529999999999996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45615</v>
      </c>
      <c r="C468" s="23">
        <v>0.49670138888888882</v>
      </c>
      <c r="D468" s="24">
        <v>2281</v>
      </c>
      <c r="E468" s="25">
        <v>4.1520000000000001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45615</v>
      </c>
      <c r="C469" s="23">
        <v>0.49685185185185188</v>
      </c>
      <c r="D469" s="24">
        <v>1242</v>
      </c>
      <c r="E469" s="25">
        <v>4.1509999999999998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45615</v>
      </c>
      <c r="C470" s="23">
        <v>0.49685185185185188</v>
      </c>
      <c r="D470" s="24">
        <v>149</v>
      </c>
      <c r="E470" s="25">
        <v>4.1505000000000001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45615</v>
      </c>
      <c r="C471" s="23">
        <v>0.49685185185185188</v>
      </c>
      <c r="D471" s="24">
        <v>1159</v>
      </c>
      <c r="E471" s="25">
        <v>4.1505000000000001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45615</v>
      </c>
      <c r="C472" s="23">
        <v>0.49685185185185188</v>
      </c>
      <c r="D472" s="24">
        <v>11473</v>
      </c>
      <c r="E472" s="25">
        <v>4.1509999999999998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45615</v>
      </c>
      <c r="C473" s="23">
        <v>0.49777777777777776</v>
      </c>
      <c r="D473" s="24">
        <v>302</v>
      </c>
      <c r="E473" s="25">
        <v>4.1485000000000003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45615</v>
      </c>
      <c r="C474" s="23">
        <v>0.49821759259259257</v>
      </c>
      <c r="D474" s="24">
        <v>670</v>
      </c>
      <c r="E474" s="25">
        <v>4.1485000000000003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45615</v>
      </c>
      <c r="C475" s="23">
        <v>0.49844907407407402</v>
      </c>
      <c r="D475" s="24">
        <v>344</v>
      </c>
      <c r="E475" s="25">
        <v>4.1485000000000003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45615</v>
      </c>
      <c r="C476" s="23">
        <v>0.49844907407407402</v>
      </c>
      <c r="D476" s="24">
        <v>1212</v>
      </c>
      <c r="E476" s="25">
        <v>4.1485000000000003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45615</v>
      </c>
      <c r="C477" s="23">
        <v>0.49847222222222221</v>
      </c>
      <c r="D477" s="24">
        <v>3202</v>
      </c>
      <c r="E477" s="25">
        <v>4.1485000000000003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45615</v>
      </c>
      <c r="C478" s="23">
        <v>0.50107638888888884</v>
      </c>
      <c r="D478" s="24">
        <v>2497</v>
      </c>
      <c r="E478" s="25">
        <v>4.1615000000000002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45615</v>
      </c>
      <c r="C479" s="23">
        <v>0.50107638888888884</v>
      </c>
      <c r="D479" s="24">
        <v>1514</v>
      </c>
      <c r="E479" s="25">
        <v>4.1615000000000002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45615</v>
      </c>
      <c r="C480" s="23">
        <v>0.50108796296296299</v>
      </c>
      <c r="D480" s="24">
        <v>730</v>
      </c>
      <c r="E480" s="25">
        <v>4.16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45615</v>
      </c>
      <c r="C481" s="23">
        <v>0.50109953703703702</v>
      </c>
      <c r="D481" s="24">
        <v>149</v>
      </c>
      <c r="E481" s="25">
        <v>4.1595000000000004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45615</v>
      </c>
      <c r="C482" s="23">
        <v>0.50109953703703702</v>
      </c>
      <c r="D482" s="24">
        <v>2761</v>
      </c>
      <c r="E482" s="25">
        <v>4.1595000000000004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45615</v>
      </c>
      <c r="C483" s="23">
        <v>0.5013657407407407</v>
      </c>
      <c r="D483" s="24">
        <v>2976</v>
      </c>
      <c r="E483" s="25">
        <v>4.1589999999999998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45615</v>
      </c>
      <c r="C484" s="23">
        <v>0.5013657407407407</v>
      </c>
      <c r="D484" s="24">
        <v>1722</v>
      </c>
      <c r="E484" s="25">
        <v>4.1589999999999998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45615</v>
      </c>
      <c r="C485" s="23">
        <v>0.50140046296296303</v>
      </c>
      <c r="D485" s="24">
        <v>313</v>
      </c>
      <c r="E485" s="25">
        <v>4.1580000000000004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45615</v>
      </c>
      <c r="C486" s="23">
        <v>0.50140046296296303</v>
      </c>
      <c r="D486" s="24">
        <v>504</v>
      </c>
      <c r="E486" s="25">
        <v>4.157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45615</v>
      </c>
      <c r="C487" s="23">
        <v>0.50140046296296303</v>
      </c>
      <c r="D487" s="24">
        <v>755</v>
      </c>
      <c r="E487" s="25">
        <v>4.157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45615</v>
      </c>
      <c r="C488" s="23">
        <v>0.50172453703703701</v>
      </c>
      <c r="D488" s="24">
        <v>3181</v>
      </c>
      <c r="E488" s="25">
        <v>4.157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45615</v>
      </c>
      <c r="C489" s="23">
        <v>0.50172453703703701</v>
      </c>
      <c r="D489" s="24">
        <v>1254</v>
      </c>
      <c r="E489" s="25">
        <v>4.157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45615</v>
      </c>
      <c r="C490" s="23">
        <v>0.50177083333333339</v>
      </c>
      <c r="D490" s="24">
        <v>3789</v>
      </c>
      <c r="E490" s="25">
        <v>4.157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45615</v>
      </c>
      <c r="C491" s="23">
        <v>0.50337962962962968</v>
      </c>
      <c r="D491" s="24">
        <v>276</v>
      </c>
      <c r="E491" s="25">
        <v>4.1630000000000003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45615</v>
      </c>
      <c r="C492" s="23">
        <v>0.50337962962962968</v>
      </c>
      <c r="D492" s="24">
        <v>288</v>
      </c>
      <c r="E492" s="25">
        <v>4.1630000000000003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45615</v>
      </c>
      <c r="C493" s="23">
        <v>0.50343749999999998</v>
      </c>
      <c r="D493" s="24">
        <v>530</v>
      </c>
      <c r="E493" s="25">
        <v>4.1609999999999996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45615</v>
      </c>
      <c r="C494" s="23">
        <v>0.50381944444444449</v>
      </c>
      <c r="D494" s="24">
        <v>1575</v>
      </c>
      <c r="E494" s="25">
        <v>4.1604999999999999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45615</v>
      </c>
      <c r="C495" s="23">
        <v>0.50381944444444449</v>
      </c>
      <c r="D495" s="24">
        <v>3585</v>
      </c>
      <c r="E495" s="25">
        <v>4.1604999999999999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45615</v>
      </c>
      <c r="C496" s="23">
        <v>0.50454861111111116</v>
      </c>
      <c r="D496" s="24">
        <v>1398</v>
      </c>
      <c r="E496" s="25">
        <v>4.1585000000000001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45615</v>
      </c>
      <c r="C497" s="23">
        <v>0.50456018518518519</v>
      </c>
      <c r="D497" s="24">
        <v>531</v>
      </c>
      <c r="E497" s="25">
        <v>4.1589999999999998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45615</v>
      </c>
      <c r="C498" s="23">
        <v>0.50486111111111109</v>
      </c>
      <c r="D498" s="24">
        <v>10012</v>
      </c>
      <c r="E498" s="25">
        <v>4.1574999999999998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45615</v>
      </c>
      <c r="C499" s="23">
        <v>0.50489583333333332</v>
      </c>
      <c r="D499" s="24">
        <v>914</v>
      </c>
      <c r="E499" s="25">
        <v>4.1565000000000003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45615</v>
      </c>
      <c r="C500" s="23">
        <v>0.50489583333333332</v>
      </c>
      <c r="D500" s="24">
        <v>365</v>
      </c>
      <c r="E500" s="25">
        <v>4.1565000000000003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45615</v>
      </c>
      <c r="C501" s="23">
        <v>0.50489583333333332</v>
      </c>
      <c r="D501" s="24">
        <v>344</v>
      </c>
      <c r="E501" s="25">
        <v>4.1565000000000003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45615</v>
      </c>
      <c r="C502" s="23">
        <v>0.50526620370370368</v>
      </c>
      <c r="D502" s="24">
        <v>413</v>
      </c>
      <c r="E502" s="25">
        <v>4.1544999999999996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45615</v>
      </c>
      <c r="C503" s="23">
        <v>0.50528935185185186</v>
      </c>
      <c r="D503" s="24">
        <v>11435</v>
      </c>
      <c r="E503" s="25">
        <v>4.1535000000000002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45615</v>
      </c>
      <c r="C504" s="23">
        <v>0.50605324074074076</v>
      </c>
      <c r="D504" s="24">
        <v>1764</v>
      </c>
      <c r="E504" s="25">
        <v>4.1559999999999997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45615</v>
      </c>
      <c r="C505" s="23">
        <v>0.50626157407407402</v>
      </c>
      <c r="D505" s="24">
        <v>3460</v>
      </c>
      <c r="E505" s="25">
        <v>4.1559999999999997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45615</v>
      </c>
      <c r="C506" s="23">
        <v>0.50643518518518515</v>
      </c>
      <c r="D506" s="24">
        <v>675</v>
      </c>
      <c r="E506" s="25">
        <v>4.1550000000000002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45615</v>
      </c>
      <c r="C507" s="23">
        <v>0.50678240740740743</v>
      </c>
      <c r="D507" s="24">
        <v>1105</v>
      </c>
      <c r="E507" s="25">
        <v>4.1555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45615</v>
      </c>
      <c r="C508" s="23">
        <v>0.50706018518518514</v>
      </c>
      <c r="D508" s="24">
        <v>828</v>
      </c>
      <c r="E508" s="25">
        <v>4.1529999999999996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45615</v>
      </c>
      <c r="C509" s="23">
        <v>0.50744212962962965</v>
      </c>
      <c r="D509" s="24">
        <v>10605</v>
      </c>
      <c r="E509" s="25">
        <v>4.1529999999999996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45615</v>
      </c>
      <c r="C510" s="23">
        <v>0.50763888888888886</v>
      </c>
      <c r="D510" s="24">
        <v>935</v>
      </c>
      <c r="E510" s="25">
        <v>4.1539999999999999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45615</v>
      </c>
      <c r="C511" s="23">
        <v>0.50775462962962969</v>
      </c>
      <c r="D511" s="24">
        <v>458</v>
      </c>
      <c r="E511" s="25">
        <v>4.1529999999999996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45615</v>
      </c>
      <c r="C512" s="23">
        <v>0.50775462962962969</v>
      </c>
      <c r="D512" s="24">
        <v>599</v>
      </c>
      <c r="E512" s="25">
        <v>4.1529999999999996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45615</v>
      </c>
      <c r="C513" s="23">
        <v>0.50775462962962969</v>
      </c>
      <c r="D513" s="24">
        <v>568</v>
      </c>
      <c r="E513" s="25">
        <v>4.1529999999999996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45615</v>
      </c>
      <c r="C514" s="23">
        <v>0.50778935185185181</v>
      </c>
      <c r="D514" s="24">
        <v>2494</v>
      </c>
      <c r="E514" s="25">
        <v>4.1529999999999996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45615</v>
      </c>
      <c r="C515" s="23">
        <v>0.50778935185185181</v>
      </c>
      <c r="D515" s="24">
        <v>1550</v>
      </c>
      <c r="E515" s="25">
        <v>4.1529999999999996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45615</v>
      </c>
      <c r="C516" s="23">
        <v>0.50891203703703702</v>
      </c>
      <c r="D516" s="24">
        <v>677</v>
      </c>
      <c r="E516" s="25">
        <v>4.1520000000000001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45615</v>
      </c>
      <c r="C517" s="23">
        <v>0.50891203703703702</v>
      </c>
      <c r="D517" s="24">
        <v>595</v>
      </c>
      <c r="E517" s="25">
        <v>4.1520000000000001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45615</v>
      </c>
      <c r="C518" s="23">
        <v>0.50891203703703702</v>
      </c>
      <c r="D518" s="24">
        <v>769</v>
      </c>
      <c r="E518" s="25">
        <v>4.1520000000000001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45615</v>
      </c>
      <c r="C519" s="23">
        <v>0.50891203703703702</v>
      </c>
      <c r="D519" s="24">
        <v>452</v>
      </c>
      <c r="E519" s="25">
        <v>4.1520000000000001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45615</v>
      </c>
      <c r="C520" s="23">
        <v>0.50902777777777775</v>
      </c>
      <c r="D520" s="24">
        <v>5151</v>
      </c>
      <c r="E520" s="25">
        <v>4.1509999999999998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45615</v>
      </c>
      <c r="C521" s="23">
        <v>0.50902777777777775</v>
      </c>
      <c r="D521" s="24">
        <v>6127</v>
      </c>
      <c r="E521" s="25">
        <v>4.1509999999999998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45615</v>
      </c>
      <c r="C522" s="23">
        <v>0.50903935185185178</v>
      </c>
      <c r="D522" s="24">
        <v>1254</v>
      </c>
      <c r="E522" s="25">
        <v>4.1500000000000004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45615</v>
      </c>
      <c r="C523" s="23">
        <v>0.51059027777777777</v>
      </c>
      <c r="D523" s="24">
        <v>807</v>
      </c>
      <c r="E523" s="25">
        <v>4.1505000000000001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45615</v>
      </c>
      <c r="C524" s="23">
        <v>0.51251157407407411</v>
      </c>
      <c r="D524" s="24">
        <v>2541</v>
      </c>
      <c r="E524" s="25">
        <v>4.16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45615</v>
      </c>
      <c r="C525" s="23">
        <v>0.51251157407407411</v>
      </c>
      <c r="D525" s="24">
        <v>257</v>
      </c>
      <c r="E525" s="25">
        <v>4.16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45615</v>
      </c>
      <c r="C526" s="23">
        <v>0.51251157407407411</v>
      </c>
      <c r="D526" s="24">
        <v>1356</v>
      </c>
      <c r="E526" s="25">
        <v>4.1604999999999999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45615</v>
      </c>
      <c r="C527" s="23">
        <v>0.51251157407407411</v>
      </c>
      <c r="D527" s="24">
        <v>865</v>
      </c>
      <c r="E527" s="25">
        <v>4.1604999999999999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45615</v>
      </c>
      <c r="C528" s="23">
        <v>0.51256944444444441</v>
      </c>
      <c r="D528" s="24">
        <v>1892</v>
      </c>
      <c r="E528" s="25">
        <v>4.1580000000000004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45615</v>
      </c>
      <c r="C529" s="23">
        <v>0.51256944444444441</v>
      </c>
      <c r="D529" s="24">
        <v>1892</v>
      </c>
      <c r="E529" s="25">
        <v>4.1580000000000004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45615</v>
      </c>
      <c r="C530" s="23">
        <v>0.51256944444444441</v>
      </c>
      <c r="D530" s="24">
        <v>2452</v>
      </c>
      <c r="E530" s="25">
        <v>4.1574999999999998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45615</v>
      </c>
      <c r="C531" s="23">
        <v>0.51256944444444441</v>
      </c>
      <c r="D531" s="24">
        <v>705</v>
      </c>
      <c r="E531" s="25">
        <v>4.1574999999999998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45615</v>
      </c>
      <c r="C532" s="23">
        <v>0.51256944444444441</v>
      </c>
      <c r="D532" s="24">
        <v>2700</v>
      </c>
      <c r="E532" s="25">
        <v>4.1574999999999998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45615</v>
      </c>
      <c r="C533" s="23">
        <v>0.51256944444444441</v>
      </c>
      <c r="D533" s="24">
        <v>738</v>
      </c>
      <c r="E533" s="25">
        <v>4.1574999999999998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45615</v>
      </c>
      <c r="C534" s="23">
        <v>0.51256944444444441</v>
      </c>
      <c r="D534" s="24">
        <v>10338</v>
      </c>
      <c r="E534" s="25">
        <v>4.1574999999999998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45615</v>
      </c>
      <c r="C535" s="23">
        <v>0.51306712962962964</v>
      </c>
      <c r="D535" s="24">
        <v>1466</v>
      </c>
      <c r="E535" s="25">
        <v>4.1565000000000003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45615</v>
      </c>
      <c r="C536" s="23">
        <v>0.51306712962962964</v>
      </c>
      <c r="D536" s="24">
        <v>46</v>
      </c>
      <c r="E536" s="25">
        <v>4.1565000000000003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45615</v>
      </c>
      <c r="C537" s="23">
        <v>0.51306712962962964</v>
      </c>
      <c r="D537" s="24">
        <v>1421</v>
      </c>
      <c r="E537" s="25">
        <v>4.1565000000000003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45615</v>
      </c>
      <c r="C538" s="23">
        <v>0.51388888888888895</v>
      </c>
      <c r="D538" s="24">
        <v>1778</v>
      </c>
      <c r="E538" s="25">
        <v>4.1559999999999997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45615</v>
      </c>
      <c r="C539" s="23">
        <v>0.51390046296296299</v>
      </c>
      <c r="D539" s="24">
        <v>240</v>
      </c>
      <c r="E539" s="25">
        <v>4.1559999999999997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45615</v>
      </c>
      <c r="C540" s="23">
        <v>0.51395833333333341</v>
      </c>
      <c r="D540" s="24">
        <v>179</v>
      </c>
      <c r="E540" s="25">
        <v>4.1555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45615</v>
      </c>
      <c r="C541" s="23">
        <v>0.51417824074074081</v>
      </c>
      <c r="D541" s="24">
        <v>1557</v>
      </c>
      <c r="E541" s="25">
        <v>4.1585000000000001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45615</v>
      </c>
      <c r="C542" s="23">
        <v>0.51417824074074081</v>
      </c>
      <c r="D542" s="24">
        <v>2015</v>
      </c>
      <c r="E542" s="25">
        <v>4.1595000000000004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45615</v>
      </c>
      <c r="C543" s="23">
        <v>0.51417824074074081</v>
      </c>
      <c r="D543" s="24">
        <v>668</v>
      </c>
      <c r="E543" s="25">
        <v>4.1595000000000004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45615</v>
      </c>
      <c r="C544" s="23">
        <v>0.51430555555555557</v>
      </c>
      <c r="D544" s="24">
        <v>8137</v>
      </c>
      <c r="E544" s="25">
        <v>4.1574999999999998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45615</v>
      </c>
      <c r="C545" s="23">
        <v>0.51430555555555557</v>
      </c>
      <c r="D545" s="24">
        <v>543</v>
      </c>
      <c r="E545" s="25">
        <v>4.1574999999999998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45615</v>
      </c>
      <c r="C546" s="23">
        <v>0.51475694444444442</v>
      </c>
      <c r="D546" s="24">
        <v>582</v>
      </c>
      <c r="E546" s="25">
        <v>4.1589999999999998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45615</v>
      </c>
      <c r="C547" s="23">
        <v>0.515162037037037</v>
      </c>
      <c r="D547" s="24">
        <v>2156</v>
      </c>
      <c r="E547" s="25">
        <v>4.1635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45615</v>
      </c>
      <c r="C548" s="23">
        <v>0.5154050925925926</v>
      </c>
      <c r="D548" s="24">
        <v>1129</v>
      </c>
      <c r="E548" s="25">
        <v>4.1630000000000003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45615</v>
      </c>
      <c r="C549" s="23">
        <v>0.51543981481481482</v>
      </c>
      <c r="D549" s="24">
        <v>1848</v>
      </c>
      <c r="E549" s="25">
        <v>4.1624999999999996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45615</v>
      </c>
      <c r="C550" s="23">
        <v>0.51615740740740745</v>
      </c>
      <c r="D550" s="24">
        <v>2329</v>
      </c>
      <c r="E550" s="25">
        <v>4.1624999999999996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45615</v>
      </c>
      <c r="C551" s="23">
        <v>0.51615740740740745</v>
      </c>
      <c r="D551" s="24">
        <v>806</v>
      </c>
      <c r="E551" s="25">
        <v>4.1624999999999996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45615</v>
      </c>
      <c r="C552" s="23">
        <v>0.51672453703703702</v>
      </c>
      <c r="D552" s="24">
        <v>2840</v>
      </c>
      <c r="E552" s="25">
        <v>4.1604999999999999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45615</v>
      </c>
      <c r="C553" s="23">
        <v>0.51672453703703702</v>
      </c>
      <c r="D553" s="24">
        <v>1263</v>
      </c>
      <c r="E553" s="25">
        <v>4.1604999999999999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45615</v>
      </c>
      <c r="C554" s="23">
        <v>0.51672453703703702</v>
      </c>
      <c r="D554" s="24">
        <v>5943</v>
      </c>
      <c r="E554" s="25">
        <v>4.1604999999999999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45615</v>
      </c>
      <c r="C555" s="23">
        <v>0.51725694444444448</v>
      </c>
      <c r="D555" s="24">
        <v>2713</v>
      </c>
      <c r="E555" s="25">
        <v>4.16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45615</v>
      </c>
      <c r="C556" s="23">
        <v>0.51725694444444448</v>
      </c>
      <c r="D556" s="24">
        <v>937</v>
      </c>
      <c r="E556" s="25">
        <v>4.1595000000000004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45615</v>
      </c>
      <c r="C557" s="23">
        <v>0.51726851851851852</v>
      </c>
      <c r="D557" s="24">
        <v>205</v>
      </c>
      <c r="E557" s="25">
        <v>4.1595000000000004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45615</v>
      </c>
      <c r="C558" s="23">
        <v>0.51733796296296297</v>
      </c>
      <c r="D558" s="24">
        <v>1135</v>
      </c>
      <c r="E558" s="25">
        <v>4.1574999999999998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45615</v>
      </c>
      <c r="C559" s="23">
        <v>0.5173726851851852</v>
      </c>
      <c r="D559" s="24">
        <v>1599</v>
      </c>
      <c r="E559" s="25">
        <v>4.157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45615</v>
      </c>
      <c r="C560" s="23">
        <v>0.5173726851851852</v>
      </c>
      <c r="D560" s="24">
        <v>9998</v>
      </c>
      <c r="E560" s="25">
        <v>4.157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45615</v>
      </c>
      <c r="C561" s="23">
        <v>0.5173726851851852</v>
      </c>
      <c r="D561" s="24">
        <v>78</v>
      </c>
      <c r="E561" s="25">
        <v>4.157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45615</v>
      </c>
      <c r="C562" s="23">
        <v>0.51837962962962958</v>
      </c>
      <c r="D562" s="24">
        <v>1301</v>
      </c>
      <c r="E562" s="25">
        <v>4.1555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45615</v>
      </c>
      <c r="C563" s="23">
        <v>0.51837962962962958</v>
      </c>
      <c r="D563" s="24">
        <v>1294</v>
      </c>
      <c r="E563" s="25">
        <v>4.1550000000000002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45615</v>
      </c>
      <c r="C564" s="23">
        <v>0.51858796296296295</v>
      </c>
      <c r="D564" s="24">
        <v>741</v>
      </c>
      <c r="E564" s="25">
        <v>4.1539999999999999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45615</v>
      </c>
      <c r="C565" s="23">
        <v>0.51862268518518517</v>
      </c>
      <c r="D565" s="24">
        <v>1044</v>
      </c>
      <c r="E565" s="25">
        <v>4.1539999999999999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45615</v>
      </c>
      <c r="C566" s="23">
        <v>0.51862268518518517</v>
      </c>
      <c r="D566" s="24">
        <v>463</v>
      </c>
      <c r="E566" s="25">
        <v>4.1539999999999999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45615</v>
      </c>
      <c r="C567" s="23">
        <v>0.51876157407407408</v>
      </c>
      <c r="D567" s="24">
        <v>1386</v>
      </c>
      <c r="E567" s="25">
        <v>4.1524999999999999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45615</v>
      </c>
      <c r="C568" s="23">
        <v>0.51876157407407408</v>
      </c>
      <c r="D568" s="24">
        <v>888</v>
      </c>
      <c r="E568" s="25">
        <v>4.1529999999999996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45615</v>
      </c>
      <c r="C569" s="23">
        <v>0.51876157407407408</v>
      </c>
      <c r="D569" s="24">
        <v>10050</v>
      </c>
      <c r="E569" s="25">
        <v>4.1524999999999999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45615</v>
      </c>
      <c r="C570" s="23">
        <v>0.51876157407407408</v>
      </c>
      <c r="D570" s="24">
        <v>776</v>
      </c>
      <c r="E570" s="25">
        <v>4.1515000000000004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45615</v>
      </c>
      <c r="C571" s="23">
        <v>0.51896990740740734</v>
      </c>
      <c r="D571" s="24">
        <v>574</v>
      </c>
      <c r="E571" s="25">
        <v>4.1505000000000001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45615</v>
      </c>
      <c r="C572" s="23">
        <v>0.5194212962962963</v>
      </c>
      <c r="D572" s="24">
        <v>2120</v>
      </c>
      <c r="E572" s="25">
        <v>4.1524999999999999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45615</v>
      </c>
      <c r="C573" s="23">
        <v>0.5194791666666666</v>
      </c>
      <c r="D573" s="24">
        <v>582</v>
      </c>
      <c r="E573" s="25">
        <v>4.1515000000000004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45615</v>
      </c>
      <c r="C574" s="23">
        <v>0.52032407407407411</v>
      </c>
      <c r="D574" s="24">
        <v>2948</v>
      </c>
      <c r="E574" s="25">
        <v>4.1494999999999997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45615</v>
      </c>
      <c r="C575" s="23">
        <v>0.52032407407407411</v>
      </c>
      <c r="D575" s="24">
        <v>8195</v>
      </c>
      <c r="E575" s="25">
        <v>4.1494999999999997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45615</v>
      </c>
      <c r="C576" s="23">
        <v>0.52061342592592597</v>
      </c>
      <c r="D576" s="24">
        <v>312</v>
      </c>
      <c r="E576" s="25">
        <v>4.149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45615</v>
      </c>
      <c r="C577" s="23">
        <v>0.52061342592592597</v>
      </c>
      <c r="D577" s="24">
        <v>2593</v>
      </c>
      <c r="E577" s="25">
        <v>4.1494999999999997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45615</v>
      </c>
      <c r="C578" s="23">
        <v>0.52074074074074073</v>
      </c>
      <c r="D578" s="24">
        <v>84</v>
      </c>
      <c r="E578" s="25">
        <v>4.149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45615</v>
      </c>
      <c r="C579" s="23">
        <v>0.52076388888888892</v>
      </c>
      <c r="D579" s="24">
        <v>355</v>
      </c>
      <c r="E579" s="25">
        <v>4.149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45615</v>
      </c>
      <c r="C580" s="23">
        <v>0.52149305555555558</v>
      </c>
      <c r="D580" s="24">
        <v>1091</v>
      </c>
      <c r="E580" s="25">
        <v>4.1494999999999997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45615</v>
      </c>
      <c r="C581" s="23">
        <v>0.52262731481481484</v>
      </c>
      <c r="D581" s="24">
        <v>231</v>
      </c>
      <c r="E581" s="25">
        <v>4.1475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45615</v>
      </c>
      <c r="C582" s="23">
        <v>0.52262731481481484</v>
      </c>
      <c r="D582" s="24">
        <v>908</v>
      </c>
      <c r="E582" s="25">
        <v>4.1470000000000002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45615</v>
      </c>
      <c r="C583" s="23">
        <v>0.52262731481481484</v>
      </c>
      <c r="D583" s="24">
        <v>581</v>
      </c>
      <c r="E583" s="25">
        <v>4.1470000000000002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45615</v>
      </c>
      <c r="C584" s="23">
        <v>0.52262731481481484</v>
      </c>
      <c r="D584" s="24">
        <v>726</v>
      </c>
      <c r="E584" s="25">
        <v>4.1470000000000002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45615</v>
      </c>
      <c r="C585" s="23">
        <v>0.52262731481481484</v>
      </c>
      <c r="D585" s="24">
        <v>1517</v>
      </c>
      <c r="E585" s="25">
        <v>4.1475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45615</v>
      </c>
      <c r="C586" s="23">
        <v>0.52371527777777771</v>
      </c>
      <c r="D586" s="24">
        <v>1024</v>
      </c>
      <c r="E586" s="25">
        <v>4.149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45615</v>
      </c>
      <c r="C587" s="23">
        <v>0.52458333333333329</v>
      </c>
      <c r="D587" s="24">
        <v>1390</v>
      </c>
      <c r="E587" s="25">
        <v>4.1524999999999999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45615</v>
      </c>
      <c r="C588" s="23">
        <v>0.52458333333333329</v>
      </c>
      <c r="D588" s="24">
        <v>499</v>
      </c>
      <c r="E588" s="25">
        <v>4.1524999999999999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45615</v>
      </c>
      <c r="C589" s="23">
        <v>0.52498842592592598</v>
      </c>
      <c r="D589" s="24">
        <v>2438</v>
      </c>
      <c r="E589" s="25">
        <v>4.1509999999999998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45615</v>
      </c>
      <c r="C590" s="23">
        <v>0.52498842592592598</v>
      </c>
      <c r="D590" s="24">
        <v>6</v>
      </c>
      <c r="E590" s="25">
        <v>4.1509999999999998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45615</v>
      </c>
      <c r="C591" s="23">
        <v>0.52684027777777775</v>
      </c>
      <c r="D591" s="24">
        <v>721</v>
      </c>
      <c r="E591" s="25">
        <v>4.1535000000000002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45615</v>
      </c>
      <c r="C592" s="23">
        <v>0.52891203703703704</v>
      </c>
      <c r="D592" s="24">
        <v>2113</v>
      </c>
      <c r="E592" s="25">
        <v>4.1574999999999998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45615</v>
      </c>
      <c r="C593" s="23">
        <v>0.52957175925925926</v>
      </c>
      <c r="D593" s="24">
        <v>4503</v>
      </c>
      <c r="E593" s="25">
        <v>4.1555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45615</v>
      </c>
      <c r="C594" s="23">
        <v>0.52957175925925926</v>
      </c>
      <c r="D594" s="24">
        <v>1256</v>
      </c>
      <c r="E594" s="25">
        <v>4.1555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45615</v>
      </c>
      <c r="C595" s="23">
        <v>0.52957175925925926</v>
      </c>
      <c r="D595" s="24">
        <v>1969</v>
      </c>
      <c r="E595" s="25">
        <v>4.1550000000000002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45615</v>
      </c>
      <c r="C596" s="23">
        <v>0.52957175925925926</v>
      </c>
      <c r="D596" s="24">
        <v>1452</v>
      </c>
      <c r="E596" s="25">
        <v>4.1550000000000002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45615</v>
      </c>
      <c r="C597" s="23">
        <v>0.52957175925925926</v>
      </c>
      <c r="D597" s="24">
        <v>2598</v>
      </c>
      <c r="E597" s="25">
        <v>4.1565000000000003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45615</v>
      </c>
      <c r="C598" s="23">
        <v>0.52957175925925926</v>
      </c>
      <c r="D598" s="24">
        <v>1602</v>
      </c>
      <c r="E598" s="25">
        <v>4.1559999999999997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45615</v>
      </c>
      <c r="C599" s="23">
        <v>0.5320138888888889</v>
      </c>
      <c r="D599" s="24">
        <v>315</v>
      </c>
      <c r="E599" s="25">
        <v>4.1615000000000002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45615</v>
      </c>
      <c r="C600" s="23">
        <v>0.5320138888888889</v>
      </c>
      <c r="D600" s="24">
        <v>2031</v>
      </c>
      <c r="E600" s="25">
        <v>4.1615000000000002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45615</v>
      </c>
      <c r="C601" s="23">
        <v>0.5320138888888889</v>
      </c>
      <c r="D601" s="24">
        <v>811</v>
      </c>
      <c r="E601" s="25">
        <v>4.1624999999999996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45615</v>
      </c>
      <c r="C602" s="23">
        <v>0.5320138888888889</v>
      </c>
      <c r="D602" s="24">
        <v>1182</v>
      </c>
      <c r="E602" s="25">
        <v>4.1624999999999996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45615</v>
      </c>
      <c r="C603" s="23">
        <v>0.53335648148148151</v>
      </c>
      <c r="D603" s="24">
        <v>2214</v>
      </c>
      <c r="E603" s="25">
        <v>4.165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45615</v>
      </c>
      <c r="C604" s="23">
        <v>0.53364583333333326</v>
      </c>
      <c r="D604" s="24">
        <v>1763</v>
      </c>
      <c r="E604" s="25">
        <v>4.1654999999999998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45615</v>
      </c>
      <c r="C605" s="23">
        <v>0.53493055555555558</v>
      </c>
      <c r="D605" s="24">
        <v>1863</v>
      </c>
      <c r="E605" s="25">
        <v>4.1689999999999996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45615</v>
      </c>
      <c r="C606" s="23">
        <v>0.5349652777777778</v>
      </c>
      <c r="D606" s="24">
        <v>1661</v>
      </c>
      <c r="E606" s="25">
        <v>4.1684999999999999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45615</v>
      </c>
      <c r="C607" s="23">
        <v>0.5349652777777778</v>
      </c>
      <c r="D607" s="24">
        <v>2056</v>
      </c>
      <c r="E607" s="25">
        <v>4.1684999999999999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45615</v>
      </c>
      <c r="C608" s="23">
        <v>0.53518518518518521</v>
      </c>
      <c r="D608" s="24">
        <v>800</v>
      </c>
      <c r="E608" s="25">
        <v>4.1665000000000001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45615</v>
      </c>
      <c r="C609" s="23">
        <v>0.53518518518518521</v>
      </c>
      <c r="D609" s="24">
        <v>2391</v>
      </c>
      <c r="E609" s="25">
        <v>4.1660000000000004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45615</v>
      </c>
      <c r="C610" s="23">
        <v>0.53518518518518521</v>
      </c>
      <c r="D610" s="24">
        <v>1372</v>
      </c>
      <c r="E610" s="25">
        <v>4.1660000000000004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45615</v>
      </c>
      <c r="C611" s="23">
        <v>0.53518518518518521</v>
      </c>
      <c r="D611" s="24">
        <v>19</v>
      </c>
      <c r="E611" s="25">
        <v>4.1665000000000001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45615</v>
      </c>
      <c r="C612" s="23">
        <v>0.53518518518518521</v>
      </c>
      <c r="D612" s="24">
        <v>6129</v>
      </c>
      <c r="E612" s="25">
        <v>4.1665000000000001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45615</v>
      </c>
      <c r="C613" s="23">
        <v>0.53518518518518521</v>
      </c>
      <c r="D613" s="24">
        <v>27</v>
      </c>
      <c r="E613" s="25">
        <v>4.1660000000000004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45615</v>
      </c>
      <c r="C614" s="23">
        <v>0.53518518518518521</v>
      </c>
      <c r="D614" s="24">
        <v>700</v>
      </c>
      <c r="E614" s="25">
        <v>4.1660000000000004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45615</v>
      </c>
      <c r="C615" s="23">
        <v>0.53518518518518521</v>
      </c>
      <c r="D615" s="24">
        <v>8500</v>
      </c>
      <c r="E615" s="25">
        <v>4.1660000000000004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45615</v>
      </c>
      <c r="C616" s="23">
        <v>0.53773148148148142</v>
      </c>
      <c r="D616" s="24">
        <v>1960</v>
      </c>
      <c r="E616" s="25">
        <v>4.1660000000000004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45615</v>
      </c>
      <c r="C617" s="23">
        <v>0.53809027777777774</v>
      </c>
      <c r="D617" s="24">
        <v>711</v>
      </c>
      <c r="E617" s="25">
        <v>4.1654999999999998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45615</v>
      </c>
      <c r="C618" s="23">
        <v>0.53826388888888888</v>
      </c>
      <c r="D618" s="24">
        <v>92</v>
      </c>
      <c r="E618" s="25">
        <v>4.1654999999999998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45615</v>
      </c>
      <c r="C619" s="23">
        <v>0.53826388888888888</v>
      </c>
      <c r="D619" s="24">
        <v>382</v>
      </c>
      <c r="E619" s="25">
        <v>4.1654999999999998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45615</v>
      </c>
      <c r="C620" s="23">
        <v>0.53826388888888888</v>
      </c>
      <c r="D620" s="24">
        <v>2309</v>
      </c>
      <c r="E620" s="25">
        <v>4.1654999999999998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45615</v>
      </c>
      <c r="C621" s="23">
        <v>0.53959490740740745</v>
      </c>
      <c r="D621" s="24">
        <v>1344</v>
      </c>
      <c r="E621" s="25">
        <v>4.1635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45615</v>
      </c>
      <c r="C622" s="23">
        <v>0.53962962962962957</v>
      </c>
      <c r="D622" s="24">
        <v>936</v>
      </c>
      <c r="E622" s="25">
        <v>4.1635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45615</v>
      </c>
      <c r="C623" s="23">
        <v>0.53962962962962957</v>
      </c>
      <c r="D623" s="24">
        <v>477</v>
      </c>
      <c r="E623" s="25">
        <v>4.1635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45615</v>
      </c>
      <c r="C624" s="23">
        <v>0.54008101851851853</v>
      </c>
      <c r="D624" s="24">
        <v>759</v>
      </c>
      <c r="E624" s="25">
        <v>4.1635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45615</v>
      </c>
      <c r="C625" s="23">
        <v>0.54041666666666666</v>
      </c>
      <c r="D625" s="24">
        <v>1671</v>
      </c>
      <c r="E625" s="25">
        <v>4.1630000000000003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45615</v>
      </c>
      <c r="C626" s="23">
        <v>0.54041666666666666</v>
      </c>
      <c r="D626" s="24">
        <v>5400</v>
      </c>
      <c r="E626" s="25">
        <v>4.1630000000000003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45615</v>
      </c>
      <c r="C627" s="23">
        <v>0.54041666666666666</v>
      </c>
      <c r="D627" s="24">
        <v>11482</v>
      </c>
      <c r="E627" s="25">
        <v>4.1630000000000003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45615</v>
      </c>
      <c r="C628" s="23">
        <v>0.54194444444444445</v>
      </c>
      <c r="D628" s="24">
        <v>5640</v>
      </c>
      <c r="E628" s="25">
        <v>4.1639999999999997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45615</v>
      </c>
      <c r="C629" s="23">
        <v>0.54201388888888891</v>
      </c>
      <c r="D629" s="24">
        <v>1660</v>
      </c>
      <c r="E629" s="25">
        <v>4.1619999999999999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45615</v>
      </c>
      <c r="C630" s="23">
        <v>0.54201388888888891</v>
      </c>
      <c r="D630" s="24">
        <v>2618</v>
      </c>
      <c r="E630" s="25">
        <v>4.1619999999999999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45615</v>
      </c>
      <c r="C631" s="23">
        <v>0.54201388888888891</v>
      </c>
      <c r="D631" s="24">
        <v>8795</v>
      </c>
      <c r="E631" s="25">
        <v>4.1619999999999999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45615</v>
      </c>
      <c r="C632" s="23">
        <v>0.54201388888888891</v>
      </c>
      <c r="D632" s="24">
        <v>2457</v>
      </c>
      <c r="E632" s="25">
        <v>4.1619999999999999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45615</v>
      </c>
      <c r="C633" s="23">
        <v>0.54222222222222227</v>
      </c>
      <c r="D633" s="24">
        <v>787</v>
      </c>
      <c r="E633" s="25">
        <v>4.1619999999999999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45615</v>
      </c>
      <c r="C634" s="23">
        <v>0.5438425925925926</v>
      </c>
      <c r="D634" s="24">
        <v>1801</v>
      </c>
      <c r="E634" s="25">
        <v>4.1669999999999998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45615</v>
      </c>
      <c r="C635" s="23">
        <v>0.54387731481481483</v>
      </c>
      <c r="D635" s="24">
        <v>2541</v>
      </c>
      <c r="E635" s="25">
        <v>4.1665000000000001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45615</v>
      </c>
      <c r="C636" s="23">
        <v>0.54387731481481483</v>
      </c>
      <c r="D636" s="24">
        <v>2223</v>
      </c>
      <c r="E636" s="25">
        <v>4.1665000000000001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45615</v>
      </c>
      <c r="C637" s="23">
        <v>0.54651620370370368</v>
      </c>
      <c r="D637" s="24">
        <v>1266</v>
      </c>
      <c r="E637" s="25">
        <v>4.1680000000000001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45615</v>
      </c>
      <c r="C638" s="23">
        <v>0.54651620370370368</v>
      </c>
      <c r="D638" s="24">
        <v>941</v>
      </c>
      <c r="E638" s="25">
        <v>4.1680000000000001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45615</v>
      </c>
      <c r="C639" s="23">
        <v>0.54694444444444446</v>
      </c>
      <c r="D639" s="24">
        <v>703</v>
      </c>
      <c r="E639" s="25">
        <v>4.1680000000000001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45615</v>
      </c>
      <c r="C640" s="23">
        <v>0.54695601851851849</v>
      </c>
      <c r="D640" s="24">
        <v>166</v>
      </c>
      <c r="E640" s="25">
        <v>4.1680000000000001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45615</v>
      </c>
      <c r="C641" s="23">
        <v>0.54861111111111105</v>
      </c>
      <c r="D641" s="24">
        <v>2459</v>
      </c>
      <c r="E641" s="25">
        <v>4.1675000000000004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45615</v>
      </c>
      <c r="C642" s="23">
        <v>0.54861111111111105</v>
      </c>
      <c r="D642" s="24">
        <v>341</v>
      </c>
      <c r="E642" s="25">
        <v>4.1675000000000004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45615</v>
      </c>
      <c r="C643" s="23">
        <v>0.54861111111111105</v>
      </c>
      <c r="D643" s="24">
        <v>23</v>
      </c>
      <c r="E643" s="25">
        <v>4.1675000000000004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45615</v>
      </c>
      <c r="C644" s="23">
        <v>0.55068287037037034</v>
      </c>
      <c r="D644" s="24">
        <v>1879</v>
      </c>
      <c r="E644" s="25">
        <v>4.1669999999999998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45615</v>
      </c>
      <c r="C645" s="23">
        <v>0.55068287037037034</v>
      </c>
      <c r="D645" s="24">
        <v>44</v>
      </c>
      <c r="E645" s="25">
        <v>4.1669999999999998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45615</v>
      </c>
      <c r="C646" s="23">
        <v>0.55068287037037034</v>
      </c>
      <c r="D646" s="24">
        <v>1155</v>
      </c>
      <c r="E646" s="25">
        <v>4.1669999999999998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45615</v>
      </c>
      <c r="C647" s="23">
        <v>0.55068287037037034</v>
      </c>
      <c r="D647" s="24">
        <v>2850</v>
      </c>
      <c r="E647" s="25">
        <v>4.1675000000000004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45615</v>
      </c>
      <c r="C648" s="23">
        <v>0.55068287037037034</v>
      </c>
      <c r="D648" s="24">
        <v>2700</v>
      </c>
      <c r="E648" s="25">
        <v>4.1675000000000004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45615</v>
      </c>
      <c r="C649" s="23">
        <v>0.55363425925925924</v>
      </c>
      <c r="D649" s="24">
        <v>2739</v>
      </c>
      <c r="E649" s="25">
        <v>4.1654999999999998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45615</v>
      </c>
      <c r="C650" s="23">
        <v>0.55363425925925924</v>
      </c>
      <c r="D650" s="24">
        <v>1823</v>
      </c>
      <c r="E650" s="25">
        <v>4.165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45615</v>
      </c>
      <c r="C651" s="23">
        <v>0.55363425925925924</v>
      </c>
      <c r="D651" s="24">
        <v>2563</v>
      </c>
      <c r="E651" s="25">
        <v>4.165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45615</v>
      </c>
      <c r="C652" s="23">
        <v>0.55363425925925924</v>
      </c>
      <c r="D652" s="24">
        <v>746</v>
      </c>
      <c r="E652" s="25">
        <v>4.1660000000000004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45615</v>
      </c>
      <c r="C653" s="23">
        <v>0.55363425925925924</v>
      </c>
      <c r="D653" s="24">
        <v>3218</v>
      </c>
      <c r="E653" s="25">
        <v>4.1660000000000004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45615</v>
      </c>
      <c r="C654" s="23">
        <v>0.55363425925925924</v>
      </c>
      <c r="D654" s="24">
        <v>144</v>
      </c>
      <c r="E654" s="25">
        <v>4.165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45615</v>
      </c>
      <c r="C655" s="23">
        <v>0.55363425925925924</v>
      </c>
      <c r="D655" s="24">
        <v>3398</v>
      </c>
      <c r="E655" s="25">
        <v>4.165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45615</v>
      </c>
      <c r="C656" s="23">
        <v>0.55363425925925924</v>
      </c>
      <c r="D656" s="24">
        <v>600</v>
      </c>
      <c r="E656" s="25">
        <v>4.165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45615</v>
      </c>
      <c r="C657" s="23">
        <v>0.55363425925925924</v>
      </c>
      <c r="D657" s="24">
        <v>3074</v>
      </c>
      <c r="E657" s="25">
        <v>4.165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45615</v>
      </c>
      <c r="C658" s="23">
        <v>0.5539236111111111</v>
      </c>
      <c r="D658" s="24">
        <v>360</v>
      </c>
      <c r="E658" s="25">
        <v>4.1645000000000003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45615</v>
      </c>
      <c r="C659" s="23">
        <v>0.55535879629629636</v>
      </c>
      <c r="D659" s="24">
        <v>4066</v>
      </c>
      <c r="E659" s="25">
        <v>4.1645000000000003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45615</v>
      </c>
      <c r="C660" s="23">
        <v>0.55535879629629636</v>
      </c>
      <c r="D660" s="24">
        <v>383</v>
      </c>
      <c r="E660" s="25">
        <v>4.1645000000000003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45615</v>
      </c>
      <c r="C661" s="23">
        <v>0.55535879629629636</v>
      </c>
      <c r="D661" s="24">
        <v>1361</v>
      </c>
      <c r="E661" s="25">
        <v>4.1639999999999997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45615</v>
      </c>
      <c r="C662" s="23">
        <v>0.55535879629629636</v>
      </c>
      <c r="D662" s="24">
        <v>755</v>
      </c>
      <c r="E662" s="25">
        <v>4.1639999999999997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45615</v>
      </c>
      <c r="C663" s="23">
        <v>0.55535879629629636</v>
      </c>
      <c r="D663" s="24">
        <v>529</v>
      </c>
      <c r="E663" s="25">
        <v>4.1639999999999997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45615</v>
      </c>
      <c r="C664" s="23">
        <v>0.55535879629629636</v>
      </c>
      <c r="D664" s="24">
        <v>3328</v>
      </c>
      <c r="E664" s="25">
        <v>4.1645000000000003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45615</v>
      </c>
      <c r="C665" s="23">
        <v>0.55582175925925925</v>
      </c>
      <c r="D665" s="24">
        <v>1351</v>
      </c>
      <c r="E665" s="25">
        <v>4.1639999999999997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45615</v>
      </c>
      <c r="C666" s="23">
        <v>0.55763888888888891</v>
      </c>
      <c r="D666" s="24">
        <v>1792</v>
      </c>
      <c r="E666" s="25">
        <v>4.1665000000000001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45615</v>
      </c>
      <c r="C667" s="23">
        <v>0.55763888888888891</v>
      </c>
      <c r="D667" s="24">
        <v>1577</v>
      </c>
      <c r="E667" s="25">
        <v>4.1665000000000001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45615</v>
      </c>
      <c r="C668" s="23">
        <v>0.55821759259259263</v>
      </c>
      <c r="D668" s="24">
        <v>402</v>
      </c>
      <c r="E668" s="25">
        <v>4.165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45615</v>
      </c>
      <c r="C669" s="23">
        <v>0.5584837962962963</v>
      </c>
      <c r="D669" s="24">
        <v>827</v>
      </c>
      <c r="E669" s="25">
        <v>4.165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45615</v>
      </c>
      <c r="C670" s="23">
        <v>0.55905092592592587</v>
      </c>
      <c r="D670" s="24">
        <v>538</v>
      </c>
      <c r="E670" s="25">
        <v>4.165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45615</v>
      </c>
      <c r="C671" s="23">
        <v>0.55905092592592587</v>
      </c>
      <c r="D671" s="24">
        <v>1546</v>
      </c>
      <c r="E671" s="25">
        <v>4.165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45615</v>
      </c>
      <c r="C672" s="23">
        <v>0.55920138888888882</v>
      </c>
      <c r="D672" s="24">
        <v>819</v>
      </c>
      <c r="E672" s="25">
        <v>4.165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45615</v>
      </c>
      <c r="C673" s="23">
        <v>0.55957175925925928</v>
      </c>
      <c r="D673" s="24">
        <v>635</v>
      </c>
      <c r="E673" s="25">
        <v>4.165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45615</v>
      </c>
      <c r="C674" s="23">
        <v>0.56004629629629632</v>
      </c>
      <c r="D674" s="24">
        <v>917</v>
      </c>
      <c r="E674" s="25">
        <v>4.165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45615</v>
      </c>
      <c r="C675" s="23">
        <v>0.56004629629629632</v>
      </c>
      <c r="D675" s="24">
        <v>89</v>
      </c>
      <c r="E675" s="25">
        <v>4.165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45615</v>
      </c>
      <c r="C676" s="23">
        <v>0.56004629629629632</v>
      </c>
      <c r="D676" s="24">
        <v>481</v>
      </c>
      <c r="E676" s="25">
        <v>4.165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45615</v>
      </c>
      <c r="C677" s="23">
        <v>0.5605324074074074</v>
      </c>
      <c r="D677" s="24">
        <v>144</v>
      </c>
      <c r="E677" s="25">
        <v>4.165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45615</v>
      </c>
      <c r="C678" s="23">
        <v>0.5605324074074074</v>
      </c>
      <c r="D678" s="24">
        <v>1574</v>
      </c>
      <c r="E678" s="25">
        <v>4.165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45615</v>
      </c>
      <c r="C679" s="23">
        <v>0.56127314814814822</v>
      </c>
      <c r="D679" s="24">
        <v>5260</v>
      </c>
      <c r="E679" s="25">
        <v>4.1624999999999996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45615</v>
      </c>
      <c r="C680" s="23">
        <v>0.56127314814814822</v>
      </c>
      <c r="D680" s="24">
        <v>506</v>
      </c>
      <c r="E680" s="25">
        <v>4.1624999999999996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45615</v>
      </c>
      <c r="C681" s="23">
        <v>0.56127314814814822</v>
      </c>
      <c r="D681" s="24">
        <v>5784</v>
      </c>
      <c r="E681" s="25">
        <v>4.1630000000000003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45615</v>
      </c>
      <c r="C682" s="23">
        <v>0.56127314814814822</v>
      </c>
      <c r="D682" s="24">
        <v>8166</v>
      </c>
      <c r="E682" s="25">
        <v>4.1635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45615</v>
      </c>
      <c r="C683" s="23">
        <v>0.56127314814814822</v>
      </c>
      <c r="D683" s="24">
        <v>1119</v>
      </c>
      <c r="E683" s="25">
        <v>4.1635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45615</v>
      </c>
      <c r="C684" s="23">
        <v>0.56186342592592597</v>
      </c>
      <c r="D684" s="24">
        <v>3860</v>
      </c>
      <c r="E684" s="25">
        <v>4.1609999999999996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45615</v>
      </c>
      <c r="C685" s="23">
        <v>0.56186342592592597</v>
      </c>
      <c r="D685" s="24">
        <v>2737</v>
      </c>
      <c r="E685" s="25">
        <v>4.1615000000000002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45615</v>
      </c>
      <c r="C686" s="23">
        <v>0.56255787037037031</v>
      </c>
      <c r="D686" s="24">
        <v>2788</v>
      </c>
      <c r="E686" s="25">
        <v>4.1589999999999998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45615</v>
      </c>
      <c r="C687" s="23">
        <v>0.56255787037037031</v>
      </c>
      <c r="D687" s="24">
        <v>1214</v>
      </c>
      <c r="E687" s="25">
        <v>4.1585000000000001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45615</v>
      </c>
      <c r="C688" s="23">
        <v>0.56256944444444446</v>
      </c>
      <c r="D688" s="24">
        <v>503</v>
      </c>
      <c r="E688" s="25">
        <v>4.1585000000000001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45615</v>
      </c>
      <c r="C689" s="23">
        <v>0.56364583333333329</v>
      </c>
      <c r="D689" s="24">
        <v>1252</v>
      </c>
      <c r="E689" s="25">
        <v>4.1585000000000001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45615</v>
      </c>
      <c r="C690" s="23">
        <v>0.56364583333333329</v>
      </c>
      <c r="D690" s="24">
        <v>157</v>
      </c>
      <c r="E690" s="25">
        <v>4.1585000000000001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45615</v>
      </c>
      <c r="C691" s="23">
        <v>0.56364583333333329</v>
      </c>
      <c r="D691" s="24">
        <v>518</v>
      </c>
      <c r="E691" s="25">
        <v>4.1585000000000001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45615</v>
      </c>
      <c r="C692" s="23">
        <v>0.56364583333333329</v>
      </c>
      <c r="D692" s="24">
        <v>452</v>
      </c>
      <c r="E692" s="25">
        <v>4.1585000000000001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45615</v>
      </c>
      <c r="C693" s="23">
        <v>0.56364583333333329</v>
      </c>
      <c r="D693" s="24">
        <v>9908</v>
      </c>
      <c r="E693" s="25">
        <v>4.1585000000000001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45615</v>
      </c>
      <c r="C694" s="23">
        <v>0.56556712962962963</v>
      </c>
      <c r="D694" s="24">
        <v>243</v>
      </c>
      <c r="E694" s="25">
        <v>4.1665000000000001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45615</v>
      </c>
      <c r="C695" s="23">
        <v>0.56556712962962963</v>
      </c>
      <c r="D695" s="24">
        <v>2700</v>
      </c>
      <c r="E695" s="25">
        <v>4.1665000000000001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45615</v>
      </c>
      <c r="C696" s="23">
        <v>0.56557870370370367</v>
      </c>
      <c r="D696" s="24">
        <v>1410</v>
      </c>
      <c r="E696" s="25">
        <v>4.165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45615</v>
      </c>
      <c r="C697" s="23">
        <v>0.56557870370370367</v>
      </c>
      <c r="D697" s="24">
        <v>1297</v>
      </c>
      <c r="E697" s="25">
        <v>4.165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45615</v>
      </c>
      <c r="C698" s="23">
        <v>0.5659953703703704</v>
      </c>
      <c r="D698" s="24">
        <v>1868</v>
      </c>
      <c r="E698" s="25">
        <v>4.1645000000000003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45615</v>
      </c>
      <c r="C699" s="23">
        <v>0.5659953703703704</v>
      </c>
      <c r="D699" s="24">
        <v>2700</v>
      </c>
      <c r="E699" s="25">
        <v>4.1645000000000003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45615</v>
      </c>
      <c r="C700" s="23">
        <v>0.56627314814814811</v>
      </c>
      <c r="D700" s="24">
        <v>466</v>
      </c>
      <c r="E700" s="25">
        <v>4.1639999999999997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45615</v>
      </c>
      <c r="C701" s="23">
        <v>0.56627314814814811</v>
      </c>
      <c r="D701" s="24">
        <v>706</v>
      </c>
      <c r="E701" s="25">
        <v>4.1639999999999997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45615</v>
      </c>
      <c r="C702" s="23">
        <v>0.56627314814814811</v>
      </c>
      <c r="D702" s="24">
        <v>450</v>
      </c>
      <c r="E702" s="25">
        <v>4.1639999999999997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45615</v>
      </c>
      <c r="C703" s="23">
        <v>0.56627314814814811</v>
      </c>
      <c r="D703" s="24">
        <v>1598</v>
      </c>
      <c r="E703" s="25">
        <v>4.1639999999999997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45615</v>
      </c>
      <c r="C704" s="23">
        <v>0.57443287037037039</v>
      </c>
      <c r="D704" s="24">
        <v>2209</v>
      </c>
      <c r="E704" s="25">
        <v>4.1675000000000004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45615</v>
      </c>
      <c r="C705" s="23">
        <v>0.57533564814814808</v>
      </c>
      <c r="D705" s="24">
        <v>1785</v>
      </c>
      <c r="E705" s="25">
        <v>4.1669999999999998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45615</v>
      </c>
      <c r="C706" s="23">
        <v>0.57618055555555558</v>
      </c>
      <c r="D706" s="24">
        <v>492</v>
      </c>
      <c r="E706" s="25">
        <v>4.1654999999999998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45615</v>
      </c>
      <c r="C707" s="23">
        <v>0.57618055555555558</v>
      </c>
      <c r="D707" s="24">
        <v>3417</v>
      </c>
      <c r="E707" s="25">
        <v>4.1665000000000001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45615</v>
      </c>
      <c r="C708" s="23">
        <v>0.57622685185185185</v>
      </c>
      <c r="D708" s="24">
        <v>910</v>
      </c>
      <c r="E708" s="25">
        <v>4.165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45615</v>
      </c>
      <c r="C709" s="23">
        <v>0.57622685185185185</v>
      </c>
      <c r="D709" s="24">
        <v>5307</v>
      </c>
      <c r="E709" s="25">
        <v>4.1645000000000003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45615</v>
      </c>
      <c r="C710" s="23">
        <v>0.57622685185185185</v>
      </c>
      <c r="D710" s="24">
        <v>855</v>
      </c>
      <c r="E710" s="25">
        <v>4.1654999999999998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45615</v>
      </c>
      <c r="C711" s="23">
        <v>0.57622685185185185</v>
      </c>
      <c r="D711" s="24">
        <v>906</v>
      </c>
      <c r="E711" s="25">
        <v>4.1645000000000003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45615</v>
      </c>
      <c r="C712" s="23">
        <v>0.57622685185185185</v>
      </c>
      <c r="D712" s="24">
        <v>2399</v>
      </c>
      <c r="E712" s="25">
        <v>4.165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45615</v>
      </c>
      <c r="C713" s="23">
        <v>0.57622685185185185</v>
      </c>
      <c r="D713" s="24">
        <v>2834</v>
      </c>
      <c r="E713" s="25">
        <v>4.1645000000000003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45615</v>
      </c>
      <c r="C714" s="23">
        <v>0.57622685185185185</v>
      </c>
      <c r="D714" s="24">
        <v>18</v>
      </c>
      <c r="E714" s="25">
        <v>4.1645000000000003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45615</v>
      </c>
      <c r="C715" s="23">
        <v>0.57622685185185185</v>
      </c>
      <c r="D715" s="24">
        <v>3907</v>
      </c>
      <c r="E715" s="25">
        <v>4.1645000000000003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45615</v>
      </c>
      <c r="C716" s="23">
        <v>0.57622685185185185</v>
      </c>
      <c r="D716" s="24">
        <v>367</v>
      </c>
      <c r="E716" s="25">
        <v>4.1645000000000003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45615</v>
      </c>
      <c r="C717" s="23">
        <v>0.57643518518518522</v>
      </c>
      <c r="D717" s="24">
        <v>224</v>
      </c>
      <c r="E717" s="25">
        <v>4.1639999999999997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45615</v>
      </c>
      <c r="C718" s="23">
        <v>0.57645833333333341</v>
      </c>
      <c r="D718" s="24">
        <v>19</v>
      </c>
      <c r="E718" s="25">
        <v>4.1639999999999997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45615</v>
      </c>
      <c r="C719" s="23">
        <v>0.57697916666666671</v>
      </c>
      <c r="D719" s="24">
        <v>492</v>
      </c>
      <c r="E719" s="25">
        <v>4.1635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45615</v>
      </c>
      <c r="C720" s="23">
        <v>0.57697916666666671</v>
      </c>
      <c r="D720" s="24">
        <v>4145</v>
      </c>
      <c r="E720" s="25">
        <v>4.1639999999999997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45615</v>
      </c>
      <c r="C721" s="23">
        <v>0.57697916666666671</v>
      </c>
      <c r="D721" s="24">
        <v>1809</v>
      </c>
      <c r="E721" s="25">
        <v>4.1639999999999997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45615</v>
      </c>
      <c r="C722" s="23">
        <v>0.58004629629629634</v>
      </c>
      <c r="D722" s="24">
        <v>890</v>
      </c>
      <c r="E722" s="25">
        <v>4.1589999999999998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45615</v>
      </c>
      <c r="C723" s="23">
        <v>0.58004629629629634</v>
      </c>
      <c r="D723" s="24">
        <v>906</v>
      </c>
      <c r="E723" s="25">
        <v>4.1609999999999996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45615</v>
      </c>
      <c r="C724" s="23">
        <v>0.58004629629629634</v>
      </c>
      <c r="D724" s="24">
        <v>2714</v>
      </c>
      <c r="E724" s="25">
        <v>4.1609999999999996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45615</v>
      </c>
      <c r="C725" s="23">
        <v>0.58004629629629634</v>
      </c>
      <c r="D725" s="24">
        <v>1910</v>
      </c>
      <c r="E725" s="25">
        <v>4.1615000000000002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45615</v>
      </c>
      <c r="C726" s="23">
        <v>0.58004629629629634</v>
      </c>
      <c r="D726" s="24">
        <v>1830</v>
      </c>
      <c r="E726" s="25">
        <v>4.1615000000000002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45615</v>
      </c>
      <c r="C727" s="23">
        <v>0.58004629629629634</v>
      </c>
      <c r="D727" s="24">
        <v>11192</v>
      </c>
      <c r="E727" s="25">
        <v>4.1609999999999996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45615</v>
      </c>
      <c r="C728" s="23">
        <v>0.58008101851851845</v>
      </c>
      <c r="D728" s="24">
        <v>774</v>
      </c>
      <c r="E728" s="25">
        <v>4.1624999999999996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45615</v>
      </c>
      <c r="C729" s="23">
        <v>0.58008101851851845</v>
      </c>
      <c r="D729" s="24">
        <v>2104</v>
      </c>
      <c r="E729" s="25">
        <v>4.1624999999999996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45615</v>
      </c>
      <c r="C730" s="23">
        <v>0.58065972222222217</v>
      </c>
      <c r="D730" s="24">
        <v>770</v>
      </c>
      <c r="E730" s="25">
        <v>4.1619999999999999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45615</v>
      </c>
      <c r="C731" s="23">
        <v>0.58065972222222217</v>
      </c>
      <c r="D731" s="24">
        <v>1927</v>
      </c>
      <c r="E731" s="25">
        <v>4.1619999999999999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45615</v>
      </c>
      <c r="C732" s="23">
        <v>0.58065972222222217</v>
      </c>
      <c r="D732" s="24">
        <v>974</v>
      </c>
      <c r="E732" s="25">
        <v>4.1624999999999996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45615</v>
      </c>
      <c r="C733" s="23">
        <v>0.58065972222222217</v>
      </c>
      <c r="D733" s="24">
        <v>277</v>
      </c>
      <c r="E733" s="25">
        <v>4.1624999999999996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45615</v>
      </c>
      <c r="C734" s="23">
        <v>0.58065972222222217</v>
      </c>
      <c r="D734" s="24">
        <v>276</v>
      </c>
      <c r="E734" s="25">
        <v>4.1630000000000003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45615</v>
      </c>
      <c r="C735" s="23">
        <v>0.58065972222222217</v>
      </c>
      <c r="D735" s="24">
        <v>1873</v>
      </c>
      <c r="E735" s="25">
        <v>4.1630000000000003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45615</v>
      </c>
      <c r="C736" s="23">
        <v>0.58065972222222217</v>
      </c>
      <c r="D736" s="24">
        <v>760</v>
      </c>
      <c r="E736" s="25">
        <v>4.1624999999999996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45615</v>
      </c>
      <c r="C737" s="23">
        <v>0.5814583333333333</v>
      </c>
      <c r="D737" s="24">
        <v>449</v>
      </c>
      <c r="E737" s="25">
        <v>4.1619999999999999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45615</v>
      </c>
      <c r="C738" s="23">
        <v>0.58164351851851859</v>
      </c>
      <c r="D738" s="24">
        <v>340</v>
      </c>
      <c r="E738" s="25">
        <v>4.1619999999999999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45615</v>
      </c>
      <c r="C739" s="23">
        <v>0.58407407407407408</v>
      </c>
      <c r="D739" s="24">
        <v>419</v>
      </c>
      <c r="E739" s="25">
        <v>4.1684999999999999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45615</v>
      </c>
      <c r="C740" s="23">
        <v>0.58407407407407408</v>
      </c>
      <c r="D740" s="24">
        <v>612</v>
      </c>
      <c r="E740" s="25">
        <v>4.1684999999999999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45615</v>
      </c>
      <c r="C741" s="23">
        <v>0.58641203703703704</v>
      </c>
      <c r="D741" s="24">
        <v>5575</v>
      </c>
      <c r="E741" s="25">
        <v>4.17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45615</v>
      </c>
      <c r="C742" s="23">
        <v>0.58641203703703704</v>
      </c>
      <c r="D742" s="24">
        <v>205</v>
      </c>
      <c r="E742" s="25">
        <v>4.17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45615</v>
      </c>
      <c r="C743" s="23">
        <v>0.58641203703703704</v>
      </c>
      <c r="D743" s="24">
        <v>2570</v>
      </c>
      <c r="E743" s="25">
        <v>4.1704999999999997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45615</v>
      </c>
      <c r="C744" s="23">
        <v>0.58643518518518523</v>
      </c>
      <c r="D744" s="24">
        <v>1597</v>
      </c>
      <c r="E744" s="25">
        <v>4.1695000000000002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45615</v>
      </c>
      <c r="C745" s="23">
        <v>0.58682870370370377</v>
      </c>
      <c r="D745" s="24">
        <v>5277</v>
      </c>
      <c r="E745" s="25">
        <v>4.1680000000000001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45615</v>
      </c>
      <c r="C746" s="23">
        <v>0.58682870370370377</v>
      </c>
      <c r="D746" s="24">
        <v>506</v>
      </c>
      <c r="E746" s="25">
        <v>4.1680000000000001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45615</v>
      </c>
      <c r="C747" s="23">
        <v>0.58682870370370377</v>
      </c>
      <c r="D747" s="24">
        <v>1322</v>
      </c>
      <c r="E747" s="25">
        <v>4.1675000000000004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45615</v>
      </c>
      <c r="C748" s="23">
        <v>0.58682870370370377</v>
      </c>
      <c r="D748" s="24">
        <v>4304</v>
      </c>
      <c r="E748" s="25">
        <v>4.1675000000000004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45615</v>
      </c>
      <c r="C749" s="23">
        <v>0.58682870370370377</v>
      </c>
      <c r="D749" s="24">
        <v>5400</v>
      </c>
      <c r="E749" s="25">
        <v>4.1675000000000004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45615</v>
      </c>
      <c r="C750" s="23">
        <v>0.58682870370370377</v>
      </c>
      <c r="D750" s="24">
        <v>4304</v>
      </c>
      <c r="E750" s="25">
        <v>4.1675000000000004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45615</v>
      </c>
      <c r="C751" s="23">
        <v>0.58957175925925931</v>
      </c>
      <c r="D751" s="24">
        <v>879</v>
      </c>
      <c r="E751" s="25">
        <v>4.1710000000000003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45615</v>
      </c>
      <c r="C752" s="23">
        <v>0.59101851851851861</v>
      </c>
      <c r="D752" s="24">
        <v>1125</v>
      </c>
      <c r="E752" s="25">
        <v>4.1710000000000003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45615</v>
      </c>
      <c r="C753" s="23">
        <v>0.59101851851851861</v>
      </c>
      <c r="D753" s="24">
        <v>334</v>
      </c>
      <c r="E753" s="25">
        <v>4.1710000000000003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45615</v>
      </c>
      <c r="C754" s="23">
        <v>0.59108796296296306</v>
      </c>
      <c r="D754" s="24">
        <v>338</v>
      </c>
      <c r="E754" s="25">
        <v>4.17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45615</v>
      </c>
      <c r="C755" s="23">
        <v>0.59289351851851857</v>
      </c>
      <c r="D755" s="24">
        <v>1397</v>
      </c>
      <c r="E755" s="25">
        <v>4.1740000000000004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45615</v>
      </c>
      <c r="C756" s="23">
        <v>0.59289351851851857</v>
      </c>
      <c r="D756" s="24">
        <v>1156</v>
      </c>
      <c r="E756" s="25">
        <v>4.173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45615</v>
      </c>
      <c r="C757" s="23">
        <v>0.59289351851851857</v>
      </c>
      <c r="D757" s="24">
        <v>955</v>
      </c>
      <c r="E757" s="25">
        <v>4.173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45615</v>
      </c>
      <c r="C758" s="23">
        <v>0.59289351851851857</v>
      </c>
      <c r="D758" s="24">
        <v>282</v>
      </c>
      <c r="E758" s="25">
        <v>4.173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45615</v>
      </c>
      <c r="C759" s="23">
        <v>0.59303240740740748</v>
      </c>
      <c r="D759" s="24">
        <v>3352</v>
      </c>
      <c r="E759" s="25">
        <v>4.1719999999999997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45615</v>
      </c>
      <c r="C760" s="23">
        <v>0.59303240740740748</v>
      </c>
      <c r="D760" s="24">
        <v>6354</v>
      </c>
      <c r="E760" s="25">
        <v>4.1715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45615</v>
      </c>
      <c r="C761" s="23">
        <v>0.59303240740740748</v>
      </c>
      <c r="D761" s="24">
        <v>1283</v>
      </c>
      <c r="E761" s="25">
        <v>4.1725000000000003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45615</v>
      </c>
      <c r="C762" s="23">
        <v>0.59445601851851859</v>
      </c>
      <c r="D762" s="24">
        <v>910</v>
      </c>
      <c r="E762" s="25">
        <v>4.17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45615</v>
      </c>
      <c r="C763" s="23">
        <v>0.59445601851851859</v>
      </c>
      <c r="D763" s="24">
        <v>1396</v>
      </c>
      <c r="E763" s="25">
        <v>4.17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45615</v>
      </c>
      <c r="C764" s="23">
        <v>0.59464120370370377</v>
      </c>
      <c r="D764" s="24">
        <v>2403</v>
      </c>
      <c r="E764" s="25">
        <v>4.17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45615</v>
      </c>
      <c r="C765" s="23">
        <v>0.59464120370370377</v>
      </c>
      <c r="D765" s="24">
        <v>6220</v>
      </c>
      <c r="E765" s="25">
        <v>4.17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45615</v>
      </c>
      <c r="C766" s="23">
        <v>0.5974652777777778</v>
      </c>
      <c r="D766" s="24">
        <v>802</v>
      </c>
      <c r="E766" s="25">
        <v>4.1675000000000004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45615</v>
      </c>
      <c r="C767" s="23">
        <v>0.5974652777777778</v>
      </c>
      <c r="D767" s="24">
        <v>489</v>
      </c>
      <c r="E767" s="25">
        <v>4.1675000000000004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45615</v>
      </c>
      <c r="C768" s="23">
        <v>0.5974652777777778</v>
      </c>
      <c r="D768" s="24">
        <v>453</v>
      </c>
      <c r="E768" s="25">
        <v>4.1669999999999998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45615</v>
      </c>
      <c r="C769" s="23">
        <v>0.59747685185185184</v>
      </c>
      <c r="D769" s="24">
        <v>303</v>
      </c>
      <c r="E769" s="25">
        <v>4.1669999999999998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45615</v>
      </c>
      <c r="C770" s="23">
        <v>0.59927083333333342</v>
      </c>
      <c r="D770" s="24">
        <v>1395</v>
      </c>
      <c r="E770" s="25">
        <v>4.1680000000000001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45615</v>
      </c>
      <c r="C771" s="23">
        <v>0.60055555555555562</v>
      </c>
      <c r="D771" s="24">
        <v>430</v>
      </c>
      <c r="E771" s="25">
        <v>4.17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45615</v>
      </c>
      <c r="C772" s="23">
        <v>0.60055555555555562</v>
      </c>
      <c r="D772" s="24">
        <v>442</v>
      </c>
      <c r="E772" s="25">
        <v>4.17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45615</v>
      </c>
      <c r="C773" s="23">
        <v>0.60137731481481482</v>
      </c>
      <c r="D773" s="24">
        <v>88</v>
      </c>
      <c r="E773" s="25">
        <v>4.1710000000000003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45615</v>
      </c>
      <c r="C774" s="23">
        <v>0.60146990740740747</v>
      </c>
      <c r="D774" s="24">
        <v>2392</v>
      </c>
      <c r="E774" s="25">
        <v>4.1710000000000003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45615</v>
      </c>
      <c r="C775" s="23">
        <v>0.60325231481481478</v>
      </c>
      <c r="D775" s="24">
        <v>1479</v>
      </c>
      <c r="E775" s="25">
        <v>4.17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45615</v>
      </c>
      <c r="C776" s="23">
        <v>0.60520833333333335</v>
      </c>
      <c r="D776" s="24">
        <v>3377</v>
      </c>
      <c r="E776" s="25">
        <v>4.1719999999999997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45615</v>
      </c>
      <c r="C777" s="23">
        <v>0.60520833333333335</v>
      </c>
      <c r="D777" s="24">
        <v>1100</v>
      </c>
      <c r="E777" s="25">
        <v>4.1710000000000003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45615</v>
      </c>
      <c r="C778" s="23">
        <v>0.60520833333333335</v>
      </c>
      <c r="D778" s="24">
        <v>1314</v>
      </c>
      <c r="E778" s="25">
        <v>4.1710000000000003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45615</v>
      </c>
      <c r="C779" s="23">
        <v>0.60520833333333335</v>
      </c>
      <c r="D779" s="24">
        <v>2189</v>
      </c>
      <c r="E779" s="25">
        <v>4.1719999999999997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45615</v>
      </c>
      <c r="C780" s="23">
        <v>0.60538194444444449</v>
      </c>
      <c r="D780" s="24">
        <v>5640</v>
      </c>
      <c r="E780" s="25">
        <v>4.17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45615</v>
      </c>
      <c r="C781" s="23">
        <v>0.60538194444444449</v>
      </c>
      <c r="D781" s="24">
        <v>151</v>
      </c>
      <c r="E781" s="25">
        <v>4.17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45615</v>
      </c>
      <c r="C782" s="23">
        <v>0.60556712962962966</v>
      </c>
      <c r="D782" s="24">
        <v>151</v>
      </c>
      <c r="E782" s="25">
        <v>4.1695000000000002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45615</v>
      </c>
      <c r="C783" s="23">
        <v>0.60641203703703705</v>
      </c>
      <c r="D783" s="24">
        <v>5567</v>
      </c>
      <c r="E783" s="25">
        <v>4.1695000000000002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45615</v>
      </c>
      <c r="C784" s="23">
        <v>0.60641203703703705</v>
      </c>
      <c r="D784" s="24">
        <v>100</v>
      </c>
      <c r="E784" s="25">
        <v>4.1695000000000002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45615</v>
      </c>
      <c r="C785" s="23">
        <v>0.60641203703703705</v>
      </c>
      <c r="D785" s="24">
        <v>1336</v>
      </c>
      <c r="E785" s="25">
        <v>4.1695000000000002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45615</v>
      </c>
      <c r="C786" s="23">
        <v>0.60645833333333332</v>
      </c>
      <c r="D786" s="24">
        <v>296</v>
      </c>
      <c r="E786" s="25">
        <v>4.1689999999999996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45615</v>
      </c>
      <c r="C787" s="23">
        <v>0.60645833333333332</v>
      </c>
      <c r="D787" s="24">
        <v>61</v>
      </c>
      <c r="E787" s="25">
        <v>4.1689999999999996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45615</v>
      </c>
      <c r="C788" s="23">
        <v>0.6065046296296297</v>
      </c>
      <c r="D788" s="24">
        <v>1467</v>
      </c>
      <c r="E788" s="25">
        <v>4.1689999999999996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45615</v>
      </c>
      <c r="C789" s="23">
        <v>0.6065046296296297</v>
      </c>
      <c r="D789" s="24">
        <v>8168</v>
      </c>
      <c r="E789" s="25">
        <v>4.1689999999999996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45615</v>
      </c>
      <c r="C790" s="23">
        <v>0.6077893518518519</v>
      </c>
      <c r="D790" s="24">
        <v>190</v>
      </c>
      <c r="E790" s="25">
        <v>4.1675000000000004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45615</v>
      </c>
      <c r="C791" s="23">
        <v>0.60863425925925929</v>
      </c>
      <c r="D791" s="24">
        <v>536</v>
      </c>
      <c r="E791" s="25">
        <v>4.1675000000000004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45615</v>
      </c>
      <c r="C792" s="23">
        <v>0.60870370370370375</v>
      </c>
      <c r="D792" s="24">
        <v>672</v>
      </c>
      <c r="E792" s="25">
        <v>4.1675000000000004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45615</v>
      </c>
      <c r="C793" s="23">
        <v>0.61062499999999997</v>
      </c>
      <c r="D793" s="24">
        <v>537</v>
      </c>
      <c r="E793" s="25">
        <v>4.1675000000000004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45615</v>
      </c>
      <c r="C794" s="23">
        <v>0.61062499999999997</v>
      </c>
      <c r="D794" s="24">
        <v>512</v>
      </c>
      <c r="E794" s="25">
        <v>4.1675000000000004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45615</v>
      </c>
      <c r="C795" s="23">
        <v>0.61089120370370376</v>
      </c>
      <c r="D795" s="24">
        <v>24</v>
      </c>
      <c r="E795" s="25">
        <v>4.1675000000000004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45615</v>
      </c>
      <c r="C796" s="23">
        <v>0.61089120370370376</v>
      </c>
      <c r="D796" s="24">
        <v>2152</v>
      </c>
      <c r="E796" s="25">
        <v>4.1675000000000004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45615</v>
      </c>
      <c r="C797" s="23">
        <v>0.61090277777777779</v>
      </c>
      <c r="D797" s="24">
        <v>1186</v>
      </c>
      <c r="E797" s="25">
        <v>4.1669999999999998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45615</v>
      </c>
      <c r="C798" s="23">
        <v>0.61224537037037041</v>
      </c>
      <c r="D798" s="24">
        <v>451</v>
      </c>
      <c r="E798" s="25">
        <v>4.1684999999999999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45615</v>
      </c>
      <c r="C799" s="23">
        <v>0.61273148148148149</v>
      </c>
      <c r="D799" s="24">
        <v>2127</v>
      </c>
      <c r="E799" s="25">
        <v>4.1684999999999999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45615</v>
      </c>
      <c r="C800" s="23">
        <v>0.61471064814814813</v>
      </c>
      <c r="D800" s="24">
        <v>1088</v>
      </c>
      <c r="E800" s="25">
        <v>4.1669999999999998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45615</v>
      </c>
      <c r="C801" s="23">
        <v>0.61478009259259259</v>
      </c>
      <c r="D801" s="24">
        <v>2019</v>
      </c>
      <c r="E801" s="25">
        <v>4.1665000000000001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45615</v>
      </c>
      <c r="C802" s="23">
        <v>0.61478009259259259</v>
      </c>
      <c r="D802" s="24">
        <v>852</v>
      </c>
      <c r="E802" s="25">
        <v>4.1665000000000001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45615</v>
      </c>
      <c r="C803" s="23">
        <v>0.61478009259259259</v>
      </c>
      <c r="D803" s="24">
        <v>532</v>
      </c>
      <c r="E803" s="25">
        <v>4.1665000000000001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45615</v>
      </c>
      <c r="C804" s="23">
        <v>0.61478009259259259</v>
      </c>
      <c r="D804" s="24">
        <v>1511</v>
      </c>
      <c r="E804" s="25">
        <v>4.1665000000000001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45615</v>
      </c>
      <c r="C805" s="23">
        <v>0.61478009259259259</v>
      </c>
      <c r="D805" s="24">
        <v>762</v>
      </c>
      <c r="E805" s="25">
        <v>4.1665000000000001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45615</v>
      </c>
      <c r="C806" s="23">
        <v>0.61715277777777788</v>
      </c>
      <c r="D806" s="24">
        <v>11</v>
      </c>
      <c r="E806" s="25">
        <v>4.1684999999999999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45615</v>
      </c>
      <c r="C807" s="23">
        <v>0.61753472222222228</v>
      </c>
      <c r="D807" s="24">
        <v>713</v>
      </c>
      <c r="E807" s="25">
        <v>4.1684999999999999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45615</v>
      </c>
      <c r="C808" s="23">
        <v>0.6193981481481482</v>
      </c>
      <c r="D808" s="24">
        <v>5773</v>
      </c>
      <c r="E808" s="25">
        <v>4.1680000000000001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45615</v>
      </c>
      <c r="C809" s="23">
        <v>0.6193981481481482</v>
      </c>
      <c r="D809" s="24">
        <v>2656</v>
      </c>
      <c r="E809" s="25">
        <v>4.1684999999999999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45615</v>
      </c>
      <c r="C810" s="23">
        <v>0.62033564814814812</v>
      </c>
      <c r="D810" s="24">
        <v>501</v>
      </c>
      <c r="E810" s="25">
        <v>4.1660000000000004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45615</v>
      </c>
      <c r="C811" s="23">
        <v>0.62033564814814812</v>
      </c>
      <c r="D811" s="24">
        <v>5747</v>
      </c>
      <c r="E811" s="25">
        <v>4.1675000000000004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45615</v>
      </c>
      <c r="C812" s="23">
        <v>0.62089120370370376</v>
      </c>
      <c r="D812" s="24">
        <v>44</v>
      </c>
      <c r="E812" s="25">
        <v>4.1675000000000004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45615</v>
      </c>
      <c r="C813" s="23">
        <v>0.62089120370370376</v>
      </c>
      <c r="D813" s="24">
        <v>2700</v>
      </c>
      <c r="E813" s="25">
        <v>4.1675000000000004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45615</v>
      </c>
      <c r="C814" s="23">
        <v>0.62089120370370376</v>
      </c>
      <c r="D814" s="24">
        <v>1734</v>
      </c>
      <c r="E814" s="25">
        <v>4.1675000000000004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45615</v>
      </c>
      <c r="C815" s="23">
        <v>0.62089120370370376</v>
      </c>
      <c r="D815" s="24">
        <v>752</v>
      </c>
      <c r="E815" s="25">
        <v>4.1675000000000004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45615</v>
      </c>
      <c r="C816" s="23">
        <v>0.62089120370370376</v>
      </c>
      <c r="D816" s="24">
        <v>448</v>
      </c>
      <c r="E816" s="25">
        <v>4.1675000000000004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45615</v>
      </c>
      <c r="C817" s="23">
        <v>0.62200231481481483</v>
      </c>
      <c r="D817" s="24">
        <v>851</v>
      </c>
      <c r="E817" s="25">
        <v>4.1675000000000004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45615</v>
      </c>
      <c r="C818" s="23">
        <v>0.62252314814814813</v>
      </c>
      <c r="D818" s="24">
        <v>5</v>
      </c>
      <c r="E818" s="25">
        <v>4.1660000000000004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45615</v>
      </c>
      <c r="C819" s="23">
        <v>0.62271990740740746</v>
      </c>
      <c r="D819" s="24">
        <v>5286</v>
      </c>
      <c r="E819" s="25">
        <v>4.1660000000000004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45615</v>
      </c>
      <c r="C820" s="23">
        <v>0.62284722222222233</v>
      </c>
      <c r="D820" s="24">
        <v>150</v>
      </c>
      <c r="E820" s="25">
        <v>4.1654999999999998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45615</v>
      </c>
      <c r="C821" s="23">
        <v>0.62401620370370381</v>
      </c>
      <c r="D821" s="24">
        <v>4146</v>
      </c>
      <c r="E821" s="25">
        <v>4.1675000000000004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45615</v>
      </c>
      <c r="C822" s="23">
        <v>0.62401620370370381</v>
      </c>
      <c r="D822" s="24">
        <v>1546</v>
      </c>
      <c r="E822" s="25">
        <v>4.1675000000000004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45615</v>
      </c>
      <c r="C823" s="23">
        <v>0.62502314814814819</v>
      </c>
      <c r="D823" s="24">
        <v>1912</v>
      </c>
      <c r="E823" s="25">
        <v>4.1654999999999998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45615</v>
      </c>
      <c r="C824" s="23">
        <v>0.62564814814814818</v>
      </c>
      <c r="D824" s="24">
        <v>3867</v>
      </c>
      <c r="E824" s="25">
        <v>4.1654999999999998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45615</v>
      </c>
      <c r="C825" s="23">
        <v>0.62564814814814818</v>
      </c>
      <c r="D825" s="24">
        <v>1325</v>
      </c>
      <c r="E825" s="25">
        <v>4.1654999999999998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45615</v>
      </c>
      <c r="C826" s="23">
        <v>0.62564814814814818</v>
      </c>
      <c r="D826" s="24">
        <v>2700</v>
      </c>
      <c r="E826" s="25">
        <v>4.1654999999999998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45615</v>
      </c>
      <c r="C827" s="23">
        <v>0.62752314814814825</v>
      </c>
      <c r="D827" s="24">
        <v>4598</v>
      </c>
      <c r="E827" s="25">
        <v>4.1654999999999998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45615</v>
      </c>
      <c r="C828" s="23">
        <v>0.62790509259259264</v>
      </c>
      <c r="D828" s="24">
        <v>100</v>
      </c>
      <c r="E828" s="25">
        <v>4.1645000000000003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45615</v>
      </c>
      <c r="C829" s="23">
        <v>0.62829861111111118</v>
      </c>
      <c r="D829" s="24">
        <v>70</v>
      </c>
      <c r="E829" s="25">
        <v>4.1645000000000003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45615</v>
      </c>
      <c r="C830" s="23">
        <v>0.62843749999999998</v>
      </c>
      <c r="D830" s="24">
        <v>2414</v>
      </c>
      <c r="E830" s="25">
        <v>4.1645000000000003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45615</v>
      </c>
      <c r="C831" s="23">
        <v>0.62923611111111111</v>
      </c>
      <c r="D831" s="24">
        <v>10</v>
      </c>
      <c r="E831" s="25">
        <v>4.1630000000000003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45615</v>
      </c>
      <c r="C832" s="23">
        <v>0.6298611111111112</v>
      </c>
      <c r="D832" s="24">
        <v>100</v>
      </c>
      <c r="E832" s="25">
        <v>4.1660000000000004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45615</v>
      </c>
      <c r="C833" s="23">
        <v>0.6298611111111112</v>
      </c>
      <c r="D833" s="24">
        <v>100</v>
      </c>
      <c r="E833" s="25">
        <v>4.1660000000000004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45615</v>
      </c>
      <c r="C834" s="23">
        <v>0.6298611111111112</v>
      </c>
      <c r="D834" s="24">
        <v>378</v>
      </c>
      <c r="E834" s="25">
        <v>4.1660000000000004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45615</v>
      </c>
      <c r="C835" s="23">
        <v>0.6298611111111112</v>
      </c>
      <c r="D835" s="24">
        <v>500</v>
      </c>
      <c r="E835" s="25">
        <v>4.1660000000000004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45615</v>
      </c>
      <c r="C836" s="23">
        <v>0.63063657407407414</v>
      </c>
      <c r="D836" s="24">
        <v>1888</v>
      </c>
      <c r="E836" s="25">
        <v>4.1660000000000004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45615</v>
      </c>
      <c r="C837" s="23">
        <v>0.63063657407407414</v>
      </c>
      <c r="D837" s="24">
        <v>2618</v>
      </c>
      <c r="E837" s="25">
        <v>4.1660000000000004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45615</v>
      </c>
      <c r="C838" s="23">
        <v>0.63111111111111118</v>
      </c>
      <c r="D838" s="24">
        <v>2836</v>
      </c>
      <c r="E838" s="25">
        <v>4.165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45615</v>
      </c>
      <c r="C839" s="23">
        <v>0.63261574074074078</v>
      </c>
      <c r="D839" s="24">
        <v>4732</v>
      </c>
      <c r="E839" s="25">
        <v>4.1654999999999998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45615</v>
      </c>
      <c r="C840" s="23">
        <v>0.63261574074074078</v>
      </c>
      <c r="D840" s="24">
        <v>1036</v>
      </c>
      <c r="E840" s="25">
        <v>4.1654999999999998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45615</v>
      </c>
      <c r="C841" s="23">
        <v>0.63348379629629636</v>
      </c>
      <c r="D841" s="24">
        <v>594</v>
      </c>
      <c r="E841" s="25">
        <v>4.1654999999999998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45615</v>
      </c>
      <c r="C842" s="23">
        <v>0.63348379629629636</v>
      </c>
      <c r="D842" s="24">
        <v>4936</v>
      </c>
      <c r="E842" s="25">
        <v>4.1654999999999998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45615</v>
      </c>
      <c r="C843" s="23">
        <v>0.6335763888888889</v>
      </c>
      <c r="D843" s="24">
        <v>813</v>
      </c>
      <c r="E843" s="25">
        <v>4.165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45615</v>
      </c>
      <c r="C844" s="23">
        <v>0.6335763888888889</v>
      </c>
      <c r="D844" s="24">
        <v>21</v>
      </c>
      <c r="E844" s="25">
        <v>4.165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45615</v>
      </c>
      <c r="C845" s="23">
        <v>0.63370370370370377</v>
      </c>
      <c r="D845" s="24">
        <v>568</v>
      </c>
      <c r="E845" s="25">
        <v>4.1635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45615</v>
      </c>
      <c r="C846" s="23">
        <v>0.63371527777777781</v>
      </c>
      <c r="D846" s="24">
        <v>795</v>
      </c>
      <c r="E846" s="25">
        <v>4.1635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45615</v>
      </c>
      <c r="C847" s="23">
        <v>0.63378472222222226</v>
      </c>
      <c r="D847" s="24">
        <v>151</v>
      </c>
      <c r="E847" s="25">
        <v>4.1630000000000003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45615</v>
      </c>
      <c r="C848" s="23">
        <v>0.63378472222222226</v>
      </c>
      <c r="D848" s="24">
        <v>982</v>
      </c>
      <c r="E848" s="25">
        <v>4.1630000000000003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45615</v>
      </c>
      <c r="C849" s="23">
        <v>0.63378472222222226</v>
      </c>
      <c r="D849" s="24">
        <v>226</v>
      </c>
      <c r="E849" s="25">
        <v>4.1635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45615</v>
      </c>
      <c r="C850" s="23">
        <v>0.63378472222222226</v>
      </c>
      <c r="D850" s="24">
        <v>4196</v>
      </c>
      <c r="E850" s="25">
        <v>4.1635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45615</v>
      </c>
      <c r="C851" s="23">
        <v>0.63390046296296299</v>
      </c>
      <c r="D851" s="24">
        <v>830</v>
      </c>
      <c r="E851" s="25">
        <v>4.1630000000000003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45615</v>
      </c>
      <c r="C852" s="23">
        <v>0.63390046296296299</v>
      </c>
      <c r="D852" s="24">
        <v>830</v>
      </c>
      <c r="E852" s="25">
        <v>4.1630000000000003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45615</v>
      </c>
      <c r="C853" s="23">
        <v>0.63405092592592593</v>
      </c>
      <c r="D853" s="24">
        <v>576</v>
      </c>
      <c r="E853" s="25">
        <v>4.1624999999999996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45615</v>
      </c>
      <c r="C854" s="23">
        <v>0.63405092592592593</v>
      </c>
      <c r="D854" s="24">
        <v>3693</v>
      </c>
      <c r="E854" s="25">
        <v>4.1630000000000003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45615</v>
      </c>
      <c r="C855" s="23">
        <v>0.63405092592592593</v>
      </c>
      <c r="D855" s="24">
        <v>100</v>
      </c>
      <c r="E855" s="25">
        <v>4.1630000000000003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45615</v>
      </c>
      <c r="C856" s="23">
        <v>0.63405092592592593</v>
      </c>
      <c r="D856" s="24">
        <v>2351</v>
      </c>
      <c r="E856" s="25">
        <v>4.1624999999999996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45615</v>
      </c>
      <c r="C857" s="23">
        <v>0.63405092592592593</v>
      </c>
      <c r="D857" s="24">
        <v>2843</v>
      </c>
      <c r="E857" s="25">
        <v>4.1624999999999996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45615</v>
      </c>
      <c r="C858" s="23">
        <v>0.63405092592592593</v>
      </c>
      <c r="D858" s="24">
        <v>7527</v>
      </c>
      <c r="E858" s="25">
        <v>4.1630000000000003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45615</v>
      </c>
      <c r="C859" s="23">
        <v>0.63405092592592593</v>
      </c>
      <c r="D859" s="24">
        <v>2149</v>
      </c>
      <c r="E859" s="25">
        <v>4.1624999999999996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45615</v>
      </c>
      <c r="C860" s="23">
        <v>0.63533564814814825</v>
      </c>
      <c r="D860" s="24">
        <v>619</v>
      </c>
      <c r="E860" s="25">
        <v>4.1630000000000003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45615</v>
      </c>
      <c r="C861" s="23">
        <v>0.63533564814814825</v>
      </c>
      <c r="D861" s="24">
        <v>1419</v>
      </c>
      <c r="E861" s="25">
        <v>4.1630000000000003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45615</v>
      </c>
      <c r="C862" s="23">
        <v>0.63533564814814825</v>
      </c>
      <c r="D862" s="24">
        <v>103</v>
      </c>
      <c r="E862" s="25">
        <v>4.1630000000000003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45615</v>
      </c>
      <c r="C863" s="23">
        <v>0.63533564814814825</v>
      </c>
      <c r="D863" s="24">
        <v>649</v>
      </c>
      <c r="E863" s="25">
        <v>4.1630000000000003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45615</v>
      </c>
      <c r="C864" s="23">
        <v>0.63543981481481482</v>
      </c>
      <c r="D864" s="24">
        <v>268</v>
      </c>
      <c r="E864" s="25">
        <v>4.1624999999999996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45615</v>
      </c>
      <c r="C865" s="23">
        <v>0.63543981481481482</v>
      </c>
      <c r="D865" s="24">
        <v>464</v>
      </c>
      <c r="E865" s="25">
        <v>4.1624999999999996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45615</v>
      </c>
      <c r="C866" s="23">
        <v>0.6363078703703704</v>
      </c>
      <c r="D866" s="24">
        <v>5220</v>
      </c>
      <c r="E866" s="25">
        <v>4.1619999999999999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45615</v>
      </c>
      <c r="C867" s="23">
        <v>0.63656250000000003</v>
      </c>
      <c r="D867" s="24">
        <v>596</v>
      </c>
      <c r="E867" s="25">
        <v>4.1609999999999996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45615</v>
      </c>
      <c r="C868" s="23">
        <v>0.63730324074074074</v>
      </c>
      <c r="D868" s="24">
        <v>407</v>
      </c>
      <c r="E868" s="25">
        <v>4.16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45615</v>
      </c>
      <c r="C869" s="23">
        <v>0.63730324074074074</v>
      </c>
      <c r="D869" s="24">
        <v>948</v>
      </c>
      <c r="E869" s="25">
        <v>4.16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45615</v>
      </c>
      <c r="C870" s="23">
        <v>0.63730324074074074</v>
      </c>
      <c r="D870" s="24">
        <v>3950</v>
      </c>
      <c r="E870" s="25">
        <v>4.16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45615</v>
      </c>
      <c r="C871" s="23">
        <v>0.63730324074074074</v>
      </c>
      <c r="D871" s="24">
        <v>482</v>
      </c>
      <c r="E871" s="25">
        <v>4.16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45615</v>
      </c>
      <c r="C872" s="23">
        <v>0.63730324074074074</v>
      </c>
      <c r="D872" s="24">
        <v>477</v>
      </c>
      <c r="E872" s="25">
        <v>4.1595000000000004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45615</v>
      </c>
      <c r="C873" s="23">
        <v>0.63730324074074074</v>
      </c>
      <c r="D873" s="24">
        <v>590</v>
      </c>
      <c r="E873" s="25">
        <v>4.16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45615</v>
      </c>
      <c r="C874" s="23">
        <v>0.63730324074074074</v>
      </c>
      <c r="D874" s="24">
        <v>10000</v>
      </c>
      <c r="E874" s="25">
        <v>4.16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45615</v>
      </c>
      <c r="C875" s="23">
        <v>0.63733796296296297</v>
      </c>
      <c r="D875" s="24">
        <v>756</v>
      </c>
      <c r="E875" s="25">
        <v>4.1595000000000004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45615</v>
      </c>
      <c r="C876" s="23">
        <v>0.63739583333333338</v>
      </c>
      <c r="D876" s="24">
        <v>1538</v>
      </c>
      <c r="E876" s="25">
        <v>4.1595000000000004</v>
      </c>
      <c r="F876" s="21" t="s">
        <v>31</v>
      </c>
      <c r="G876" s="21" t="s">
        <v>14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45615</v>
      </c>
      <c r="C877" s="23">
        <v>0.63750000000000007</v>
      </c>
      <c r="D877" s="24">
        <v>3021</v>
      </c>
      <c r="E877" s="25">
        <v>4.1595000000000004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45615</v>
      </c>
      <c r="C878" s="23">
        <v>0.63750000000000007</v>
      </c>
      <c r="D878" s="24">
        <v>485</v>
      </c>
      <c r="E878" s="25">
        <v>4.1589999999999998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45615</v>
      </c>
      <c r="C879" s="23">
        <v>0.63750000000000007</v>
      </c>
      <c r="D879" s="24">
        <v>772</v>
      </c>
      <c r="E879" s="25">
        <v>4.1595000000000004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45615</v>
      </c>
      <c r="C880" s="23">
        <v>0.63756944444444441</v>
      </c>
      <c r="D880" s="24">
        <v>979</v>
      </c>
      <c r="E880" s="25">
        <v>4.1589999999999998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45615</v>
      </c>
      <c r="C881" s="23">
        <v>0.63756944444444441</v>
      </c>
      <c r="D881" s="24">
        <v>643</v>
      </c>
      <c r="E881" s="25">
        <v>4.1589999999999998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45615</v>
      </c>
      <c r="C882" s="23">
        <v>0.63917824074074081</v>
      </c>
      <c r="D882" s="24">
        <v>838</v>
      </c>
      <c r="E882" s="25">
        <v>4.1604999999999999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45615</v>
      </c>
      <c r="C883" s="23">
        <v>0.63957175925925935</v>
      </c>
      <c r="D883" s="24">
        <v>564</v>
      </c>
      <c r="E883" s="25">
        <v>4.16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45615</v>
      </c>
      <c r="C884" s="23">
        <v>0.63957175925925935</v>
      </c>
      <c r="D884" s="24">
        <v>2467</v>
      </c>
      <c r="E884" s="25">
        <v>4.16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45615</v>
      </c>
      <c r="C885" s="23">
        <v>0.63957175925925935</v>
      </c>
      <c r="D885" s="24">
        <v>2738</v>
      </c>
      <c r="E885" s="25">
        <v>4.16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45615</v>
      </c>
      <c r="C886" s="23">
        <v>0.63957175925925935</v>
      </c>
      <c r="D886" s="24">
        <v>75</v>
      </c>
      <c r="E886" s="25">
        <v>4.1604999999999999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45615</v>
      </c>
      <c r="C887" s="23">
        <v>0.64271990740740748</v>
      </c>
      <c r="D887" s="24">
        <v>481</v>
      </c>
      <c r="E887" s="25">
        <v>4.1660000000000004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45615</v>
      </c>
      <c r="C888" s="23">
        <v>0.64271990740740748</v>
      </c>
      <c r="D888" s="24">
        <v>5289</v>
      </c>
      <c r="E888" s="25">
        <v>4.1660000000000004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45615</v>
      </c>
      <c r="C889" s="23">
        <v>0.64505787037037043</v>
      </c>
      <c r="D889" s="24">
        <v>2240</v>
      </c>
      <c r="E889" s="25">
        <v>4.1639999999999997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45615</v>
      </c>
      <c r="C890" s="23">
        <v>0.64505787037037043</v>
      </c>
      <c r="D890" s="24">
        <v>2604</v>
      </c>
      <c r="E890" s="25">
        <v>4.1639999999999997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45615</v>
      </c>
      <c r="C891" s="23">
        <v>0.64505787037037043</v>
      </c>
      <c r="D891" s="24">
        <v>942</v>
      </c>
      <c r="E891" s="25">
        <v>4.1639999999999997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45615</v>
      </c>
      <c r="C892" s="23">
        <v>0.64623842592592595</v>
      </c>
      <c r="D892" s="24">
        <v>1608</v>
      </c>
      <c r="E892" s="25">
        <v>4.1635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45615</v>
      </c>
      <c r="C893" s="23">
        <v>0.64626157407407414</v>
      </c>
      <c r="D893" s="24">
        <v>529</v>
      </c>
      <c r="E893" s="25">
        <v>4.1635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45615</v>
      </c>
      <c r="C894" s="23">
        <v>0.64626157407407414</v>
      </c>
      <c r="D894" s="24">
        <v>5288</v>
      </c>
      <c r="E894" s="25">
        <v>4.1635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45615</v>
      </c>
      <c r="C895" s="23">
        <v>0.64626157407407414</v>
      </c>
      <c r="D895" s="24">
        <v>4980</v>
      </c>
      <c r="E895" s="25">
        <v>4.1630000000000003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45615</v>
      </c>
      <c r="C896" s="23">
        <v>0.64626157407407414</v>
      </c>
      <c r="D896" s="24">
        <v>529</v>
      </c>
      <c r="E896" s="25">
        <v>4.1630000000000003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45615</v>
      </c>
      <c r="C897" s="23">
        <v>0.64626157407407414</v>
      </c>
      <c r="D897" s="24">
        <v>4137</v>
      </c>
      <c r="E897" s="25">
        <v>4.1635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45615</v>
      </c>
      <c r="C898" s="23">
        <v>0.64697916666666666</v>
      </c>
      <c r="D898" s="24">
        <v>1463</v>
      </c>
      <c r="E898" s="25">
        <v>4.1624999999999996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45615</v>
      </c>
      <c r="C899" s="23">
        <v>0.6472337962962964</v>
      </c>
      <c r="D899" s="24">
        <v>1332</v>
      </c>
      <c r="E899" s="25">
        <v>4.1619999999999999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45615</v>
      </c>
      <c r="C900" s="23">
        <v>0.64730324074074075</v>
      </c>
      <c r="D900" s="24">
        <v>3164</v>
      </c>
      <c r="E900" s="25">
        <v>4.1609999999999996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45615</v>
      </c>
      <c r="C901" s="23">
        <v>0.64829861111111109</v>
      </c>
      <c r="D901" s="24">
        <v>896</v>
      </c>
      <c r="E901" s="25">
        <v>4.1615000000000002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45615</v>
      </c>
      <c r="C902" s="23">
        <v>0.64829861111111109</v>
      </c>
      <c r="D902" s="24">
        <v>767</v>
      </c>
      <c r="E902" s="25">
        <v>4.1615000000000002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45615</v>
      </c>
      <c r="C903" s="23">
        <v>0.65038194444444453</v>
      </c>
      <c r="D903" s="24">
        <v>1702</v>
      </c>
      <c r="E903" s="25">
        <v>4.1660000000000004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45615</v>
      </c>
      <c r="C904" s="23">
        <v>0.65171296296296299</v>
      </c>
      <c r="D904" s="24">
        <v>801</v>
      </c>
      <c r="E904" s="25">
        <v>4.1684999999999999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45615</v>
      </c>
      <c r="C905" s="23">
        <v>0.65196759259259263</v>
      </c>
      <c r="D905" s="24">
        <v>953</v>
      </c>
      <c r="E905" s="25">
        <v>4.1680000000000001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45615</v>
      </c>
      <c r="C906" s="23">
        <v>0.65197916666666678</v>
      </c>
      <c r="D906" s="24">
        <v>464</v>
      </c>
      <c r="E906" s="25">
        <v>4.1680000000000001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45615</v>
      </c>
      <c r="C907" s="23">
        <v>0.65322916666666675</v>
      </c>
      <c r="D907" s="24">
        <v>2472</v>
      </c>
      <c r="E907" s="25">
        <v>4.1680000000000001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45615</v>
      </c>
      <c r="C908" s="23">
        <v>0.65322916666666675</v>
      </c>
      <c r="D908" s="24">
        <v>2633</v>
      </c>
      <c r="E908" s="25">
        <v>4.1680000000000001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45615</v>
      </c>
      <c r="C909" s="23">
        <v>0.65347222222222223</v>
      </c>
      <c r="D909" s="24">
        <v>1892</v>
      </c>
      <c r="E909" s="25">
        <v>4.1669999999999998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45615</v>
      </c>
      <c r="C910" s="23">
        <v>0.65355324074074073</v>
      </c>
      <c r="D910" s="24">
        <v>4475</v>
      </c>
      <c r="E910" s="25">
        <v>4.1660000000000004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45615</v>
      </c>
      <c r="C911" s="23">
        <v>0.65355324074074073</v>
      </c>
      <c r="D911" s="24">
        <v>1293</v>
      </c>
      <c r="E911" s="25">
        <v>4.1660000000000004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45615</v>
      </c>
      <c r="C912" s="23">
        <v>0.65355324074074073</v>
      </c>
      <c r="D912" s="24">
        <v>30</v>
      </c>
      <c r="E912" s="25">
        <v>4.1654999999999998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45615</v>
      </c>
      <c r="C913" s="23">
        <v>0.65355324074074073</v>
      </c>
      <c r="D913" s="24">
        <v>2064</v>
      </c>
      <c r="E913" s="25">
        <v>4.1654999999999998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45615</v>
      </c>
      <c r="C914" s="23">
        <v>0.65355324074074073</v>
      </c>
      <c r="D914" s="24">
        <v>979</v>
      </c>
      <c r="E914" s="25">
        <v>4.1654999999999998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45615</v>
      </c>
      <c r="C915" s="23">
        <v>0.65355324074074073</v>
      </c>
      <c r="D915" s="24">
        <v>2700</v>
      </c>
      <c r="E915" s="25">
        <v>4.1654999999999998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45615</v>
      </c>
      <c r="C916" s="23">
        <v>0.65355324074074073</v>
      </c>
      <c r="D916" s="24">
        <v>4349</v>
      </c>
      <c r="E916" s="25">
        <v>4.1660000000000004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45615</v>
      </c>
      <c r="C917" s="23">
        <v>0.65355324074074073</v>
      </c>
      <c r="D917" s="24">
        <v>486</v>
      </c>
      <c r="E917" s="25">
        <v>4.1660000000000004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45615</v>
      </c>
      <c r="C918" s="23">
        <v>0.65355324074074073</v>
      </c>
      <c r="D918" s="24">
        <v>771</v>
      </c>
      <c r="E918" s="25">
        <v>4.1660000000000004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45615</v>
      </c>
      <c r="C919" s="23">
        <v>0.65355324074074073</v>
      </c>
      <c r="D919" s="24">
        <v>940</v>
      </c>
      <c r="E919" s="25">
        <v>4.1635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45615</v>
      </c>
      <c r="C920" s="23">
        <v>0.6539814814814815</v>
      </c>
      <c r="D920" s="24">
        <v>495</v>
      </c>
      <c r="E920" s="25">
        <v>4.1654999999999998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45615</v>
      </c>
      <c r="C921" s="23">
        <v>0.65399305555555554</v>
      </c>
      <c r="D921" s="24">
        <v>377</v>
      </c>
      <c r="E921" s="25">
        <v>4.1654999999999998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45615</v>
      </c>
      <c r="C922" s="23">
        <v>0.65432870370370377</v>
      </c>
      <c r="D922" s="24">
        <v>914</v>
      </c>
      <c r="E922" s="25">
        <v>4.1635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45615</v>
      </c>
      <c r="C923" s="23">
        <v>0.65432870370370377</v>
      </c>
      <c r="D923" s="24">
        <v>504</v>
      </c>
      <c r="E923" s="25">
        <v>4.1635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45615</v>
      </c>
      <c r="C924" s="23">
        <v>0.65445601851851853</v>
      </c>
      <c r="D924" s="24">
        <v>1006</v>
      </c>
      <c r="E924" s="25">
        <v>4.1635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45615</v>
      </c>
      <c r="C925" s="23">
        <v>0.65445601851851853</v>
      </c>
      <c r="D925" s="24">
        <v>1143</v>
      </c>
      <c r="E925" s="25">
        <v>4.1635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45615</v>
      </c>
      <c r="C926" s="23">
        <v>0.65445601851851853</v>
      </c>
      <c r="D926" s="24">
        <v>1226</v>
      </c>
      <c r="E926" s="25">
        <v>4.1635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45615</v>
      </c>
      <c r="C927" s="23">
        <v>0.65481481481481485</v>
      </c>
      <c r="D927" s="24">
        <v>1000</v>
      </c>
      <c r="E927" s="25">
        <v>4.1635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45615</v>
      </c>
      <c r="C928" s="23">
        <v>0.65495370370370376</v>
      </c>
      <c r="D928" s="24">
        <v>693</v>
      </c>
      <c r="E928" s="25">
        <v>4.1624999999999996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45615</v>
      </c>
      <c r="C929" s="23">
        <v>0.65495370370370376</v>
      </c>
      <c r="D929" s="24">
        <v>4513</v>
      </c>
      <c r="E929" s="25">
        <v>4.1630000000000003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45615</v>
      </c>
      <c r="C930" s="23">
        <v>0.65495370370370376</v>
      </c>
      <c r="D930" s="24">
        <v>450</v>
      </c>
      <c r="E930" s="25">
        <v>4.1630000000000003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45615</v>
      </c>
      <c r="C931" s="23">
        <v>0.65495370370370376</v>
      </c>
      <c r="D931" s="24">
        <v>432</v>
      </c>
      <c r="E931" s="25">
        <v>4.1630000000000003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45615</v>
      </c>
      <c r="C932" s="23">
        <v>0.65495370370370376</v>
      </c>
      <c r="D932" s="24">
        <v>310</v>
      </c>
      <c r="E932" s="25">
        <v>4.1635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45615</v>
      </c>
      <c r="C933" s="23">
        <v>0.65495370370370376</v>
      </c>
      <c r="D933" s="24">
        <v>1099</v>
      </c>
      <c r="E933" s="25">
        <v>4.1635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45615</v>
      </c>
      <c r="C934" s="23">
        <v>0.6549652777777778</v>
      </c>
      <c r="D934" s="24">
        <v>4615</v>
      </c>
      <c r="E934" s="25">
        <v>4.1624999999999996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45615</v>
      </c>
      <c r="C935" s="23">
        <v>0.6549652777777778</v>
      </c>
      <c r="D935" s="24">
        <v>487</v>
      </c>
      <c r="E935" s="25">
        <v>4.1624999999999996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45615</v>
      </c>
      <c r="C936" s="23">
        <v>0.6549652777777778</v>
      </c>
      <c r="D936" s="24">
        <v>5200</v>
      </c>
      <c r="E936" s="25">
        <v>4.1624999999999996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45615</v>
      </c>
      <c r="C937" s="23">
        <v>0.6549652777777778</v>
      </c>
      <c r="D937" s="24">
        <v>552</v>
      </c>
      <c r="E937" s="25">
        <v>4.1624999999999996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45615</v>
      </c>
      <c r="C938" s="23">
        <v>0.65498842592592599</v>
      </c>
      <c r="D938" s="24">
        <v>1091</v>
      </c>
      <c r="E938" s="25">
        <v>4.1615000000000002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45615</v>
      </c>
      <c r="C939" s="23">
        <v>0.65516203703703701</v>
      </c>
      <c r="D939" s="24">
        <v>723</v>
      </c>
      <c r="E939" s="25">
        <v>4.1615000000000002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45615</v>
      </c>
      <c r="C940" s="23">
        <v>0.65516203703703701</v>
      </c>
      <c r="D940" s="24">
        <v>557</v>
      </c>
      <c r="E940" s="25">
        <v>4.1615000000000002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45615</v>
      </c>
      <c r="C941" s="23">
        <v>0.65528935185185189</v>
      </c>
      <c r="D941" s="24">
        <v>506</v>
      </c>
      <c r="E941" s="25">
        <v>4.1615000000000002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45615</v>
      </c>
      <c r="C942" s="23">
        <v>0.65606481481481482</v>
      </c>
      <c r="D942" s="24">
        <v>150</v>
      </c>
      <c r="E942" s="25">
        <v>4.1635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45615</v>
      </c>
      <c r="C943" s="23">
        <v>0.65674768518518523</v>
      </c>
      <c r="D943" s="24">
        <v>520</v>
      </c>
      <c r="E943" s="25">
        <v>4.1635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45615</v>
      </c>
      <c r="C944" s="23">
        <v>0.65674768518518523</v>
      </c>
      <c r="D944" s="24">
        <v>1162</v>
      </c>
      <c r="E944" s="25">
        <v>4.1635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45615</v>
      </c>
      <c r="C945" s="23">
        <v>0.6567708333333333</v>
      </c>
      <c r="D945" s="24">
        <v>271</v>
      </c>
      <c r="E945" s="25">
        <v>4.1635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45615</v>
      </c>
      <c r="C946" s="23">
        <v>0.65690972222222221</v>
      </c>
      <c r="D946" s="24">
        <v>685</v>
      </c>
      <c r="E946" s="25">
        <v>4.1635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45615</v>
      </c>
      <c r="C947" s="23">
        <v>0.65692129629629636</v>
      </c>
      <c r="D947" s="24">
        <v>585</v>
      </c>
      <c r="E947" s="25">
        <v>4.1624999999999996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45615</v>
      </c>
      <c r="C948" s="23">
        <v>0.65692129629629636</v>
      </c>
      <c r="D948" s="24">
        <v>494</v>
      </c>
      <c r="E948" s="25">
        <v>4.1630000000000003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45615</v>
      </c>
      <c r="C949" s="23">
        <v>0.65692129629629636</v>
      </c>
      <c r="D949" s="24">
        <v>100</v>
      </c>
      <c r="E949" s="25">
        <v>4.1635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45615</v>
      </c>
      <c r="C950" s="23">
        <v>0.65692129629629636</v>
      </c>
      <c r="D950" s="24">
        <v>547</v>
      </c>
      <c r="E950" s="25">
        <v>4.1635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45615</v>
      </c>
      <c r="C951" s="23">
        <v>0.65692129629629636</v>
      </c>
      <c r="D951" s="24">
        <v>2936</v>
      </c>
      <c r="E951" s="25">
        <v>4.1635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45615</v>
      </c>
      <c r="C952" s="23">
        <v>0.6572337962962963</v>
      </c>
      <c r="D952" s="24">
        <v>3132</v>
      </c>
      <c r="E952" s="25">
        <v>4.1615000000000002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45615</v>
      </c>
      <c r="C953" s="23">
        <v>0.6572337962962963</v>
      </c>
      <c r="D953" s="24">
        <v>130</v>
      </c>
      <c r="E953" s="25">
        <v>4.1619999999999999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45615</v>
      </c>
      <c r="C954" s="23">
        <v>0.65736111111111117</v>
      </c>
      <c r="D954" s="24">
        <v>614</v>
      </c>
      <c r="E954" s="25">
        <v>4.1609999999999996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45615</v>
      </c>
      <c r="C955" s="23">
        <v>0.65736111111111117</v>
      </c>
      <c r="D955" s="24">
        <v>4564</v>
      </c>
      <c r="E955" s="25">
        <v>4.1609999999999996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45615</v>
      </c>
      <c r="C956" s="23">
        <v>0.65736111111111117</v>
      </c>
      <c r="D956" s="24">
        <v>489</v>
      </c>
      <c r="E956" s="25">
        <v>4.1609999999999996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45615</v>
      </c>
      <c r="C957" s="23">
        <v>0.65736111111111117</v>
      </c>
      <c r="D957" s="24">
        <v>493</v>
      </c>
      <c r="E957" s="25">
        <v>4.1609999999999996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45615</v>
      </c>
      <c r="C958" s="23">
        <v>0.65736111111111117</v>
      </c>
      <c r="D958" s="24">
        <v>6486</v>
      </c>
      <c r="E958" s="25">
        <v>4.1604999999999999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45615</v>
      </c>
      <c r="C959" s="23">
        <v>0.65736111111111117</v>
      </c>
      <c r="D959" s="24">
        <v>3766</v>
      </c>
      <c r="E959" s="25">
        <v>4.1604999999999999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45615</v>
      </c>
      <c r="C960" s="23">
        <v>0.65736111111111117</v>
      </c>
      <c r="D960" s="24">
        <v>559</v>
      </c>
      <c r="E960" s="25">
        <v>4.1609999999999996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45615</v>
      </c>
      <c r="C961" s="23">
        <v>0.65781250000000002</v>
      </c>
      <c r="D961" s="24">
        <v>1220</v>
      </c>
      <c r="E961" s="25">
        <v>4.16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45615</v>
      </c>
      <c r="C962" s="23">
        <v>0.65800925925925924</v>
      </c>
      <c r="D962" s="24">
        <v>474</v>
      </c>
      <c r="E962" s="25">
        <v>4.16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45615</v>
      </c>
      <c r="C963" s="23">
        <v>0.65800925925925924</v>
      </c>
      <c r="D963" s="24">
        <v>602</v>
      </c>
      <c r="E963" s="25">
        <v>4.1589999999999998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45615</v>
      </c>
      <c r="C964" s="23">
        <v>0.65800925925925924</v>
      </c>
      <c r="D964" s="24">
        <v>345</v>
      </c>
      <c r="E964" s="25">
        <v>4.16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45615</v>
      </c>
      <c r="C965" s="23">
        <v>0.65800925925925924</v>
      </c>
      <c r="D965" s="24">
        <v>1381</v>
      </c>
      <c r="E965" s="25">
        <v>4.16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45615</v>
      </c>
      <c r="C966" s="23">
        <v>0.65807870370370369</v>
      </c>
      <c r="D966" s="24">
        <v>441</v>
      </c>
      <c r="E966" s="25">
        <v>4.1589999999999998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45615</v>
      </c>
      <c r="C967" s="23">
        <v>0.65855324074074084</v>
      </c>
      <c r="D967" s="24">
        <v>573</v>
      </c>
      <c r="E967" s="25">
        <v>4.1580000000000004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45615</v>
      </c>
      <c r="C968" s="23">
        <v>0.65859953703703711</v>
      </c>
      <c r="D968" s="24">
        <v>520</v>
      </c>
      <c r="E968" s="25">
        <v>4.1580000000000004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45615</v>
      </c>
      <c r="C969" s="23">
        <v>0.65870370370370379</v>
      </c>
      <c r="D969" s="24">
        <v>131</v>
      </c>
      <c r="E969" s="25">
        <v>4.1574999999999998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45615</v>
      </c>
      <c r="C970" s="23">
        <v>0.65873842592592591</v>
      </c>
      <c r="D970" s="24">
        <v>451</v>
      </c>
      <c r="E970" s="25">
        <v>4.1574999999999998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45615</v>
      </c>
      <c r="C971" s="23">
        <v>0.65875000000000006</v>
      </c>
      <c r="D971" s="24">
        <v>344</v>
      </c>
      <c r="E971" s="25">
        <v>4.1574999999999998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45615</v>
      </c>
      <c r="C972" s="23">
        <v>0.65878472222222229</v>
      </c>
      <c r="D972" s="24">
        <v>508</v>
      </c>
      <c r="E972" s="25">
        <v>4.1574999999999998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45615</v>
      </c>
      <c r="C973" s="23">
        <v>0.65885416666666674</v>
      </c>
      <c r="D973" s="24">
        <v>669</v>
      </c>
      <c r="E973" s="25">
        <v>4.1574999999999998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45615</v>
      </c>
      <c r="C974" s="23">
        <v>0.65894675925925927</v>
      </c>
      <c r="D974" s="24">
        <v>3842</v>
      </c>
      <c r="E974" s="25">
        <v>4.1574999999999998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45615</v>
      </c>
      <c r="C975" s="23">
        <v>0.65896990740740746</v>
      </c>
      <c r="D975" s="24">
        <v>40</v>
      </c>
      <c r="E975" s="25">
        <v>4.1574999999999998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45615</v>
      </c>
      <c r="C976" s="23">
        <v>0.65896990740740746</v>
      </c>
      <c r="D976" s="24">
        <v>20</v>
      </c>
      <c r="E976" s="25">
        <v>4.1574999999999998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45615</v>
      </c>
      <c r="C977" s="23">
        <v>0.65896990740740746</v>
      </c>
      <c r="D977" s="24">
        <v>281</v>
      </c>
      <c r="E977" s="25">
        <v>4.1574999999999998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45615</v>
      </c>
      <c r="C978" s="23">
        <v>0.65896990740740746</v>
      </c>
      <c r="D978" s="24">
        <v>394</v>
      </c>
      <c r="E978" s="25">
        <v>4.1574999999999998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45615</v>
      </c>
      <c r="C979" s="23">
        <v>0.65901620370370373</v>
      </c>
      <c r="D979" s="24">
        <v>5687</v>
      </c>
      <c r="E979" s="25">
        <v>4.157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45615</v>
      </c>
      <c r="C980" s="23">
        <v>0.65906250000000011</v>
      </c>
      <c r="D980" s="24">
        <v>165</v>
      </c>
      <c r="E980" s="25">
        <v>4.1559999999999997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45615</v>
      </c>
      <c r="C981" s="23">
        <v>0.65906250000000011</v>
      </c>
      <c r="D981" s="24">
        <v>714</v>
      </c>
      <c r="E981" s="25">
        <v>4.1559999999999997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45615</v>
      </c>
      <c r="C982" s="23">
        <v>0.65916666666666668</v>
      </c>
      <c r="D982" s="24">
        <v>760</v>
      </c>
      <c r="E982" s="25">
        <v>4.1555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45615</v>
      </c>
      <c r="C983" s="23">
        <v>0.65916666666666668</v>
      </c>
      <c r="D983" s="24">
        <v>559</v>
      </c>
      <c r="E983" s="25">
        <v>4.1555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45615</v>
      </c>
      <c r="C984" s="23">
        <v>0.65916666666666668</v>
      </c>
      <c r="D984" s="24">
        <v>585</v>
      </c>
      <c r="E984" s="25">
        <v>4.1544999999999996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45615</v>
      </c>
      <c r="C985" s="23">
        <v>0.65916666666666668</v>
      </c>
      <c r="D985" s="24">
        <v>4545</v>
      </c>
      <c r="E985" s="25">
        <v>4.1550000000000002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45615</v>
      </c>
      <c r="C986" s="23">
        <v>0.65918981481481487</v>
      </c>
      <c r="D986" s="24">
        <v>171</v>
      </c>
      <c r="E986" s="25">
        <v>4.1550000000000002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45615</v>
      </c>
      <c r="C987" s="23">
        <v>0.65918981481481487</v>
      </c>
      <c r="D987" s="24">
        <v>1235</v>
      </c>
      <c r="E987" s="25">
        <v>4.1544999999999996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45615</v>
      </c>
      <c r="C988" s="23">
        <v>0.65920138888888891</v>
      </c>
      <c r="D988" s="24">
        <v>455</v>
      </c>
      <c r="E988" s="25">
        <v>4.1544999999999996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45615</v>
      </c>
      <c r="C989" s="23">
        <v>0.65920138888888891</v>
      </c>
      <c r="D989" s="24">
        <v>990</v>
      </c>
      <c r="E989" s="25">
        <v>4.1544999999999996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45615</v>
      </c>
      <c r="C990" s="23">
        <v>0.65921296296296306</v>
      </c>
      <c r="D990" s="24">
        <v>43</v>
      </c>
      <c r="E990" s="25">
        <v>4.1544999999999996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45615</v>
      </c>
      <c r="C991" s="23">
        <v>0.65921296296296306</v>
      </c>
      <c r="D991" s="24">
        <v>43</v>
      </c>
      <c r="E991" s="25">
        <v>4.1544999999999996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45615</v>
      </c>
      <c r="C992" s="23">
        <v>0.65921296296296306</v>
      </c>
      <c r="D992" s="24">
        <v>3327</v>
      </c>
      <c r="E992" s="25">
        <v>4.1544999999999996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45615</v>
      </c>
      <c r="C993" s="23">
        <v>0.65921296296296306</v>
      </c>
      <c r="D993" s="24">
        <v>453</v>
      </c>
      <c r="E993" s="25">
        <v>4.1544999999999996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45615</v>
      </c>
      <c r="C994" s="23">
        <v>0.65922453703703709</v>
      </c>
      <c r="D994" s="24">
        <v>119</v>
      </c>
      <c r="E994" s="25">
        <v>4.1539999999999999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45615</v>
      </c>
      <c r="C995" s="23">
        <v>0.65928240740740751</v>
      </c>
      <c r="D995" s="24">
        <v>820</v>
      </c>
      <c r="E995" s="25">
        <v>4.1529999999999996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45615</v>
      </c>
      <c r="C996" s="23">
        <v>0.65928240740740751</v>
      </c>
      <c r="D996" s="24">
        <v>636</v>
      </c>
      <c r="E996" s="25">
        <v>4.1529999999999996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45615</v>
      </c>
      <c r="C997" s="23">
        <v>0.65929398148148155</v>
      </c>
      <c r="D997" s="24">
        <v>472</v>
      </c>
      <c r="E997" s="25">
        <v>4.1520000000000001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45615</v>
      </c>
      <c r="C998" s="23">
        <v>0.65929398148148155</v>
      </c>
      <c r="D998" s="24">
        <v>488</v>
      </c>
      <c r="E998" s="25">
        <v>4.1520000000000001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45615</v>
      </c>
      <c r="C999" s="23">
        <v>0.65929398148148155</v>
      </c>
      <c r="D999" s="24">
        <v>949</v>
      </c>
      <c r="E999" s="25">
        <v>4.1520000000000001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45615</v>
      </c>
      <c r="C1000" s="23">
        <v>0.65952546296296299</v>
      </c>
      <c r="D1000" s="24">
        <v>772</v>
      </c>
      <c r="E1000" s="25">
        <v>4.1520000000000001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45615</v>
      </c>
      <c r="C1001" s="23">
        <v>0.6597453703703704</v>
      </c>
      <c r="D1001" s="24">
        <v>454</v>
      </c>
      <c r="E1001" s="25">
        <v>4.1520000000000001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45615</v>
      </c>
      <c r="C1002" s="23">
        <v>0.65984953703703708</v>
      </c>
      <c r="D1002" s="24">
        <v>684</v>
      </c>
      <c r="E1002" s="25">
        <v>4.1515000000000004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45615</v>
      </c>
      <c r="C1003" s="23">
        <v>0.65984953703703708</v>
      </c>
      <c r="D1003" s="24">
        <v>1512</v>
      </c>
      <c r="E1003" s="25">
        <v>4.1520000000000001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45615</v>
      </c>
      <c r="C1004" s="23">
        <v>0.65984953703703708</v>
      </c>
      <c r="D1004" s="24">
        <v>621</v>
      </c>
      <c r="E1004" s="25">
        <v>4.1520000000000001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45615</v>
      </c>
      <c r="C1005" s="23">
        <v>0.66071759259259266</v>
      </c>
      <c r="D1005" s="24">
        <v>570</v>
      </c>
      <c r="E1005" s="25">
        <v>4.1515000000000004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45615</v>
      </c>
      <c r="C1006" s="23">
        <v>0.66071759259259266</v>
      </c>
      <c r="D1006" s="24">
        <v>774</v>
      </c>
      <c r="E1006" s="25">
        <v>4.1515000000000004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45615</v>
      </c>
      <c r="C1007" s="23">
        <v>0.66082175925925934</v>
      </c>
      <c r="D1007" s="24">
        <v>681</v>
      </c>
      <c r="E1007" s="25">
        <v>4.1509999999999998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45615</v>
      </c>
      <c r="C1008" s="23">
        <v>0.66082175925925934</v>
      </c>
      <c r="D1008" s="24">
        <v>1204</v>
      </c>
      <c r="E1008" s="25">
        <v>4.1515000000000004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45615</v>
      </c>
      <c r="C1009" s="23">
        <v>0.66116898148148151</v>
      </c>
      <c r="D1009" s="24">
        <v>975</v>
      </c>
      <c r="E1009" s="25">
        <v>4.1524999999999999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45615</v>
      </c>
      <c r="C1010" s="23">
        <v>0.66116898148148151</v>
      </c>
      <c r="D1010" s="24">
        <v>1174</v>
      </c>
      <c r="E1010" s="25">
        <v>4.1524999999999999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45615</v>
      </c>
      <c r="C1011" s="23">
        <v>0.66187499999999999</v>
      </c>
      <c r="D1011" s="24">
        <v>1614</v>
      </c>
      <c r="E1011" s="25">
        <v>4.1505000000000001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45615</v>
      </c>
      <c r="C1012" s="23">
        <v>0.66195601851851849</v>
      </c>
      <c r="D1012" s="24">
        <v>94</v>
      </c>
      <c r="E1012" s="25">
        <v>4.1500000000000004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45615</v>
      </c>
      <c r="C1013" s="23">
        <v>0.66195601851851849</v>
      </c>
      <c r="D1013" s="24">
        <v>1476</v>
      </c>
      <c r="E1013" s="25">
        <v>4.1500000000000004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45615</v>
      </c>
      <c r="C1014" s="23">
        <v>0.66195601851851849</v>
      </c>
      <c r="D1014" s="24">
        <v>3704</v>
      </c>
      <c r="E1014" s="25">
        <v>4.1500000000000004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45615</v>
      </c>
      <c r="C1015" s="23">
        <v>0.66195601851851849</v>
      </c>
      <c r="D1015" s="24">
        <v>1288</v>
      </c>
      <c r="E1015" s="25">
        <v>4.1500000000000004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45615</v>
      </c>
      <c r="C1016" s="23">
        <v>0.66195601851851849</v>
      </c>
      <c r="D1016" s="24">
        <v>616</v>
      </c>
      <c r="E1016" s="25">
        <v>4.1500000000000004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45615</v>
      </c>
      <c r="C1017" s="23">
        <v>0.66212962962962973</v>
      </c>
      <c r="D1017" s="24">
        <v>855</v>
      </c>
      <c r="E1017" s="25">
        <v>4.149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45615</v>
      </c>
      <c r="C1018" s="23">
        <v>0.66212962962962973</v>
      </c>
      <c r="D1018" s="24">
        <v>1824</v>
      </c>
      <c r="E1018" s="25">
        <v>4.149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45615</v>
      </c>
      <c r="C1019" s="23">
        <v>0.66212962962962973</v>
      </c>
      <c r="D1019" s="24">
        <v>2966</v>
      </c>
      <c r="E1019" s="25">
        <v>4.149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45615</v>
      </c>
      <c r="C1020" s="23">
        <v>0.6622569444444445</v>
      </c>
      <c r="D1020" s="24">
        <v>969</v>
      </c>
      <c r="E1020" s="25">
        <v>4.1475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45615</v>
      </c>
      <c r="C1021" s="23">
        <v>0.66229166666666672</v>
      </c>
      <c r="D1021" s="24">
        <v>754</v>
      </c>
      <c r="E1021" s="25">
        <v>4.1470000000000002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45615</v>
      </c>
      <c r="C1022" s="23">
        <v>0.66229166666666672</v>
      </c>
      <c r="D1022" s="24">
        <v>449</v>
      </c>
      <c r="E1022" s="25">
        <v>4.1470000000000002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45615</v>
      </c>
      <c r="C1023" s="23">
        <v>0.66229166666666672</v>
      </c>
      <c r="D1023" s="24">
        <v>214</v>
      </c>
      <c r="E1023" s="25">
        <v>4.1475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45615</v>
      </c>
      <c r="C1024" s="23">
        <v>0.66234953703703714</v>
      </c>
      <c r="D1024" s="24">
        <v>4775</v>
      </c>
      <c r="E1024" s="25">
        <v>4.1464999999999996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45615</v>
      </c>
      <c r="C1025" s="23">
        <v>0.66234953703703714</v>
      </c>
      <c r="D1025" s="24">
        <v>1670</v>
      </c>
      <c r="E1025" s="25">
        <v>4.1459999999999999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45615</v>
      </c>
      <c r="C1026" s="23">
        <v>0.66234953703703714</v>
      </c>
      <c r="D1026" s="24">
        <v>578</v>
      </c>
      <c r="E1026" s="25">
        <v>4.1459999999999999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45615</v>
      </c>
      <c r="C1027" s="23">
        <v>0.66234953703703714</v>
      </c>
      <c r="D1027" s="24">
        <v>571</v>
      </c>
      <c r="E1027" s="25">
        <v>4.1464999999999996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45615</v>
      </c>
      <c r="C1028" s="23">
        <v>0.66237268518518522</v>
      </c>
      <c r="D1028" s="24">
        <v>974</v>
      </c>
      <c r="E1028" s="25">
        <v>4.1459999999999999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45615</v>
      </c>
      <c r="C1029" s="23">
        <v>0.66240740740740744</v>
      </c>
      <c r="D1029" s="24">
        <v>563</v>
      </c>
      <c r="E1029" s="25">
        <v>4.1459999999999999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45615</v>
      </c>
      <c r="C1030" s="23">
        <v>0.66240740740740744</v>
      </c>
      <c r="D1030" s="24">
        <v>376</v>
      </c>
      <c r="E1030" s="25">
        <v>4.1459999999999999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45615</v>
      </c>
      <c r="C1031" s="23">
        <v>0.66240740740740744</v>
      </c>
      <c r="D1031" s="24">
        <v>459</v>
      </c>
      <c r="E1031" s="25">
        <v>4.1459999999999999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45615</v>
      </c>
      <c r="C1032" s="23">
        <v>0.66240740740740744</v>
      </c>
      <c r="D1032" s="24">
        <v>468</v>
      </c>
      <c r="E1032" s="25">
        <v>4.1459999999999999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45615</v>
      </c>
      <c r="C1033" s="23">
        <v>0.66240740740740744</v>
      </c>
      <c r="D1033" s="24">
        <v>473</v>
      </c>
      <c r="E1033" s="25">
        <v>4.1459999999999999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45615</v>
      </c>
      <c r="C1034" s="23">
        <v>0.66243055555555563</v>
      </c>
      <c r="D1034" s="24">
        <v>464</v>
      </c>
      <c r="E1034" s="25">
        <v>4.1449999999999996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45615</v>
      </c>
      <c r="C1035" s="23">
        <v>0.66287037037037044</v>
      </c>
      <c r="D1035" s="24">
        <v>778</v>
      </c>
      <c r="E1035" s="25">
        <v>4.1444999999999999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45615</v>
      </c>
      <c r="C1036" s="23">
        <v>0.6629976851851852</v>
      </c>
      <c r="D1036" s="24">
        <v>672</v>
      </c>
      <c r="E1036" s="25">
        <v>4.1485000000000003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45615</v>
      </c>
      <c r="C1037" s="23">
        <v>0.6629976851851852</v>
      </c>
      <c r="D1037" s="24">
        <v>878</v>
      </c>
      <c r="E1037" s="25">
        <v>4.1494999999999997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45615</v>
      </c>
      <c r="C1038" s="23">
        <v>0.66304398148148147</v>
      </c>
      <c r="D1038" s="24">
        <v>1022</v>
      </c>
      <c r="E1038" s="25">
        <v>4.1470000000000002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45615</v>
      </c>
      <c r="C1039" s="23">
        <v>0.6631597222222223</v>
      </c>
      <c r="D1039" s="24">
        <v>3775</v>
      </c>
      <c r="E1039" s="25">
        <v>4.1470000000000002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45615</v>
      </c>
      <c r="C1040" s="23">
        <v>0.6631597222222223</v>
      </c>
      <c r="D1040" s="24">
        <v>468</v>
      </c>
      <c r="E1040" s="25">
        <v>4.1470000000000002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45615</v>
      </c>
      <c r="C1041" s="23">
        <v>0.6631597222222223</v>
      </c>
      <c r="D1041" s="24">
        <v>461</v>
      </c>
      <c r="E1041" s="25">
        <v>4.1470000000000002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45615</v>
      </c>
      <c r="C1042" s="23">
        <v>0.66321759259259261</v>
      </c>
      <c r="D1042" s="24">
        <v>916</v>
      </c>
      <c r="E1042" s="25">
        <v>4.1459999999999999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45615</v>
      </c>
      <c r="C1043" s="23">
        <v>0.66321759259259261</v>
      </c>
      <c r="D1043" s="24">
        <v>5628</v>
      </c>
      <c r="E1043" s="25">
        <v>4.1464999999999996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45615</v>
      </c>
      <c r="C1044" s="23">
        <v>0.6632407407407408</v>
      </c>
      <c r="D1044" s="24">
        <v>337</v>
      </c>
      <c r="E1044" s="25">
        <v>4.1455000000000002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45615</v>
      </c>
      <c r="C1045" s="23">
        <v>0.66357638888888892</v>
      </c>
      <c r="D1045" s="24">
        <v>3967</v>
      </c>
      <c r="E1045" s="25">
        <v>4.1440000000000001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45615</v>
      </c>
      <c r="C1046" s="23">
        <v>0.66357638888888892</v>
      </c>
      <c r="D1046" s="24">
        <v>916</v>
      </c>
      <c r="E1046" s="25">
        <v>4.1440000000000001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45615</v>
      </c>
      <c r="C1047" s="23">
        <v>0.66357638888888892</v>
      </c>
      <c r="D1047" s="24">
        <v>623</v>
      </c>
      <c r="E1047" s="25">
        <v>4.1440000000000001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45615</v>
      </c>
      <c r="C1048" s="23">
        <v>0.66364583333333338</v>
      </c>
      <c r="D1048" s="24">
        <v>443</v>
      </c>
      <c r="E1048" s="25">
        <v>4.1429999999999998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45615</v>
      </c>
      <c r="C1049" s="23">
        <v>0.66364583333333338</v>
      </c>
      <c r="D1049" s="24">
        <v>538</v>
      </c>
      <c r="E1049" s="25">
        <v>4.1435000000000004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45615</v>
      </c>
      <c r="C1050" s="23">
        <v>0.66364583333333338</v>
      </c>
      <c r="D1050" s="24">
        <v>3822</v>
      </c>
      <c r="E1050" s="25">
        <v>4.1435000000000004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45615</v>
      </c>
      <c r="C1051" s="23">
        <v>0.66364583333333338</v>
      </c>
      <c r="D1051" s="24">
        <v>592</v>
      </c>
      <c r="E1051" s="25">
        <v>4.1435000000000004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45615</v>
      </c>
      <c r="C1052" s="23">
        <v>0.66364583333333338</v>
      </c>
      <c r="D1052" s="24">
        <v>681</v>
      </c>
      <c r="E1052" s="25">
        <v>4.1435000000000004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45615</v>
      </c>
      <c r="C1053" s="23">
        <v>0.66369212962962965</v>
      </c>
      <c r="D1053" s="24">
        <v>483</v>
      </c>
      <c r="E1053" s="25">
        <v>4.1414999999999997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45615</v>
      </c>
      <c r="C1054" s="23">
        <v>0.66387731481481482</v>
      </c>
      <c r="D1054" s="24">
        <v>444</v>
      </c>
      <c r="E1054" s="25">
        <v>4.1420000000000003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45615</v>
      </c>
      <c r="C1055" s="23">
        <v>0.66388888888888897</v>
      </c>
      <c r="D1055" s="24">
        <v>460</v>
      </c>
      <c r="E1055" s="25">
        <v>4.141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45615</v>
      </c>
      <c r="C1056" s="23">
        <v>0.66398148148148151</v>
      </c>
      <c r="D1056" s="24">
        <v>581</v>
      </c>
      <c r="E1056" s="25">
        <v>4.141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45615</v>
      </c>
      <c r="C1057" s="23">
        <v>0.66437500000000005</v>
      </c>
      <c r="D1057" s="24">
        <v>814</v>
      </c>
      <c r="E1057" s="25">
        <v>4.1485000000000003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45615</v>
      </c>
      <c r="C1058" s="23">
        <v>0.66437500000000005</v>
      </c>
      <c r="D1058" s="24">
        <v>168</v>
      </c>
      <c r="E1058" s="25">
        <v>4.1485000000000003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45615</v>
      </c>
      <c r="C1059" s="23">
        <v>0.66454861111111119</v>
      </c>
      <c r="D1059" s="24">
        <v>708</v>
      </c>
      <c r="E1059" s="25">
        <v>4.1475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45615</v>
      </c>
      <c r="C1060" s="23">
        <v>0.66478009259259263</v>
      </c>
      <c r="D1060" s="24">
        <v>1176</v>
      </c>
      <c r="E1060" s="25">
        <v>4.1449999999999996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45615</v>
      </c>
      <c r="C1061" s="23">
        <v>0.66478009259259263</v>
      </c>
      <c r="D1061" s="24">
        <v>1966</v>
      </c>
      <c r="E1061" s="25">
        <v>4.1459999999999999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45615</v>
      </c>
      <c r="C1062" s="23">
        <v>0.66478009259259263</v>
      </c>
      <c r="D1062" s="24">
        <v>5399</v>
      </c>
      <c r="E1062" s="25">
        <v>4.1455000000000002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45615</v>
      </c>
      <c r="C1063" s="23">
        <v>0.66478009259259263</v>
      </c>
      <c r="D1063" s="24">
        <v>2436</v>
      </c>
      <c r="E1063" s="25">
        <v>4.1459999999999999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45615</v>
      </c>
      <c r="C1064" s="23">
        <v>0.66478009259259263</v>
      </c>
      <c r="D1064" s="24">
        <v>1312</v>
      </c>
      <c r="E1064" s="25">
        <v>4.1455000000000002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45615</v>
      </c>
      <c r="C1065" s="23">
        <v>0.66488425925925931</v>
      </c>
      <c r="D1065" s="24">
        <v>521</v>
      </c>
      <c r="E1065" s="25">
        <v>4.1425000000000001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45615</v>
      </c>
      <c r="C1066" s="23">
        <v>0.66488425925925931</v>
      </c>
      <c r="D1066" s="24">
        <v>690</v>
      </c>
      <c r="E1066" s="25">
        <v>4.1425000000000001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45615</v>
      </c>
      <c r="C1067" s="23">
        <v>0.66488425925925931</v>
      </c>
      <c r="D1067" s="24">
        <v>390</v>
      </c>
      <c r="E1067" s="25">
        <v>4.1420000000000003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45615</v>
      </c>
      <c r="C1068" s="23">
        <v>0.66493055555555558</v>
      </c>
      <c r="D1068" s="24">
        <v>511</v>
      </c>
      <c r="E1068" s="25">
        <v>4.1420000000000003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45615</v>
      </c>
      <c r="C1069" s="23">
        <v>0.66493055555555558</v>
      </c>
      <c r="D1069" s="24">
        <v>529</v>
      </c>
      <c r="E1069" s="25">
        <v>4.1420000000000003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45615</v>
      </c>
      <c r="C1070" s="23">
        <v>0.66493055555555558</v>
      </c>
      <c r="D1070" s="24">
        <v>2913</v>
      </c>
      <c r="E1070" s="25">
        <v>4.1420000000000003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45615</v>
      </c>
      <c r="C1071" s="23">
        <v>0.66493055555555558</v>
      </c>
      <c r="D1071" s="24">
        <v>466</v>
      </c>
      <c r="E1071" s="25">
        <v>4.1420000000000003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45615</v>
      </c>
      <c r="C1072" s="23">
        <v>0.66519675925925936</v>
      </c>
      <c r="D1072" s="24">
        <v>245</v>
      </c>
      <c r="E1072" s="25">
        <v>4.1420000000000003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45615</v>
      </c>
      <c r="C1073" s="23">
        <v>0.66519675925925936</v>
      </c>
      <c r="D1073" s="24">
        <v>476</v>
      </c>
      <c r="E1073" s="25">
        <v>4.1414999999999997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45615</v>
      </c>
      <c r="C1074" s="23">
        <v>0.6652083333333334</v>
      </c>
      <c r="D1074" s="24">
        <v>469</v>
      </c>
      <c r="E1074" s="25">
        <v>4.1414999999999997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45615</v>
      </c>
      <c r="C1075" s="23">
        <v>0.66530092592592593</v>
      </c>
      <c r="D1075" s="24">
        <v>4653</v>
      </c>
      <c r="E1075" s="25">
        <v>4.1414999999999997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45615</v>
      </c>
      <c r="C1076" s="23">
        <v>0.66539351851851858</v>
      </c>
      <c r="D1076" s="24">
        <v>118</v>
      </c>
      <c r="E1076" s="25">
        <v>4.141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45615</v>
      </c>
      <c r="C1077" s="23">
        <v>0.66555555555555557</v>
      </c>
      <c r="D1077" s="24">
        <v>752</v>
      </c>
      <c r="E1077" s="25">
        <v>4.1405000000000003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45615</v>
      </c>
      <c r="C1078" s="23">
        <v>0.66564814814814821</v>
      </c>
      <c r="D1078" s="24">
        <v>492</v>
      </c>
      <c r="E1078" s="25">
        <v>4.1405000000000003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45615</v>
      </c>
      <c r="C1079" s="23">
        <v>0.66634259259259265</v>
      </c>
      <c r="D1079" s="24">
        <v>505</v>
      </c>
      <c r="E1079" s="25">
        <v>4.1390000000000002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45615</v>
      </c>
      <c r="C1080" s="23">
        <v>0.66634259259259265</v>
      </c>
      <c r="D1080" s="24">
        <v>135</v>
      </c>
      <c r="E1080" s="25">
        <v>4.1390000000000002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45615</v>
      </c>
      <c r="C1081" s="23">
        <v>0.66634259259259265</v>
      </c>
      <c r="D1081" s="24">
        <v>519</v>
      </c>
      <c r="E1081" s="25">
        <v>4.1395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45615</v>
      </c>
      <c r="C1082" s="23">
        <v>0.66667824074074078</v>
      </c>
      <c r="D1082" s="24">
        <v>610</v>
      </c>
      <c r="E1082" s="25">
        <v>4.1395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45615</v>
      </c>
      <c r="C1083" s="23">
        <v>0.66667824074074078</v>
      </c>
      <c r="D1083" s="24">
        <v>2525</v>
      </c>
      <c r="E1083" s="25">
        <v>4.1395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45615</v>
      </c>
      <c r="C1084" s="23">
        <v>0.66667824074074078</v>
      </c>
      <c r="D1084" s="24">
        <v>462</v>
      </c>
      <c r="E1084" s="25">
        <v>4.1395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45615</v>
      </c>
      <c r="C1085" s="23">
        <v>0.66709490740740751</v>
      </c>
      <c r="D1085" s="24">
        <v>667</v>
      </c>
      <c r="E1085" s="25">
        <v>4.1395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45615</v>
      </c>
      <c r="C1086" s="23">
        <v>0.66709490740740751</v>
      </c>
      <c r="D1086" s="24">
        <v>1309</v>
      </c>
      <c r="E1086" s="25">
        <v>4.1395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45615</v>
      </c>
      <c r="C1087" s="23">
        <v>0.66716435185185186</v>
      </c>
      <c r="D1087" s="24">
        <v>491</v>
      </c>
      <c r="E1087" s="25">
        <v>4.1384999999999996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45615</v>
      </c>
      <c r="C1088" s="23">
        <v>0.66716435185185186</v>
      </c>
      <c r="D1088" s="24">
        <v>197</v>
      </c>
      <c r="E1088" s="25">
        <v>4.1384999999999996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45615</v>
      </c>
      <c r="C1089" s="23">
        <v>0.66716435185185186</v>
      </c>
      <c r="D1089" s="24">
        <v>505</v>
      </c>
      <c r="E1089" s="25">
        <v>4.1384999999999996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45615</v>
      </c>
      <c r="C1090" s="23">
        <v>0.66729166666666673</v>
      </c>
      <c r="D1090" s="24">
        <v>520</v>
      </c>
      <c r="E1090" s="25">
        <v>4.1375000000000002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45615</v>
      </c>
      <c r="C1091" s="23">
        <v>0.66730324074074077</v>
      </c>
      <c r="D1091" s="24">
        <v>391</v>
      </c>
      <c r="E1091" s="25">
        <v>4.1375000000000002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45615</v>
      </c>
      <c r="C1092" s="23">
        <v>0.66730324074074077</v>
      </c>
      <c r="D1092" s="24">
        <v>389</v>
      </c>
      <c r="E1092" s="25">
        <v>4.1375000000000002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45615</v>
      </c>
      <c r="C1093" s="23">
        <v>0.66730324074074077</v>
      </c>
      <c r="D1093" s="24">
        <v>202</v>
      </c>
      <c r="E1093" s="25">
        <v>4.1369999999999996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45615</v>
      </c>
      <c r="C1094" s="23">
        <v>0.66730324074074077</v>
      </c>
      <c r="D1094" s="24">
        <v>604</v>
      </c>
      <c r="E1094" s="25">
        <v>4.1369999999999996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45615</v>
      </c>
      <c r="C1095" s="23">
        <v>0.66730324074074077</v>
      </c>
      <c r="D1095" s="24">
        <v>440</v>
      </c>
      <c r="E1095" s="25">
        <v>4.1369999999999996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45615</v>
      </c>
      <c r="C1096" s="23">
        <v>0.66730324074074077</v>
      </c>
      <c r="D1096" s="24">
        <v>614</v>
      </c>
      <c r="E1096" s="25">
        <v>4.1369999999999996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45615</v>
      </c>
      <c r="C1097" s="23">
        <v>0.66730324074074077</v>
      </c>
      <c r="D1097" s="24">
        <v>1586</v>
      </c>
      <c r="E1097" s="25">
        <v>4.1375000000000002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45615</v>
      </c>
      <c r="C1098" s="23">
        <v>0.66730324074074077</v>
      </c>
      <c r="D1098" s="24">
        <v>1706</v>
      </c>
      <c r="E1098" s="25">
        <v>4.1375000000000002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45615</v>
      </c>
      <c r="C1099" s="23">
        <v>0.66730324074074077</v>
      </c>
      <c r="D1099" s="24">
        <v>611</v>
      </c>
      <c r="E1099" s="25">
        <v>4.1375000000000002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45615</v>
      </c>
      <c r="C1100" s="23">
        <v>0.66730324074074077</v>
      </c>
      <c r="D1100" s="24">
        <v>569</v>
      </c>
      <c r="E1100" s="25">
        <v>4.1375000000000002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45615</v>
      </c>
      <c r="C1101" s="23">
        <v>0.66730324074074077</v>
      </c>
      <c r="D1101" s="24">
        <v>563</v>
      </c>
      <c r="E1101" s="25">
        <v>4.1375000000000002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45615</v>
      </c>
      <c r="C1102" s="23">
        <v>0.66738425925925926</v>
      </c>
      <c r="D1102" s="24">
        <v>414</v>
      </c>
      <c r="E1102" s="25">
        <v>4.1364999999999998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45615</v>
      </c>
      <c r="C1103" s="23">
        <v>0.66738425925925926</v>
      </c>
      <c r="D1103" s="24">
        <v>477</v>
      </c>
      <c r="E1103" s="25">
        <v>4.1364999999999998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45615</v>
      </c>
      <c r="C1104" s="23">
        <v>0.66738425925925926</v>
      </c>
      <c r="D1104" s="24">
        <v>222</v>
      </c>
      <c r="E1104" s="25">
        <v>4.1364999999999998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45615</v>
      </c>
      <c r="C1105" s="23">
        <v>0.66738425925925926</v>
      </c>
      <c r="D1105" s="24">
        <v>573</v>
      </c>
      <c r="E1105" s="25">
        <v>4.1364999999999998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45615</v>
      </c>
      <c r="C1106" s="23">
        <v>0.66738425925925926</v>
      </c>
      <c r="D1106" s="24">
        <v>3730</v>
      </c>
      <c r="E1106" s="25">
        <v>4.1369999999999996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45615</v>
      </c>
      <c r="C1107" s="23">
        <v>0.66759259259259263</v>
      </c>
      <c r="D1107" s="24">
        <v>452</v>
      </c>
      <c r="E1107" s="25">
        <v>4.1360000000000001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45615</v>
      </c>
      <c r="C1108" s="23">
        <v>0.66760416666666678</v>
      </c>
      <c r="D1108" s="24">
        <v>343</v>
      </c>
      <c r="E1108" s="25">
        <v>4.1360000000000001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45615</v>
      </c>
      <c r="C1109" s="23">
        <v>0.66778935185185184</v>
      </c>
      <c r="D1109" s="24">
        <v>1790</v>
      </c>
      <c r="E1109" s="25">
        <v>4.1345000000000001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45615</v>
      </c>
      <c r="C1110" s="23">
        <v>0.66781250000000003</v>
      </c>
      <c r="D1110" s="24">
        <v>4441</v>
      </c>
      <c r="E1110" s="25">
        <v>4.1340000000000003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45615</v>
      </c>
      <c r="C1111" s="23">
        <v>0.66781250000000003</v>
      </c>
      <c r="D1111" s="24">
        <v>3686</v>
      </c>
      <c r="E1111" s="25">
        <v>4.1345000000000001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45615</v>
      </c>
      <c r="C1112" s="23">
        <v>0.66805555555555562</v>
      </c>
      <c r="D1112" s="24">
        <v>270</v>
      </c>
      <c r="E1112" s="25">
        <v>4.1369999999999996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45615</v>
      </c>
      <c r="C1113" s="23">
        <v>0.66805555555555562</v>
      </c>
      <c r="D1113" s="24">
        <v>137</v>
      </c>
      <c r="E1113" s="25">
        <v>4.1369999999999996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45615</v>
      </c>
      <c r="C1114" s="23">
        <v>0.66805555555555562</v>
      </c>
      <c r="D1114" s="24">
        <v>801</v>
      </c>
      <c r="E1114" s="25">
        <v>4.1369999999999996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45615</v>
      </c>
      <c r="C1115" s="23">
        <v>0.66899305555555566</v>
      </c>
      <c r="D1115" s="24">
        <v>752</v>
      </c>
      <c r="E1115" s="25">
        <v>4.1425000000000001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45615</v>
      </c>
      <c r="C1116" s="23">
        <v>0.66925925925925933</v>
      </c>
      <c r="D1116" s="24">
        <v>911</v>
      </c>
      <c r="E1116" s="25">
        <v>4.1425000000000001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45615</v>
      </c>
      <c r="C1117" s="23">
        <v>0.66927083333333337</v>
      </c>
      <c r="D1117" s="24">
        <v>680</v>
      </c>
      <c r="E1117" s="25">
        <v>4.141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45615</v>
      </c>
      <c r="C1118" s="23">
        <v>0.66927083333333337</v>
      </c>
      <c r="D1118" s="24">
        <v>458</v>
      </c>
      <c r="E1118" s="25">
        <v>4.141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45615</v>
      </c>
      <c r="C1119" s="23">
        <v>0.66927083333333337</v>
      </c>
      <c r="D1119" s="24">
        <v>1442</v>
      </c>
      <c r="E1119" s="25">
        <v>4.1414999999999997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45615</v>
      </c>
      <c r="C1120" s="23">
        <v>0.66944444444444451</v>
      </c>
      <c r="D1120" s="24">
        <v>531</v>
      </c>
      <c r="E1120" s="25">
        <v>4.1405000000000003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45615</v>
      </c>
      <c r="C1121" s="23">
        <v>0.66944444444444451</v>
      </c>
      <c r="D1121" s="24">
        <v>455</v>
      </c>
      <c r="E1121" s="25">
        <v>4.1399999999999997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45615</v>
      </c>
      <c r="C1122" s="23">
        <v>0.66944444444444451</v>
      </c>
      <c r="D1122" s="24">
        <v>282</v>
      </c>
      <c r="E1122" s="25">
        <v>4.1405000000000003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45615</v>
      </c>
      <c r="C1123" s="23">
        <v>0.66944444444444451</v>
      </c>
      <c r="D1123" s="24">
        <v>397</v>
      </c>
      <c r="E1123" s="25">
        <v>4.141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45615</v>
      </c>
      <c r="C1124" s="23">
        <v>0.66944444444444451</v>
      </c>
      <c r="D1124" s="24">
        <v>963</v>
      </c>
      <c r="E1124" s="25">
        <v>4.1405000000000003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45615</v>
      </c>
      <c r="C1125" s="23">
        <v>0.66944444444444451</v>
      </c>
      <c r="D1125" s="24">
        <v>3938</v>
      </c>
      <c r="E1125" s="25">
        <v>4.1414999999999997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45615</v>
      </c>
      <c r="C1126" s="23">
        <v>0.66983796296296294</v>
      </c>
      <c r="D1126" s="24">
        <v>635</v>
      </c>
      <c r="E1126" s="25">
        <v>4.1399999999999997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45615</v>
      </c>
      <c r="C1127" s="23">
        <v>0.66983796296296294</v>
      </c>
      <c r="D1127" s="24">
        <v>767</v>
      </c>
      <c r="E1127" s="25">
        <v>4.1399999999999997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45615</v>
      </c>
      <c r="C1128" s="23">
        <v>0.66983796296296294</v>
      </c>
      <c r="D1128" s="24">
        <v>683</v>
      </c>
      <c r="E1128" s="25">
        <v>4.1399999999999997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45615</v>
      </c>
      <c r="C1129" s="23">
        <v>0.67003472222222227</v>
      </c>
      <c r="D1129" s="24">
        <v>17</v>
      </c>
      <c r="E1129" s="25">
        <v>4.1399999999999997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45615</v>
      </c>
      <c r="C1130" s="23">
        <v>0.67004629629629631</v>
      </c>
      <c r="D1130" s="24">
        <v>2994</v>
      </c>
      <c r="E1130" s="25">
        <v>4.1399999999999997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45615</v>
      </c>
      <c r="C1131" s="23">
        <v>0.67004629629629631</v>
      </c>
      <c r="D1131" s="24">
        <v>655</v>
      </c>
      <c r="E1131" s="25">
        <v>4.1399999999999997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45615</v>
      </c>
      <c r="C1132" s="23">
        <v>0.67072916666666671</v>
      </c>
      <c r="D1132" s="24">
        <v>496</v>
      </c>
      <c r="E1132" s="25">
        <v>4.1414999999999997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45615</v>
      </c>
      <c r="C1133" s="23">
        <v>0.67072916666666671</v>
      </c>
      <c r="D1133" s="24">
        <v>496</v>
      </c>
      <c r="E1133" s="25">
        <v>4.1414999999999997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45615</v>
      </c>
      <c r="C1134" s="23">
        <v>0.67072916666666671</v>
      </c>
      <c r="D1134" s="24">
        <v>856</v>
      </c>
      <c r="E1134" s="25">
        <v>4.1414999999999997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45615</v>
      </c>
      <c r="C1135" s="23">
        <v>0.67084490740740743</v>
      </c>
      <c r="D1135" s="24">
        <v>759</v>
      </c>
      <c r="E1135" s="25">
        <v>4.1405000000000003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45615</v>
      </c>
      <c r="C1136" s="23">
        <v>0.67096064814814815</v>
      </c>
      <c r="D1136" s="24">
        <v>117</v>
      </c>
      <c r="E1136" s="25">
        <v>4.1405000000000003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45615</v>
      </c>
      <c r="C1137" s="23">
        <v>0.67101851851851857</v>
      </c>
      <c r="D1137" s="24">
        <v>822</v>
      </c>
      <c r="E1137" s="25">
        <v>4.1395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45615</v>
      </c>
      <c r="C1138" s="23">
        <v>0.67101851851851857</v>
      </c>
      <c r="D1138" s="24">
        <v>479</v>
      </c>
      <c r="E1138" s="25">
        <v>4.1395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45615</v>
      </c>
      <c r="C1139" s="23">
        <v>0.67101851851851857</v>
      </c>
      <c r="D1139" s="24">
        <v>423</v>
      </c>
      <c r="E1139" s="25">
        <v>4.1390000000000002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45615</v>
      </c>
      <c r="C1140" s="23">
        <v>0.67101851851851857</v>
      </c>
      <c r="D1140" s="24">
        <v>822</v>
      </c>
      <c r="E1140" s="25">
        <v>4.1395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45615</v>
      </c>
      <c r="C1141" s="23">
        <v>0.67101851851851857</v>
      </c>
      <c r="D1141" s="24">
        <v>5298</v>
      </c>
      <c r="E1141" s="25">
        <v>4.1395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45615</v>
      </c>
      <c r="C1142" s="23">
        <v>0.67101851851851857</v>
      </c>
      <c r="D1142" s="24">
        <v>473</v>
      </c>
      <c r="E1142" s="25">
        <v>4.1395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45615</v>
      </c>
      <c r="C1143" s="23">
        <v>0.67106481481481484</v>
      </c>
      <c r="D1143" s="24">
        <v>1621</v>
      </c>
      <c r="E1143" s="25">
        <v>4.1390000000000002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45615</v>
      </c>
      <c r="C1144" s="23">
        <v>0.67116898148148152</v>
      </c>
      <c r="D1144" s="24">
        <v>1053</v>
      </c>
      <c r="E1144" s="25">
        <v>4.1384999999999996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45615</v>
      </c>
      <c r="C1145" s="23">
        <v>0.67118055555555556</v>
      </c>
      <c r="D1145" s="24">
        <v>175</v>
      </c>
      <c r="E1145" s="25">
        <v>4.1384999999999996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45615</v>
      </c>
      <c r="C1146" s="23">
        <v>0.67144675925925923</v>
      </c>
      <c r="D1146" s="24">
        <v>1064</v>
      </c>
      <c r="E1146" s="25">
        <v>4.1395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45615</v>
      </c>
      <c r="C1147" s="23">
        <v>0.67148148148148157</v>
      </c>
      <c r="D1147" s="24">
        <v>211</v>
      </c>
      <c r="E1147" s="25">
        <v>4.1435000000000004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45615</v>
      </c>
      <c r="C1148" s="23">
        <v>0.67152777777777783</v>
      </c>
      <c r="D1148" s="24">
        <v>667</v>
      </c>
      <c r="E1148" s="25">
        <v>4.1459999999999999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45615</v>
      </c>
      <c r="C1149" s="23">
        <v>0.67152777777777783</v>
      </c>
      <c r="D1149" s="24">
        <v>1228</v>
      </c>
      <c r="E1149" s="25">
        <v>4.1459999999999999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45615</v>
      </c>
      <c r="C1150" s="23">
        <v>0.6715740740740741</v>
      </c>
      <c r="D1150" s="24">
        <v>521</v>
      </c>
      <c r="E1150" s="25">
        <v>4.1464999999999996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45615</v>
      </c>
      <c r="C1151" s="23">
        <v>0.67159722222222229</v>
      </c>
      <c r="D1151" s="24">
        <v>1635</v>
      </c>
      <c r="E1151" s="25">
        <v>4.1449999999999996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45615</v>
      </c>
      <c r="C1152" s="23">
        <v>0.67168981481481482</v>
      </c>
      <c r="D1152" s="24">
        <v>1654</v>
      </c>
      <c r="E1152" s="25">
        <v>4.1449999999999996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45615</v>
      </c>
      <c r="C1153" s="23">
        <v>0.67171296296296301</v>
      </c>
      <c r="D1153" s="24">
        <v>687</v>
      </c>
      <c r="E1153" s="25">
        <v>4.1440000000000001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45615</v>
      </c>
      <c r="C1154" s="23">
        <v>0.67171296296296301</v>
      </c>
      <c r="D1154" s="24">
        <v>365</v>
      </c>
      <c r="E1154" s="25">
        <v>4.1444999999999999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45615</v>
      </c>
      <c r="C1155" s="23">
        <v>0.67171296296296301</v>
      </c>
      <c r="D1155" s="24">
        <v>520</v>
      </c>
      <c r="E1155" s="25">
        <v>4.1444999999999999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45615</v>
      </c>
      <c r="C1156" s="23">
        <v>0.67171296296296301</v>
      </c>
      <c r="D1156" s="24">
        <v>4767</v>
      </c>
      <c r="E1156" s="25">
        <v>4.1444999999999999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45615</v>
      </c>
      <c r="C1157" s="23">
        <v>0.67171296296296301</v>
      </c>
      <c r="D1157" s="24">
        <v>2366</v>
      </c>
      <c r="E1157" s="25">
        <v>4.1449999999999996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45615</v>
      </c>
      <c r="C1158" s="23">
        <v>0.67173611111111109</v>
      </c>
      <c r="D1158" s="24">
        <v>342</v>
      </c>
      <c r="E1158" s="25">
        <v>4.1444999999999999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45615</v>
      </c>
      <c r="C1159" s="23">
        <v>0.67180555555555554</v>
      </c>
      <c r="D1159" s="24">
        <v>181</v>
      </c>
      <c r="E1159" s="25">
        <v>4.1464999999999996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45615</v>
      </c>
      <c r="C1160" s="23">
        <v>0.67186342592592596</v>
      </c>
      <c r="D1160" s="24">
        <v>1590</v>
      </c>
      <c r="E1160" s="25">
        <v>4.1470000000000002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45615</v>
      </c>
      <c r="C1161" s="23">
        <v>0.67186342592592596</v>
      </c>
      <c r="D1161" s="24">
        <v>226</v>
      </c>
      <c r="E1161" s="25">
        <v>4.1470000000000002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45615</v>
      </c>
      <c r="C1162" s="23">
        <v>0.67186342592592596</v>
      </c>
      <c r="D1162" s="24">
        <v>1250</v>
      </c>
      <c r="E1162" s="25">
        <v>4.1470000000000002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45615</v>
      </c>
      <c r="C1163" s="23">
        <v>0.671875</v>
      </c>
      <c r="D1163" s="24">
        <v>516</v>
      </c>
      <c r="E1163" s="25">
        <v>4.1459999999999999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45615</v>
      </c>
      <c r="C1164" s="23">
        <v>0.6720370370370371</v>
      </c>
      <c r="D1164" s="24">
        <v>136</v>
      </c>
      <c r="E1164" s="25">
        <v>4.1515000000000004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45615</v>
      </c>
      <c r="C1165" s="23">
        <v>0.6720370370370371</v>
      </c>
      <c r="D1165" s="24">
        <v>827</v>
      </c>
      <c r="E1165" s="25">
        <v>4.1515000000000004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45615</v>
      </c>
      <c r="C1166" s="23">
        <v>0.67204861111111114</v>
      </c>
      <c r="D1166" s="24">
        <v>100</v>
      </c>
      <c r="E1166" s="25">
        <v>4.1515000000000004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45615</v>
      </c>
      <c r="C1167" s="23">
        <v>0.67214120370370378</v>
      </c>
      <c r="D1167" s="24">
        <v>608</v>
      </c>
      <c r="E1167" s="25">
        <v>4.149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45615</v>
      </c>
      <c r="C1168" s="23">
        <v>0.67214120370370378</v>
      </c>
      <c r="D1168" s="24">
        <v>4962</v>
      </c>
      <c r="E1168" s="25">
        <v>4.149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45615</v>
      </c>
      <c r="C1169" s="23">
        <v>0.67222222222222228</v>
      </c>
      <c r="D1169" s="24">
        <v>238</v>
      </c>
      <c r="E1169" s="25">
        <v>4.1485000000000003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45615</v>
      </c>
      <c r="C1170" s="23">
        <v>0.67222222222222228</v>
      </c>
      <c r="D1170" s="24">
        <v>283</v>
      </c>
      <c r="E1170" s="25">
        <v>4.1485000000000003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45615</v>
      </c>
      <c r="C1171" s="23">
        <v>0.67222222222222228</v>
      </c>
      <c r="D1171" s="24">
        <v>2799</v>
      </c>
      <c r="E1171" s="25">
        <v>4.1485000000000003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45615</v>
      </c>
      <c r="C1172" s="23">
        <v>0.67222222222222228</v>
      </c>
      <c r="D1172" s="24">
        <v>2354</v>
      </c>
      <c r="E1172" s="25">
        <v>4.1485000000000003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45615</v>
      </c>
      <c r="C1173" s="23">
        <v>0.67222222222222228</v>
      </c>
      <c r="D1173" s="24">
        <v>609</v>
      </c>
      <c r="E1173" s="25">
        <v>4.1485000000000003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45615</v>
      </c>
      <c r="C1174" s="23">
        <v>0.6723958333333333</v>
      </c>
      <c r="D1174" s="24">
        <v>917</v>
      </c>
      <c r="E1174" s="25">
        <v>4.1479999999999997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45615</v>
      </c>
      <c r="C1175" s="23">
        <v>0.67248842592592595</v>
      </c>
      <c r="D1175" s="24">
        <v>325</v>
      </c>
      <c r="E1175" s="25">
        <v>4.1479999999999997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45615</v>
      </c>
      <c r="C1176" s="23">
        <v>0.67251157407407414</v>
      </c>
      <c r="D1176" s="24">
        <v>725</v>
      </c>
      <c r="E1176" s="25">
        <v>4.1459999999999999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45615</v>
      </c>
      <c r="C1177" s="23">
        <v>0.67258101851851859</v>
      </c>
      <c r="D1177" s="24">
        <v>479</v>
      </c>
      <c r="E1177" s="25">
        <v>4.1459999999999999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45615</v>
      </c>
      <c r="C1178" s="23">
        <v>0.67313657407407412</v>
      </c>
      <c r="D1178" s="24">
        <v>595</v>
      </c>
      <c r="E1178" s="25">
        <v>4.1485000000000003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45615</v>
      </c>
      <c r="C1179" s="23">
        <v>0.67328703703703707</v>
      </c>
      <c r="D1179" s="24">
        <v>470</v>
      </c>
      <c r="E1179" s="25">
        <v>4.1485000000000003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45615</v>
      </c>
      <c r="C1180" s="23">
        <v>0.67333333333333334</v>
      </c>
      <c r="D1180" s="24">
        <v>442</v>
      </c>
      <c r="E1180" s="25">
        <v>4.1485000000000003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45615</v>
      </c>
      <c r="C1181" s="23">
        <v>0.67333333333333334</v>
      </c>
      <c r="D1181" s="24">
        <v>2393</v>
      </c>
      <c r="E1181" s="25">
        <v>4.1485000000000003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45615</v>
      </c>
      <c r="C1182" s="23">
        <v>0.67333333333333334</v>
      </c>
      <c r="D1182" s="24">
        <v>715</v>
      </c>
      <c r="E1182" s="25">
        <v>4.1485000000000003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45615</v>
      </c>
      <c r="C1183" s="23">
        <v>0.67348379629629629</v>
      </c>
      <c r="D1183" s="24">
        <v>549</v>
      </c>
      <c r="E1183" s="25">
        <v>4.1464999999999996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45615</v>
      </c>
      <c r="C1184" s="23">
        <v>0.67348379629629629</v>
      </c>
      <c r="D1184" s="24">
        <v>693</v>
      </c>
      <c r="E1184" s="25">
        <v>4.1464999999999996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45615</v>
      </c>
      <c r="C1185" s="23">
        <v>0.67373842592592603</v>
      </c>
      <c r="D1185" s="24">
        <v>600</v>
      </c>
      <c r="E1185" s="25">
        <v>4.1459999999999999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45615</v>
      </c>
      <c r="C1186" s="23">
        <v>0.67388888888888898</v>
      </c>
      <c r="D1186" s="24">
        <v>1355</v>
      </c>
      <c r="E1186" s="25">
        <v>4.1459999999999999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45615</v>
      </c>
      <c r="C1187" s="23">
        <v>0.67388888888888898</v>
      </c>
      <c r="D1187" s="24">
        <v>3559</v>
      </c>
      <c r="E1187" s="25">
        <v>4.1459999999999999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45615</v>
      </c>
      <c r="C1188" s="23">
        <v>0.67388888888888898</v>
      </c>
      <c r="D1188" s="24">
        <v>4662</v>
      </c>
      <c r="E1188" s="25">
        <v>4.1455000000000002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45615</v>
      </c>
      <c r="C1189" s="23">
        <v>0.67388888888888898</v>
      </c>
      <c r="D1189" s="24">
        <v>493</v>
      </c>
      <c r="E1189" s="25">
        <v>4.1455000000000002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45615</v>
      </c>
      <c r="C1190" s="23">
        <v>0.67388888888888898</v>
      </c>
      <c r="D1190" s="24">
        <v>473</v>
      </c>
      <c r="E1190" s="25">
        <v>4.1455000000000002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45615</v>
      </c>
      <c r="C1191" s="23">
        <v>0.67519675925925926</v>
      </c>
      <c r="D1191" s="24">
        <v>1224</v>
      </c>
      <c r="E1191" s="25">
        <v>4.1494999999999997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45615</v>
      </c>
      <c r="C1192" s="23">
        <v>0.67520833333333341</v>
      </c>
      <c r="D1192" s="24">
        <v>1233</v>
      </c>
      <c r="E1192" s="25">
        <v>4.1494999999999997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45615</v>
      </c>
      <c r="C1193" s="23">
        <v>0.67520833333333341</v>
      </c>
      <c r="D1193" s="24">
        <v>1040</v>
      </c>
      <c r="E1193" s="25">
        <v>4.1485000000000003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45615</v>
      </c>
      <c r="C1194" s="23">
        <v>0.67527777777777787</v>
      </c>
      <c r="D1194" s="24">
        <v>1595</v>
      </c>
      <c r="E1194" s="25">
        <v>4.1485000000000003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45615</v>
      </c>
      <c r="C1195" s="23">
        <v>0.67527777777777787</v>
      </c>
      <c r="D1195" s="24">
        <v>66</v>
      </c>
      <c r="E1195" s="25">
        <v>4.1485000000000003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45615</v>
      </c>
      <c r="C1196" s="23">
        <v>0.67563657407407418</v>
      </c>
      <c r="D1196" s="24">
        <v>1910</v>
      </c>
      <c r="E1196" s="25">
        <v>4.1475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45615</v>
      </c>
      <c r="C1197" s="23">
        <v>0.67563657407407418</v>
      </c>
      <c r="D1197" s="24">
        <v>1822</v>
      </c>
      <c r="E1197" s="25">
        <v>4.1470000000000002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45615</v>
      </c>
      <c r="C1198" s="23">
        <v>0.6758333333333334</v>
      </c>
      <c r="D1198" s="24">
        <v>2700</v>
      </c>
      <c r="E1198" s="25">
        <v>4.1464999999999996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45615</v>
      </c>
      <c r="C1199" s="23">
        <v>0.6758333333333334</v>
      </c>
      <c r="D1199" s="24">
        <v>1391</v>
      </c>
      <c r="E1199" s="25">
        <v>4.1459999999999999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45615</v>
      </c>
      <c r="C1200" s="23">
        <v>0.67615740740740748</v>
      </c>
      <c r="D1200" s="24">
        <v>610</v>
      </c>
      <c r="E1200" s="25">
        <v>4.1479999999999997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45615</v>
      </c>
      <c r="C1201" s="23">
        <v>0.67621527777777779</v>
      </c>
      <c r="D1201" s="24">
        <v>2863</v>
      </c>
      <c r="E1201" s="25">
        <v>4.1479999999999997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45615</v>
      </c>
      <c r="C1202" s="23">
        <v>0.67636574074074085</v>
      </c>
      <c r="D1202" s="24">
        <v>3064</v>
      </c>
      <c r="E1202" s="25">
        <v>4.1475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45615</v>
      </c>
      <c r="C1203" s="23">
        <v>0.677337962962963</v>
      </c>
      <c r="D1203" s="24">
        <v>1031</v>
      </c>
      <c r="E1203" s="25">
        <v>4.1485000000000003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45615</v>
      </c>
      <c r="C1204" s="23">
        <v>0.677337962962963</v>
      </c>
      <c r="D1204" s="24">
        <v>514</v>
      </c>
      <c r="E1204" s="25">
        <v>4.1485000000000003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45615</v>
      </c>
      <c r="C1205" s="23">
        <v>0.67756944444444445</v>
      </c>
      <c r="D1205" s="24">
        <v>1133</v>
      </c>
      <c r="E1205" s="25">
        <v>4.1485000000000003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45615</v>
      </c>
      <c r="C1206" s="23">
        <v>0.67770833333333336</v>
      </c>
      <c r="D1206" s="24">
        <v>22</v>
      </c>
      <c r="E1206" s="25">
        <v>4.1485000000000003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45615</v>
      </c>
      <c r="C1207" s="23">
        <v>0.67770833333333336</v>
      </c>
      <c r="D1207" s="24">
        <v>56</v>
      </c>
      <c r="E1207" s="25">
        <v>4.1485000000000003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45615</v>
      </c>
      <c r="C1208" s="23">
        <v>0.67792824074074076</v>
      </c>
      <c r="D1208" s="24">
        <v>404</v>
      </c>
      <c r="E1208" s="25">
        <v>4.1485000000000003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45615</v>
      </c>
      <c r="C1209" s="23">
        <v>0.67802083333333341</v>
      </c>
      <c r="D1209" s="24">
        <v>2093</v>
      </c>
      <c r="E1209" s="25">
        <v>4.1485000000000003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45615</v>
      </c>
      <c r="C1210" s="23">
        <v>0.67993055555555559</v>
      </c>
      <c r="D1210" s="24">
        <v>144</v>
      </c>
      <c r="E1210" s="25">
        <v>4.1485000000000003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45615</v>
      </c>
      <c r="C1211" s="23">
        <v>0.67993055555555559</v>
      </c>
      <c r="D1211" s="24">
        <v>708</v>
      </c>
      <c r="E1211" s="25">
        <v>4.1485000000000003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45615</v>
      </c>
      <c r="C1212" s="23">
        <v>0.67993055555555559</v>
      </c>
      <c r="D1212" s="24">
        <v>816</v>
      </c>
      <c r="E1212" s="25">
        <v>4.1485000000000003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45615</v>
      </c>
      <c r="C1213" s="23">
        <v>0.67993055555555559</v>
      </c>
      <c r="D1213" s="24">
        <v>2305</v>
      </c>
      <c r="E1213" s="25">
        <v>4.1485000000000003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45615</v>
      </c>
      <c r="C1214" s="23">
        <v>0.68038194444444455</v>
      </c>
      <c r="D1214" s="24">
        <v>1793</v>
      </c>
      <c r="E1214" s="25">
        <v>4.1479999999999997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45615</v>
      </c>
      <c r="C1215" s="23">
        <v>0.68038194444444455</v>
      </c>
      <c r="D1215" s="24">
        <v>1391</v>
      </c>
      <c r="E1215" s="25">
        <v>4.1479999999999997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45615</v>
      </c>
      <c r="C1216" s="23">
        <v>0.68081018518518521</v>
      </c>
      <c r="D1216" s="24">
        <v>2729</v>
      </c>
      <c r="E1216" s="25">
        <v>4.149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45615</v>
      </c>
      <c r="C1217" s="23">
        <v>0.68299768518518522</v>
      </c>
      <c r="D1217" s="24">
        <v>2057</v>
      </c>
      <c r="E1217" s="25">
        <v>4.149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45615</v>
      </c>
      <c r="C1218" s="23">
        <v>0.68333333333333335</v>
      </c>
      <c r="D1218" s="24">
        <v>1891</v>
      </c>
      <c r="E1218" s="25">
        <v>4.1470000000000002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45615</v>
      </c>
      <c r="C1219" s="23">
        <v>0.68335648148148154</v>
      </c>
      <c r="D1219" s="24">
        <v>1512</v>
      </c>
      <c r="E1219" s="25">
        <v>4.1470000000000002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45615</v>
      </c>
      <c r="C1220" s="23">
        <v>0.68354166666666671</v>
      </c>
      <c r="D1220" s="24">
        <v>2185</v>
      </c>
      <c r="E1220" s="25">
        <v>4.1470000000000002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45615</v>
      </c>
      <c r="C1221" s="23">
        <v>0.68358796296296298</v>
      </c>
      <c r="D1221" s="24">
        <v>1112</v>
      </c>
      <c r="E1221" s="25">
        <v>4.1464999999999996</v>
      </c>
      <c r="F1221" s="21" t="s">
        <v>31</v>
      </c>
      <c r="G1221" s="21" t="s">
        <v>14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45615</v>
      </c>
      <c r="C1222" s="23">
        <v>0.68358796296296298</v>
      </c>
      <c r="D1222" s="24">
        <v>5488</v>
      </c>
      <c r="E1222" s="25">
        <v>4.1464999999999996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45615</v>
      </c>
      <c r="C1223" s="23">
        <v>0.68363425925925925</v>
      </c>
      <c r="D1223" s="24">
        <v>2753</v>
      </c>
      <c r="E1223" s="25">
        <v>4.1464999999999996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45615</v>
      </c>
      <c r="C1224" s="23">
        <v>0.68363425925925925</v>
      </c>
      <c r="D1224" s="24">
        <v>1903</v>
      </c>
      <c r="E1224" s="25">
        <v>4.1464999999999996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45615</v>
      </c>
      <c r="C1225" s="23">
        <v>0.68519675925925927</v>
      </c>
      <c r="D1225" s="24">
        <v>126</v>
      </c>
      <c r="E1225" s="25">
        <v>4.1529999999999996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45615</v>
      </c>
      <c r="C1226" s="23">
        <v>0.68519675925925927</v>
      </c>
      <c r="D1226" s="24">
        <v>897</v>
      </c>
      <c r="E1226" s="25">
        <v>4.1529999999999996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45615</v>
      </c>
      <c r="C1227" s="23">
        <v>0.68525462962962969</v>
      </c>
      <c r="D1227" s="24">
        <v>4759</v>
      </c>
      <c r="E1227" s="25">
        <v>4.1529999999999996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45615</v>
      </c>
      <c r="C1228" s="23">
        <v>0.68581018518518522</v>
      </c>
      <c r="D1228" s="24">
        <v>3426</v>
      </c>
      <c r="E1228" s="25">
        <v>4.1515000000000004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45615</v>
      </c>
      <c r="C1229" s="23">
        <v>0.68745370370370373</v>
      </c>
      <c r="D1229" s="24">
        <v>368</v>
      </c>
      <c r="E1229" s="25">
        <v>4.1524999999999999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45615</v>
      </c>
      <c r="C1230" s="23">
        <v>0.68747685185185192</v>
      </c>
      <c r="D1230" s="24">
        <v>831</v>
      </c>
      <c r="E1230" s="25">
        <v>4.1524999999999999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45615</v>
      </c>
      <c r="C1231" s="23">
        <v>0.68747685185185192</v>
      </c>
      <c r="D1231" s="24">
        <v>66</v>
      </c>
      <c r="E1231" s="25">
        <v>4.1524999999999999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45615</v>
      </c>
      <c r="C1232" s="23">
        <v>0.68789351851851854</v>
      </c>
      <c r="D1232" s="24">
        <v>580</v>
      </c>
      <c r="E1232" s="25">
        <v>4.1565000000000003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45615</v>
      </c>
      <c r="C1233" s="23">
        <v>0.6882638888888889</v>
      </c>
      <c r="D1233" s="24">
        <v>1538</v>
      </c>
      <c r="E1233" s="25">
        <v>4.1550000000000002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45615</v>
      </c>
      <c r="C1234" s="23">
        <v>0.68829861111111112</v>
      </c>
      <c r="D1234" s="24">
        <v>1575</v>
      </c>
      <c r="E1234" s="25">
        <v>4.1550000000000002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45615</v>
      </c>
      <c r="C1235" s="23">
        <v>0.68829861111111112</v>
      </c>
      <c r="D1235" s="24">
        <v>1927</v>
      </c>
      <c r="E1235" s="25">
        <v>4.1550000000000002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45615</v>
      </c>
      <c r="C1236" s="23">
        <v>0.68835648148148154</v>
      </c>
      <c r="D1236" s="24">
        <v>4418</v>
      </c>
      <c r="E1236" s="25">
        <v>4.1550000000000002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45615</v>
      </c>
      <c r="C1237" s="23">
        <v>0.68896990740740738</v>
      </c>
      <c r="D1237" s="24">
        <v>3449</v>
      </c>
      <c r="E1237" s="25">
        <v>4.1550000000000002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45615</v>
      </c>
      <c r="C1238" s="23">
        <v>0.68908564814814821</v>
      </c>
      <c r="D1238" s="24">
        <v>802</v>
      </c>
      <c r="E1238" s="25">
        <v>4.1550000000000002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45615</v>
      </c>
      <c r="C1239" s="23">
        <v>0.68958333333333344</v>
      </c>
      <c r="D1239" s="24">
        <v>5774</v>
      </c>
      <c r="E1239" s="25">
        <v>4.1550000000000002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45615</v>
      </c>
      <c r="C1240" s="23">
        <v>0.68994212962962964</v>
      </c>
      <c r="D1240" s="24">
        <v>770</v>
      </c>
      <c r="E1240" s="25">
        <v>4.1539999999999999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45615</v>
      </c>
      <c r="C1241" s="23">
        <v>0.68998842592592591</v>
      </c>
      <c r="D1241" s="24">
        <v>3107</v>
      </c>
      <c r="E1241" s="25">
        <v>4.1535000000000002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45615</v>
      </c>
      <c r="C1242" s="23">
        <v>0.68998842592592591</v>
      </c>
      <c r="D1242" s="24">
        <v>2700</v>
      </c>
      <c r="E1242" s="25">
        <v>4.1535000000000002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45615</v>
      </c>
      <c r="C1243" s="23">
        <v>0.68998842592592591</v>
      </c>
      <c r="D1243" s="24">
        <v>5788</v>
      </c>
      <c r="E1243" s="25">
        <v>4.1520000000000001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45615</v>
      </c>
      <c r="C1244" s="23">
        <v>0.68998842592592591</v>
      </c>
      <c r="D1244" s="24">
        <v>4767</v>
      </c>
      <c r="E1244" s="25">
        <v>4.1535000000000002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45615</v>
      </c>
      <c r="C1245" s="23">
        <v>0.68998842592592591</v>
      </c>
      <c r="D1245" s="24">
        <v>4931</v>
      </c>
      <c r="E1245" s="25">
        <v>4.1539999999999999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45615</v>
      </c>
      <c r="C1246" s="23">
        <v>0.68998842592592591</v>
      </c>
      <c r="D1246" s="24">
        <v>739</v>
      </c>
      <c r="E1246" s="25">
        <v>4.1535000000000002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45615</v>
      </c>
      <c r="C1247" s="23">
        <v>0.69050925925925932</v>
      </c>
      <c r="D1247" s="24">
        <v>619</v>
      </c>
      <c r="E1247" s="25">
        <v>4.1559999999999997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45615</v>
      </c>
      <c r="C1248" s="23">
        <v>0.69050925925925932</v>
      </c>
      <c r="D1248" s="24">
        <v>410</v>
      </c>
      <c r="E1248" s="25">
        <v>4.1559999999999997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45615</v>
      </c>
      <c r="C1249" s="23">
        <v>0.6906944444444445</v>
      </c>
      <c r="D1249" s="24">
        <v>1210</v>
      </c>
      <c r="E1249" s="25">
        <v>4.1565000000000003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45615</v>
      </c>
      <c r="C1250" s="23">
        <v>0.6906944444444445</v>
      </c>
      <c r="D1250" s="24">
        <v>642</v>
      </c>
      <c r="E1250" s="25">
        <v>4.1559999999999997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45615</v>
      </c>
      <c r="C1251" s="23">
        <v>0.6909953703703704</v>
      </c>
      <c r="D1251" s="24">
        <v>1779</v>
      </c>
      <c r="E1251" s="25">
        <v>4.1559999999999997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45615</v>
      </c>
      <c r="C1252" s="23">
        <v>0.69103009259259263</v>
      </c>
      <c r="D1252" s="24">
        <v>2762</v>
      </c>
      <c r="E1252" s="25">
        <v>4.1559999999999997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45615</v>
      </c>
      <c r="C1253" s="23">
        <v>0.69122685185185184</v>
      </c>
      <c r="D1253" s="24">
        <v>10</v>
      </c>
      <c r="E1253" s="25">
        <v>4.1574999999999998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45615</v>
      </c>
      <c r="C1254" s="23">
        <v>0.69122685185185184</v>
      </c>
      <c r="D1254" s="24">
        <v>481</v>
      </c>
      <c r="E1254" s="25">
        <v>4.1574999999999998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45615</v>
      </c>
      <c r="C1255" s="23">
        <v>0.69122685185185184</v>
      </c>
      <c r="D1255" s="24">
        <v>279</v>
      </c>
      <c r="E1255" s="25">
        <v>4.1574999999999998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45615</v>
      </c>
      <c r="C1256" s="23">
        <v>0.69130787037037034</v>
      </c>
      <c r="D1256" s="24">
        <v>1335</v>
      </c>
      <c r="E1256" s="25">
        <v>4.157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45615</v>
      </c>
      <c r="C1257" s="23">
        <v>0.69173611111111111</v>
      </c>
      <c r="D1257" s="24">
        <v>831</v>
      </c>
      <c r="E1257" s="25">
        <v>4.1565000000000003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45615</v>
      </c>
      <c r="C1258" s="23">
        <v>0.69173611111111111</v>
      </c>
      <c r="D1258" s="24">
        <v>579</v>
      </c>
      <c r="E1258" s="25">
        <v>4.1565000000000003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45615</v>
      </c>
      <c r="C1259" s="23">
        <v>0.69189814814814821</v>
      </c>
      <c r="D1259" s="24">
        <v>1349</v>
      </c>
      <c r="E1259" s="25">
        <v>4.1565000000000003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45615</v>
      </c>
      <c r="C1260" s="23">
        <v>0.69189814814814821</v>
      </c>
      <c r="D1260" s="24">
        <v>1983</v>
      </c>
      <c r="E1260" s="25">
        <v>4.1559999999999997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45615</v>
      </c>
      <c r="C1261" s="23">
        <v>0.69240740740740747</v>
      </c>
      <c r="D1261" s="24">
        <v>597</v>
      </c>
      <c r="E1261" s="25">
        <v>4.1559999999999997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45615</v>
      </c>
      <c r="C1262" s="23">
        <v>0.69289351851851855</v>
      </c>
      <c r="D1262" s="24">
        <v>1211</v>
      </c>
      <c r="E1262" s="25">
        <v>4.1589999999999998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45615</v>
      </c>
      <c r="C1263" s="23">
        <v>0.69293981481481493</v>
      </c>
      <c r="D1263" s="24">
        <v>517</v>
      </c>
      <c r="E1263" s="25">
        <v>4.1585000000000001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45615</v>
      </c>
      <c r="C1264" s="23">
        <v>0.69293981481481493</v>
      </c>
      <c r="D1264" s="24">
        <v>2309</v>
      </c>
      <c r="E1264" s="25">
        <v>4.1589999999999998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45615</v>
      </c>
      <c r="C1265" s="23">
        <v>0.69293981481481493</v>
      </c>
      <c r="D1265" s="24">
        <v>425</v>
      </c>
      <c r="E1265" s="25">
        <v>4.1585000000000001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45615</v>
      </c>
      <c r="C1266" s="23">
        <v>0.69309027777777787</v>
      </c>
      <c r="D1266" s="24">
        <v>241</v>
      </c>
      <c r="E1266" s="25">
        <v>4.1585000000000001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45615</v>
      </c>
      <c r="C1267" s="23">
        <v>0.69309027777777787</v>
      </c>
      <c r="D1267" s="24">
        <v>1209</v>
      </c>
      <c r="E1267" s="25">
        <v>4.1585000000000001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45615</v>
      </c>
      <c r="C1268" s="23">
        <v>0.69309027777777787</v>
      </c>
      <c r="D1268" s="24">
        <v>1125</v>
      </c>
      <c r="E1268" s="25">
        <v>4.1585000000000001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45615</v>
      </c>
      <c r="C1269" s="23">
        <v>0.69309027777777787</v>
      </c>
      <c r="D1269" s="24">
        <v>2700</v>
      </c>
      <c r="E1269" s="25">
        <v>4.1585000000000001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45615</v>
      </c>
      <c r="C1270" s="23">
        <v>0.69341435185185185</v>
      </c>
      <c r="D1270" s="24">
        <v>379</v>
      </c>
      <c r="E1270" s="25">
        <v>4.157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45615</v>
      </c>
      <c r="C1271" s="23">
        <v>0.69341435185185185</v>
      </c>
      <c r="D1271" s="24">
        <v>379</v>
      </c>
      <c r="E1271" s="25">
        <v>4.157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45615</v>
      </c>
      <c r="C1272" s="23">
        <v>0.69341435185185185</v>
      </c>
      <c r="D1272" s="24">
        <v>1538</v>
      </c>
      <c r="E1272" s="25">
        <v>4.157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45615</v>
      </c>
      <c r="C1273" s="23">
        <v>0.69341435185185185</v>
      </c>
      <c r="D1273" s="24">
        <v>3407</v>
      </c>
      <c r="E1273" s="25">
        <v>4.157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45615</v>
      </c>
      <c r="C1274" s="23">
        <v>0.69357638888888895</v>
      </c>
      <c r="D1274" s="24">
        <v>614</v>
      </c>
      <c r="E1274" s="25">
        <v>4.1565000000000003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45615</v>
      </c>
      <c r="C1275" s="23">
        <v>0.69357638888888895</v>
      </c>
      <c r="D1275" s="24">
        <v>642</v>
      </c>
      <c r="E1275" s="25">
        <v>4.1565000000000003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45615</v>
      </c>
      <c r="C1276" s="23">
        <v>0.69359953703703714</v>
      </c>
      <c r="D1276" s="24">
        <v>110</v>
      </c>
      <c r="E1276" s="25">
        <v>4.1565000000000003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45615</v>
      </c>
      <c r="C1277" s="23">
        <v>0.69508101851851856</v>
      </c>
      <c r="D1277" s="24">
        <v>459</v>
      </c>
      <c r="E1277" s="25">
        <v>4.1585000000000001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45615</v>
      </c>
      <c r="C1278" s="23">
        <v>0.69508101851851856</v>
      </c>
      <c r="D1278" s="24">
        <v>511</v>
      </c>
      <c r="E1278" s="25">
        <v>4.1585000000000001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45615</v>
      </c>
      <c r="C1279" s="23">
        <v>0.69518518518518524</v>
      </c>
      <c r="D1279" s="24">
        <v>1525</v>
      </c>
      <c r="E1279" s="25">
        <v>4.1585000000000001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45615</v>
      </c>
      <c r="C1280" s="23">
        <v>0.69518518518518524</v>
      </c>
      <c r="D1280" s="24">
        <v>433</v>
      </c>
      <c r="E1280" s="25">
        <v>4.1585000000000001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45615</v>
      </c>
      <c r="C1281" s="23">
        <v>0.6956944444444445</v>
      </c>
      <c r="D1281" s="24">
        <v>450</v>
      </c>
      <c r="E1281" s="25">
        <v>4.1589999999999998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45615</v>
      </c>
      <c r="C1282" s="23">
        <v>0.6956944444444445</v>
      </c>
      <c r="D1282" s="24">
        <v>743</v>
      </c>
      <c r="E1282" s="25">
        <v>4.1589999999999998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45615</v>
      </c>
      <c r="C1283" s="23">
        <v>0.69585648148148149</v>
      </c>
      <c r="D1283" s="24">
        <v>2106</v>
      </c>
      <c r="E1283" s="25">
        <v>4.1580000000000004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45615</v>
      </c>
      <c r="C1284" s="23">
        <v>0.69598379629629636</v>
      </c>
      <c r="D1284" s="24">
        <v>4708</v>
      </c>
      <c r="E1284" s="25">
        <v>4.1580000000000004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45615</v>
      </c>
      <c r="C1285" s="23">
        <v>0.69598379629629636</v>
      </c>
      <c r="D1285" s="24">
        <v>603</v>
      </c>
      <c r="E1285" s="25">
        <v>4.1580000000000004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45615</v>
      </c>
      <c r="C1286" s="23">
        <v>0.69636574074074076</v>
      </c>
      <c r="D1286" s="24">
        <v>344</v>
      </c>
      <c r="E1286" s="25">
        <v>4.1574999999999998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45615</v>
      </c>
      <c r="C1287" s="23">
        <v>0.69636574074074076</v>
      </c>
      <c r="D1287" s="24">
        <v>264</v>
      </c>
      <c r="E1287" s="25">
        <v>4.1574999999999998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45615</v>
      </c>
      <c r="C1288" s="23">
        <v>0.69644675925925936</v>
      </c>
      <c r="D1288" s="24">
        <v>553</v>
      </c>
      <c r="E1288" s="25">
        <v>4.1574999999999998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45615</v>
      </c>
      <c r="C1289" s="23">
        <v>0.69651620370370371</v>
      </c>
      <c r="D1289" s="24">
        <v>1538</v>
      </c>
      <c r="E1289" s="25">
        <v>4.1574999999999998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45615</v>
      </c>
      <c r="C1290" s="23">
        <v>0.69717592592592603</v>
      </c>
      <c r="D1290" s="24">
        <v>1368</v>
      </c>
      <c r="E1290" s="25">
        <v>4.1580000000000004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45615</v>
      </c>
      <c r="C1291" s="23">
        <v>0.69717592592592603</v>
      </c>
      <c r="D1291" s="24">
        <v>1368</v>
      </c>
      <c r="E1291" s="25">
        <v>4.1580000000000004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45615</v>
      </c>
      <c r="C1292" s="23">
        <v>0.69717592592592603</v>
      </c>
      <c r="D1292" s="24">
        <v>160</v>
      </c>
      <c r="E1292" s="25">
        <v>4.1580000000000004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45615</v>
      </c>
      <c r="C1293" s="23">
        <v>0.69871527777777787</v>
      </c>
      <c r="D1293" s="24">
        <v>3091</v>
      </c>
      <c r="E1293" s="25">
        <v>4.1585000000000001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45615</v>
      </c>
      <c r="C1294" s="23">
        <v>0.69901620370370376</v>
      </c>
      <c r="D1294" s="24">
        <v>1405</v>
      </c>
      <c r="E1294" s="25">
        <v>4.1589999999999998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45615</v>
      </c>
      <c r="C1295" s="23">
        <v>0.69924768518518521</v>
      </c>
      <c r="D1295" s="24">
        <v>894</v>
      </c>
      <c r="E1295" s="25">
        <v>4.1589999999999998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45615</v>
      </c>
      <c r="C1296" s="23">
        <v>0.6995717592592593</v>
      </c>
      <c r="D1296" s="24">
        <v>100</v>
      </c>
      <c r="E1296" s="25">
        <v>4.1574999999999998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45615</v>
      </c>
      <c r="C1297" s="23">
        <v>0.6995717592592593</v>
      </c>
      <c r="D1297" s="24">
        <v>760</v>
      </c>
      <c r="E1297" s="25">
        <v>4.1574999999999998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45615</v>
      </c>
      <c r="C1298" s="23">
        <v>0.6995717592592593</v>
      </c>
      <c r="D1298" s="24">
        <v>2104</v>
      </c>
      <c r="E1298" s="25">
        <v>4.1574999999999998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45615</v>
      </c>
      <c r="C1299" s="23">
        <v>0.6995717592592593</v>
      </c>
      <c r="D1299" s="24">
        <v>4225</v>
      </c>
      <c r="E1299" s="25">
        <v>4.1580000000000004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45615</v>
      </c>
      <c r="C1300" s="23">
        <v>0.69958333333333333</v>
      </c>
      <c r="D1300" s="24">
        <v>567</v>
      </c>
      <c r="E1300" s="25">
        <v>4.1559999999999997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45615</v>
      </c>
      <c r="C1301" s="23">
        <v>0.69958333333333333</v>
      </c>
      <c r="D1301" s="24">
        <v>224</v>
      </c>
      <c r="E1301" s="25">
        <v>4.1559999999999997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45615</v>
      </c>
      <c r="C1302" s="23">
        <v>0.69958333333333333</v>
      </c>
      <c r="D1302" s="24">
        <v>5122</v>
      </c>
      <c r="E1302" s="25">
        <v>4.1559999999999997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45615</v>
      </c>
      <c r="C1303" s="23">
        <v>0.69958333333333333</v>
      </c>
      <c r="D1303" s="24">
        <v>9897</v>
      </c>
      <c r="E1303" s="25">
        <v>4.1559999999999997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45615</v>
      </c>
      <c r="C1304" s="23">
        <v>0.69960648148148152</v>
      </c>
      <c r="D1304" s="24">
        <v>3969</v>
      </c>
      <c r="E1304" s="25">
        <v>4.1555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45615</v>
      </c>
      <c r="C1305" s="23">
        <v>0.6996296296296296</v>
      </c>
      <c r="D1305" s="24">
        <v>3551</v>
      </c>
      <c r="E1305" s="25">
        <v>4.1544999999999996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45615</v>
      </c>
      <c r="C1306" s="23">
        <v>0.69964120370370375</v>
      </c>
      <c r="D1306" s="24">
        <v>2246</v>
      </c>
      <c r="E1306" s="25">
        <v>4.1544999999999996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45615</v>
      </c>
      <c r="C1307" s="23">
        <v>0.69990740740740742</v>
      </c>
      <c r="D1307" s="24">
        <v>1148</v>
      </c>
      <c r="E1307" s="25">
        <v>4.1535000000000002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45615</v>
      </c>
      <c r="C1308" s="23">
        <v>0.69990740740740742</v>
      </c>
      <c r="D1308" s="24">
        <v>1296</v>
      </c>
      <c r="E1308" s="25">
        <v>4.1529999999999996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45615</v>
      </c>
      <c r="C1309" s="23">
        <v>0.69990740740740742</v>
      </c>
      <c r="D1309" s="24">
        <v>279</v>
      </c>
      <c r="E1309" s="25">
        <v>4.1535000000000002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45615</v>
      </c>
      <c r="C1310" s="23">
        <v>0.69997685185185188</v>
      </c>
      <c r="D1310" s="24">
        <v>510</v>
      </c>
      <c r="E1310" s="25">
        <v>4.1529999999999996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45615</v>
      </c>
      <c r="C1311" s="23">
        <v>0.69997685185185188</v>
      </c>
      <c r="D1311" s="24">
        <v>501</v>
      </c>
      <c r="E1311" s="25">
        <v>4.1529999999999996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45615</v>
      </c>
      <c r="C1312" s="23">
        <v>0.69998842592592592</v>
      </c>
      <c r="D1312" s="24">
        <v>453</v>
      </c>
      <c r="E1312" s="25">
        <v>4.1529999999999996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45615</v>
      </c>
      <c r="C1313" s="23">
        <v>0.70004629629629633</v>
      </c>
      <c r="D1313" s="24">
        <v>493</v>
      </c>
      <c r="E1313" s="25">
        <v>4.1529999999999996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45615</v>
      </c>
      <c r="C1314" s="23">
        <v>0.70005787037037037</v>
      </c>
      <c r="D1314" s="24">
        <v>2562</v>
      </c>
      <c r="E1314" s="25">
        <v>4.1529999999999996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45615</v>
      </c>
      <c r="C1315" s="23">
        <v>0.70005787037037037</v>
      </c>
      <c r="D1315" s="24">
        <v>100</v>
      </c>
      <c r="E1315" s="25">
        <v>4.1529999999999996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45615</v>
      </c>
      <c r="C1316" s="23">
        <v>0.70005787037037037</v>
      </c>
      <c r="D1316" s="24">
        <v>5400</v>
      </c>
      <c r="E1316" s="25">
        <v>4.1529999999999996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45615</v>
      </c>
      <c r="C1317" s="23">
        <v>0.70008101851851856</v>
      </c>
      <c r="D1317" s="24">
        <v>680</v>
      </c>
      <c r="E1317" s="25">
        <v>4.1524999999999999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45615</v>
      </c>
      <c r="C1318" s="23">
        <v>0.70008101851851856</v>
      </c>
      <c r="D1318" s="24">
        <v>464</v>
      </c>
      <c r="E1318" s="25">
        <v>4.1524999999999999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45615</v>
      </c>
      <c r="C1319" s="23">
        <v>0.70008101851851856</v>
      </c>
      <c r="D1319" s="24">
        <v>3201</v>
      </c>
      <c r="E1319" s="25">
        <v>4.1524999999999999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45615</v>
      </c>
      <c r="C1320" s="23">
        <v>0.70008101851851856</v>
      </c>
      <c r="D1320" s="24">
        <v>2420</v>
      </c>
      <c r="E1320" s="25">
        <v>4.1524999999999999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45615</v>
      </c>
      <c r="C1321" s="23">
        <v>0.70030092592592597</v>
      </c>
      <c r="D1321" s="24">
        <v>462</v>
      </c>
      <c r="E1321" s="25">
        <v>4.1515000000000004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45615</v>
      </c>
      <c r="C1322" s="23">
        <v>0.70030092592592597</v>
      </c>
      <c r="D1322" s="24">
        <v>510</v>
      </c>
      <c r="E1322" s="25">
        <v>4.1515000000000004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45615</v>
      </c>
      <c r="C1323" s="23">
        <v>0.70108796296296294</v>
      </c>
      <c r="D1323" s="24">
        <v>1242</v>
      </c>
      <c r="E1323" s="25">
        <v>4.1520000000000001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45615</v>
      </c>
      <c r="C1324" s="23">
        <v>0.70149305555555563</v>
      </c>
      <c r="D1324" s="24">
        <v>511</v>
      </c>
      <c r="E1324" s="25">
        <v>4.1520000000000001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45615</v>
      </c>
      <c r="C1325" s="23">
        <v>0.70187500000000003</v>
      </c>
      <c r="D1325" s="24">
        <v>407</v>
      </c>
      <c r="E1325" s="25">
        <v>4.1520000000000001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45615</v>
      </c>
      <c r="C1326" s="23">
        <v>0.70196759259259256</v>
      </c>
      <c r="D1326" s="24">
        <v>2079</v>
      </c>
      <c r="E1326" s="25">
        <v>4.1520000000000001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45615</v>
      </c>
      <c r="C1327" s="23">
        <v>0.70196759259259256</v>
      </c>
      <c r="D1327" s="24">
        <v>2486</v>
      </c>
      <c r="E1327" s="25">
        <v>4.1520000000000001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45615</v>
      </c>
      <c r="C1328" s="23">
        <v>0.70196759259259256</v>
      </c>
      <c r="D1328" s="24">
        <v>39</v>
      </c>
      <c r="E1328" s="25">
        <v>4.1520000000000001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45615</v>
      </c>
      <c r="C1329" s="23">
        <v>0.70196759259259256</v>
      </c>
      <c r="D1329" s="24">
        <v>76</v>
      </c>
      <c r="E1329" s="25">
        <v>4.1520000000000001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45615</v>
      </c>
      <c r="C1330" s="23">
        <v>0.70280092592592602</v>
      </c>
      <c r="D1330" s="24">
        <v>1476</v>
      </c>
      <c r="E1330" s="25">
        <v>4.1565000000000003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45615</v>
      </c>
      <c r="C1331" s="23">
        <v>0.70285879629629633</v>
      </c>
      <c r="D1331" s="24">
        <v>1582</v>
      </c>
      <c r="E1331" s="25">
        <v>4.1565000000000003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45615</v>
      </c>
      <c r="C1332" s="23">
        <v>0.70357638888888896</v>
      </c>
      <c r="D1332" s="24">
        <v>160</v>
      </c>
      <c r="E1332" s="25">
        <v>4.16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45615</v>
      </c>
      <c r="C1333" s="23">
        <v>0.70357638888888896</v>
      </c>
      <c r="D1333" s="24">
        <v>71</v>
      </c>
      <c r="E1333" s="25">
        <v>4.16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45615</v>
      </c>
      <c r="C1334" s="23">
        <v>0.70357638888888896</v>
      </c>
      <c r="D1334" s="24">
        <v>120</v>
      </c>
      <c r="E1334" s="25">
        <v>4.1604999999999999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45615</v>
      </c>
      <c r="C1335" s="23">
        <v>0.70366898148148149</v>
      </c>
      <c r="D1335" s="24">
        <v>1442</v>
      </c>
      <c r="E1335" s="25">
        <v>4.16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45615</v>
      </c>
      <c r="C1336" s="23">
        <v>0.70414351851851853</v>
      </c>
      <c r="D1336" s="24">
        <v>2112</v>
      </c>
      <c r="E1336" s="25">
        <v>4.1595000000000004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45615</v>
      </c>
      <c r="C1337" s="23">
        <v>0.70414351851851853</v>
      </c>
      <c r="D1337" s="24">
        <v>497</v>
      </c>
      <c r="E1337" s="25">
        <v>4.1595000000000004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45615</v>
      </c>
      <c r="C1338" s="23">
        <v>0.70418981481481491</v>
      </c>
      <c r="D1338" s="24">
        <v>427</v>
      </c>
      <c r="E1338" s="25">
        <v>4.1589999999999998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45615</v>
      </c>
      <c r="C1339" s="23">
        <v>0.70431712962962967</v>
      </c>
      <c r="D1339" s="24">
        <v>49</v>
      </c>
      <c r="E1339" s="25">
        <v>4.1589999999999998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45615</v>
      </c>
      <c r="C1340" s="23">
        <v>0.70431712962962967</v>
      </c>
      <c r="D1340" s="24">
        <v>22</v>
      </c>
      <c r="E1340" s="25">
        <v>4.1589999999999998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45615</v>
      </c>
      <c r="C1341" s="23">
        <v>0.70481481481481478</v>
      </c>
      <c r="D1341" s="24">
        <v>935</v>
      </c>
      <c r="E1341" s="25">
        <v>4.1589999999999998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45615</v>
      </c>
      <c r="C1342" s="23">
        <v>0.70481481481481478</v>
      </c>
      <c r="D1342" s="24">
        <v>2700</v>
      </c>
      <c r="E1342" s="25">
        <v>4.1589999999999998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45615</v>
      </c>
      <c r="C1343" s="23">
        <v>0.70564814814814825</v>
      </c>
      <c r="D1343" s="24">
        <v>1938</v>
      </c>
      <c r="E1343" s="25">
        <v>4.1595000000000004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45615</v>
      </c>
      <c r="C1344" s="23">
        <v>0.70564814814814825</v>
      </c>
      <c r="D1344" s="24">
        <v>4558</v>
      </c>
      <c r="E1344" s="25">
        <v>4.1595000000000004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45615</v>
      </c>
      <c r="C1345" s="23">
        <v>0.70572916666666674</v>
      </c>
      <c r="D1345" s="24">
        <v>268</v>
      </c>
      <c r="E1345" s="25">
        <v>4.1580000000000004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45615</v>
      </c>
      <c r="C1346" s="23">
        <v>0.70572916666666674</v>
      </c>
      <c r="D1346" s="24">
        <v>1674</v>
      </c>
      <c r="E1346" s="25">
        <v>4.1580000000000004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45615</v>
      </c>
      <c r="C1347" s="23">
        <v>0.70616898148148155</v>
      </c>
      <c r="D1347" s="24">
        <v>219</v>
      </c>
      <c r="E1347" s="25">
        <v>4.1580000000000004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45615</v>
      </c>
      <c r="C1348" s="23">
        <v>0.70616898148148155</v>
      </c>
      <c r="D1348" s="24">
        <v>420</v>
      </c>
      <c r="E1348" s="25">
        <v>4.1580000000000004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45615</v>
      </c>
      <c r="C1349" s="23">
        <v>0.70763888888888893</v>
      </c>
      <c r="D1349" s="24">
        <v>1498</v>
      </c>
      <c r="E1349" s="25">
        <v>4.1589999999999998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45615</v>
      </c>
      <c r="C1350" s="23">
        <v>0.70763888888888893</v>
      </c>
      <c r="D1350" s="24">
        <v>1502</v>
      </c>
      <c r="E1350" s="25">
        <v>4.1589999999999998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45615</v>
      </c>
      <c r="C1351" s="23">
        <v>0.70777777777777784</v>
      </c>
      <c r="D1351" s="24">
        <v>3600</v>
      </c>
      <c r="E1351" s="25">
        <v>4.1585000000000001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45615</v>
      </c>
      <c r="C1352" s="23">
        <v>0.70821759259259265</v>
      </c>
      <c r="D1352" s="24">
        <v>651</v>
      </c>
      <c r="E1352" s="25">
        <v>4.1574999999999998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45615</v>
      </c>
      <c r="C1353" s="23">
        <v>0.70821759259259265</v>
      </c>
      <c r="D1353" s="24">
        <v>831</v>
      </c>
      <c r="E1353" s="25">
        <v>4.1574999999999998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45615</v>
      </c>
      <c r="C1354" s="23">
        <v>0.70822916666666669</v>
      </c>
      <c r="D1354" s="24">
        <v>199</v>
      </c>
      <c r="E1354" s="25">
        <v>4.1574999999999998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45615</v>
      </c>
      <c r="C1355" s="23">
        <v>0.70822916666666669</v>
      </c>
      <c r="D1355" s="24">
        <v>3470</v>
      </c>
      <c r="E1355" s="25">
        <v>4.1574999999999998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45615</v>
      </c>
      <c r="C1356" s="23">
        <v>0.70827546296296306</v>
      </c>
      <c r="D1356" s="24">
        <v>663</v>
      </c>
      <c r="E1356" s="25">
        <v>4.1574999999999998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45615</v>
      </c>
      <c r="C1357" s="23">
        <v>0.70853009259259259</v>
      </c>
      <c r="D1357" s="24">
        <v>2103</v>
      </c>
      <c r="E1357" s="25">
        <v>4.1585000000000001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45615</v>
      </c>
      <c r="C1358" s="23">
        <v>0.70853009259259259</v>
      </c>
      <c r="D1358" s="24">
        <v>55</v>
      </c>
      <c r="E1358" s="25">
        <v>4.1585000000000001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45615</v>
      </c>
      <c r="C1359" s="23">
        <v>0.70853009259259259</v>
      </c>
      <c r="D1359" s="24">
        <v>1902</v>
      </c>
      <c r="E1359" s="25">
        <v>4.1585000000000001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45615</v>
      </c>
      <c r="C1360" s="23">
        <v>0.70894675925925932</v>
      </c>
      <c r="D1360" s="24">
        <v>2700</v>
      </c>
      <c r="E1360" s="25">
        <v>4.1565000000000003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45615</v>
      </c>
      <c r="C1361" s="23">
        <v>0.70894675925925932</v>
      </c>
      <c r="D1361" s="24">
        <v>2574</v>
      </c>
      <c r="E1361" s="25">
        <v>4.1565000000000003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45615</v>
      </c>
      <c r="C1362" s="23">
        <v>0.70894675925925932</v>
      </c>
      <c r="D1362" s="24">
        <v>476</v>
      </c>
      <c r="E1362" s="25">
        <v>4.1559999999999997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45615</v>
      </c>
      <c r="C1363" s="23">
        <v>0.70894675925925932</v>
      </c>
      <c r="D1363" s="24">
        <v>5139</v>
      </c>
      <c r="E1363" s="25">
        <v>4.1555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45615</v>
      </c>
      <c r="C1364" s="23">
        <v>0.70894675925925932</v>
      </c>
      <c r="D1364" s="24">
        <v>634</v>
      </c>
      <c r="E1364" s="25">
        <v>4.1555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45615</v>
      </c>
      <c r="C1365" s="23">
        <v>0.70894675925925932</v>
      </c>
      <c r="D1365" s="24">
        <v>4350</v>
      </c>
      <c r="E1365" s="25">
        <v>4.1580000000000004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45615</v>
      </c>
      <c r="C1366" s="23">
        <v>0.70894675925925932</v>
      </c>
      <c r="D1366" s="24">
        <v>4946</v>
      </c>
      <c r="E1366" s="25">
        <v>4.1574999999999998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45615</v>
      </c>
      <c r="C1367" s="23">
        <v>0.70894675925925932</v>
      </c>
      <c r="D1367" s="24">
        <v>775</v>
      </c>
      <c r="E1367" s="25">
        <v>4.1574999999999998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45615</v>
      </c>
      <c r="C1368" s="23">
        <v>0.70894675925925932</v>
      </c>
      <c r="D1368" s="24">
        <v>1419</v>
      </c>
      <c r="E1368" s="25">
        <v>4.1580000000000004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45615</v>
      </c>
      <c r="C1369" s="23">
        <v>0.70949074074074081</v>
      </c>
      <c r="D1369" s="24">
        <v>330</v>
      </c>
      <c r="E1369" s="25">
        <v>4.157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45615</v>
      </c>
      <c r="C1370" s="23">
        <v>0.70949074074074081</v>
      </c>
      <c r="D1370" s="24">
        <v>1980</v>
      </c>
      <c r="E1370" s="25">
        <v>4.157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45615</v>
      </c>
      <c r="C1371" s="23">
        <v>0.70989583333333339</v>
      </c>
      <c r="D1371" s="24">
        <v>2201</v>
      </c>
      <c r="E1371" s="25">
        <v>4.1595000000000004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45615</v>
      </c>
      <c r="C1372" s="23">
        <v>0.71015046296296302</v>
      </c>
      <c r="D1372" s="24">
        <v>4294</v>
      </c>
      <c r="E1372" s="25">
        <v>4.1574999999999998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45615</v>
      </c>
      <c r="C1373" s="23">
        <v>0.71015046296296302</v>
      </c>
      <c r="D1373" s="24">
        <v>459</v>
      </c>
      <c r="E1373" s="25">
        <v>4.1574999999999998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45615</v>
      </c>
      <c r="C1374" s="23">
        <v>0.71039351851851862</v>
      </c>
      <c r="D1374" s="24">
        <v>142</v>
      </c>
      <c r="E1374" s="25">
        <v>4.157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45615</v>
      </c>
      <c r="C1375" s="23">
        <v>0.71039351851851862</v>
      </c>
      <c r="D1375" s="24">
        <v>899</v>
      </c>
      <c r="E1375" s="25">
        <v>4.157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45615</v>
      </c>
      <c r="C1376" s="23">
        <v>0.71039351851851862</v>
      </c>
      <c r="D1376" s="24">
        <v>950</v>
      </c>
      <c r="E1376" s="25">
        <v>4.157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45615</v>
      </c>
      <c r="C1377" s="23">
        <v>0.71159722222222221</v>
      </c>
      <c r="D1377" s="24">
        <v>341</v>
      </c>
      <c r="E1377" s="25">
        <v>4.1585000000000001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45615</v>
      </c>
      <c r="C1378" s="23">
        <v>0.71166666666666667</v>
      </c>
      <c r="D1378" s="24">
        <v>1456</v>
      </c>
      <c r="E1378" s="25">
        <v>4.1585000000000001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45615</v>
      </c>
      <c r="C1379" s="23">
        <v>0.71166666666666667</v>
      </c>
      <c r="D1379" s="24">
        <v>859</v>
      </c>
      <c r="E1379" s="25">
        <v>4.1585000000000001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45615</v>
      </c>
      <c r="C1380" s="23">
        <v>0.71239583333333334</v>
      </c>
      <c r="D1380" s="24">
        <v>4330</v>
      </c>
      <c r="E1380" s="25">
        <v>4.1619999999999999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45615</v>
      </c>
      <c r="C1381" s="23">
        <v>0.71239583333333334</v>
      </c>
      <c r="D1381" s="24">
        <v>867</v>
      </c>
      <c r="E1381" s="25">
        <v>4.1619999999999999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45615</v>
      </c>
      <c r="C1382" s="23">
        <v>0.71241898148148153</v>
      </c>
      <c r="D1382" s="24">
        <v>5419</v>
      </c>
      <c r="E1382" s="25">
        <v>4.1609999999999996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45615</v>
      </c>
      <c r="C1383" s="23">
        <v>0.71241898148148153</v>
      </c>
      <c r="D1383" s="24">
        <v>5807</v>
      </c>
      <c r="E1383" s="25">
        <v>4.1609999999999996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45615</v>
      </c>
      <c r="C1384" s="23">
        <v>0.71244212962962972</v>
      </c>
      <c r="D1384" s="24">
        <v>5607</v>
      </c>
      <c r="E1384" s="25">
        <v>4.16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45615</v>
      </c>
      <c r="C1385" s="23">
        <v>0.71324074074074084</v>
      </c>
      <c r="D1385" s="24">
        <v>2115</v>
      </c>
      <c r="E1385" s="25">
        <v>4.1624999999999996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45615</v>
      </c>
      <c r="C1386" s="23">
        <v>0.71325231481481488</v>
      </c>
      <c r="D1386" s="24">
        <v>1220</v>
      </c>
      <c r="E1386" s="25">
        <v>4.1624999999999996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45615</v>
      </c>
      <c r="C1387" s="23">
        <v>0.71328703703703711</v>
      </c>
      <c r="D1387" s="24">
        <v>2203</v>
      </c>
      <c r="E1387" s="25">
        <v>4.1624999999999996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45615</v>
      </c>
      <c r="C1388" s="23">
        <v>0.71349537037037036</v>
      </c>
      <c r="D1388" s="24">
        <v>1072</v>
      </c>
      <c r="E1388" s="25">
        <v>4.1619999999999999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45615</v>
      </c>
      <c r="C1389" s="23">
        <v>0.71364583333333331</v>
      </c>
      <c r="D1389" s="24">
        <v>2791</v>
      </c>
      <c r="E1389" s="25">
        <v>4.1604999999999999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45615</v>
      </c>
      <c r="C1390" s="23">
        <v>0.71375000000000011</v>
      </c>
      <c r="D1390" s="24">
        <v>2713</v>
      </c>
      <c r="E1390" s="25">
        <v>4.1604999999999999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45615</v>
      </c>
      <c r="C1391" s="23">
        <v>0.71386574074074072</v>
      </c>
      <c r="D1391" s="24">
        <v>2247</v>
      </c>
      <c r="E1391" s="25">
        <v>4.1604999999999999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45615</v>
      </c>
      <c r="C1392" s="23">
        <v>0.71392361111111113</v>
      </c>
      <c r="D1392" s="24">
        <v>1123</v>
      </c>
      <c r="E1392" s="25">
        <v>4.1595000000000004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45615</v>
      </c>
      <c r="C1393" s="23">
        <v>0.71412037037037046</v>
      </c>
      <c r="D1393" s="24">
        <v>2814</v>
      </c>
      <c r="E1393" s="25">
        <v>4.1595000000000004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45615</v>
      </c>
      <c r="C1394" s="23">
        <v>0.71421296296296299</v>
      </c>
      <c r="D1394" s="24">
        <v>3115</v>
      </c>
      <c r="E1394" s="25">
        <v>4.1595000000000004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45615</v>
      </c>
      <c r="C1395" s="23">
        <v>0.71468750000000003</v>
      </c>
      <c r="D1395" s="24">
        <v>2452</v>
      </c>
      <c r="E1395" s="25">
        <v>4.1595000000000004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45615</v>
      </c>
      <c r="C1396" s="23">
        <v>0.71468750000000003</v>
      </c>
      <c r="D1396" s="24">
        <v>349</v>
      </c>
      <c r="E1396" s="25">
        <v>4.1595000000000004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45615</v>
      </c>
      <c r="C1397" s="23">
        <v>0.7150347222222222</v>
      </c>
      <c r="D1397" s="24">
        <v>1554</v>
      </c>
      <c r="E1397" s="25">
        <v>4.1595000000000004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45615</v>
      </c>
      <c r="C1398" s="23">
        <v>0.71567129629629633</v>
      </c>
      <c r="D1398" s="24">
        <v>1468</v>
      </c>
      <c r="E1398" s="25">
        <v>4.1604999999999999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45615</v>
      </c>
      <c r="C1399" s="23">
        <v>0.71594907407407415</v>
      </c>
      <c r="D1399" s="24">
        <v>2552</v>
      </c>
      <c r="E1399" s="25">
        <v>4.1595000000000004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45615</v>
      </c>
      <c r="C1400" s="23">
        <v>0.71625000000000005</v>
      </c>
      <c r="D1400" s="24">
        <v>1306</v>
      </c>
      <c r="E1400" s="25">
        <v>4.16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45615</v>
      </c>
      <c r="C1401" s="23">
        <v>0.71645833333333342</v>
      </c>
      <c r="D1401" s="24">
        <v>617</v>
      </c>
      <c r="E1401" s="25">
        <v>4.1595000000000004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45615</v>
      </c>
      <c r="C1402" s="23">
        <v>0.71645833333333342</v>
      </c>
      <c r="D1402" s="24">
        <v>585</v>
      </c>
      <c r="E1402" s="25">
        <v>4.1595000000000004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45615</v>
      </c>
      <c r="C1403" s="23">
        <v>0.71645833333333342</v>
      </c>
      <c r="D1403" s="24">
        <v>1231</v>
      </c>
      <c r="E1403" s="25">
        <v>4.1595000000000004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45615</v>
      </c>
      <c r="C1404" s="23">
        <v>0.71645833333333342</v>
      </c>
      <c r="D1404" s="24">
        <v>888</v>
      </c>
      <c r="E1404" s="25">
        <v>4.1595000000000004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45615</v>
      </c>
      <c r="C1405" s="23">
        <v>0.71663194444444445</v>
      </c>
      <c r="D1405" s="24">
        <v>200</v>
      </c>
      <c r="E1405" s="25">
        <v>4.1589999999999998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45615</v>
      </c>
      <c r="C1406" s="23">
        <v>0.71663194444444445</v>
      </c>
      <c r="D1406" s="24">
        <v>673</v>
      </c>
      <c r="E1406" s="25">
        <v>4.1589999999999998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45615</v>
      </c>
      <c r="C1407" s="23">
        <v>0.71674768518518528</v>
      </c>
      <c r="D1407" s="24">
        <v>863</v>
      </c>
      <c r="E1407" s="25">
        <v>4.1585000000000001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45615</v>
      </c>
      <c r="C1408" s="23">
        <v>0.71674768518518528</v>
      </c>
      <c r="D1408" s="24">
        <v>720</v>
      </c>
      <c r="E1408" s="25">
        <v>4.1585000000000001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45615</v>
      </c>
      <c r="C1409" s="23">
        <v>0.71674768518518528</v>
      </c>
      <c r="D1409" s="24">
        <v>3270</v>
      </c>
      <c r="E1409" s="25">
        <v>4.1585000000000001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45615</v>
      </c>
      <c r="C1410" s="23">
        <v>0.71674768518518528</v>
      </c>
      <c r="D1410" s="24">
        <v>890</v>
      </c>
      <c r="E1410" s="25">
        <v>4.1585000000000001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45615</v>
      </c>
      <c r="C1411" s="23">
        <v>0.71675925925925932</v>
      </c>
      <c r="D1411" s="24">
        <v>487</v>
      </c>
      <c r="E1411" s="25">
        <v>4.1574999999999998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45615</v>
      </c>
      <c r="C1412" s="23">
        <v>0.71677083333333336</v>
      </c>
      <c r="D1412" s="24">
        <v>469</v>
      </c>
      <c r="E1412" s="25">
        <v>4.1574999999999998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45615</v>
      </c>
      <c r="C1413" s="23">
        <v>0.71721064814814817</v>
      </c>
      <c r="D1413" s="24">
        <v>1181</v>
      </c>
      <c r="E1413" s="25">
        <v>4.16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45615</v>
      </c>
      <c r="C1414" s="23">
        <v>0.71726851851851858</v>
      </c>
      <c r="D1414" s="24">
        <v>3882</v>
      </c>
      <c r="E1414" s="25">
        <v>4.16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45615</v>
      </c>
      <c r="C1415" s="23">
        <v>0.71728009259259262</v>
      </c>
      <c r="D1415" s="24">
        <v>485</v>
      </c>
      <c r="E1415" s="25">
        <v>4.1595000000000004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45615</v>
      </c>
      <c r="C1416" s="23">
        <v>0.71778935185185189</v>
      </c>
      <c r="D1416" s="24">
        <v>1965</v>
      </c>
      <c r="E1416" s="25">
        <v>4.1595000000000004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45615</v>
      </c>
      <c r="C1417" s="23">
        <v>0.71810185185185182</v>
      </c>
      <c r="D1417" s="24">
        <v>1866</v>
      </c>
      <c r="E1417" s="25">
        <v>4.1604999999999999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45615</v>
      </c>
      <c r="C1418" s="23">
        <v>0.71824074074074074</v>
      </c>
      <c r="D1418" s="24">
        <v>98</v>
      </c>
      <c r="E1418" s="25">
        <v>4.1619999999999999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45615</v>
      </c>
      <c r="C1419" s="23">
        <v>0.71824074074074074</v>
      </c>
      <c r="D1419" s="24">
        <v>825</v>
      </c>
      <c r="E1419" s="25">
        <v>4.1619999999999999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45615</v>
      </c>
      <c r="C1420" s="23">
        <v>0.71824074074074074</v>
      </c>
      <c r="D1420" s="24">
        <v>1265</v>
      </c>
      <c r="E1420" s="25">
        <v>4.1619999999999999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45615</v>
      </c>
      <c r="C1421" s="23">
        <v>0.71824074074074074</v>
      </c>
      <c r="D1421" s="24">
        <v>781</v>
      </c>
      <c r="E1421" s="25">
        <v>4.1619999999999999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45615</v>
      </c>
      <c r="C1422" s="23">
        <v>0.71833333333333338</v>
      </c>
      <c r="D1422" s="24">
        <v>21</v>
      </c>
      <c r="E1422" s="25">
        <v>4.1609999999999996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45615</v>
      </c>
      <c r="C1423" s="23">
        <v>0.71836805555555561</v>
      </c>
      <c r="D1423" s="24">
        <v>1151</v>
      </c>
      <c r="E1423" s="25">
        <v>4.1609999999999996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45615</v>
      </c>
      <c r="C1424" s="23">
        <v>0.71873842592592596</v>
      </c>
      <c r="D1424" s="24">
        <v>683</v>
      </c>
      <c r="E1424" s="25">
        <v>4.16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45615</v>
      </c>
      <c r="C1425" s="23">
        <v>0.71876157407407404</v>
      </c>
      <c r="D1425" s="24">
        <v>1253</v>
      </c>
      <c r="E1425" s="25">
        <v>4.16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45615</v>
      </c>
      <c r="C1426" s="23">
        <v>0.71876157407407404</v>
      </c>
      <c r="D1426" s="24">
        <v>863</v>
      </c>
      <c r="E1426" s="25">
        <v>4.16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45615</v>
      </c>
      <c r="C1427" s="23">
        <v>0.71876157407407404</v>
      </c>
      <c r="D1427" s="24">
        <v>461</v>
      </c>
      <c r="E1427" s="25">
        <v>4.1595000000000004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45615</v>
      </c>
      <c r="C1428" s="23">
        <v>0.71876157407407404</v>
      </c>
      <c r="D1428" s="24">
        <v>7136</v>
      </c>
      <c r="E1428" s="25">
        <v>4.1595000000000004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45615</v>
      </c>
      <c r="C1429" s="23">
        <v>0.71876157407407404</v>
      </c>
      <c r="D1429" s="24">
        <v>3096</v>
      </c>
      <c r="E1429" s="25">
        <v>4.16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45615</v>
      </c>
      <c r="C1430" s="23">
        <v>0.71876157407407404</v>
      </c>
      <c r="D1430" s="24">
        <v>2411</v>
      </c>
      <c r="E1430" s="25">
        <v>4.1595000000000004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45615</v>
      </c>
      <c r="C1431" s="23">
        <v>0.7189120370370371</v>
      </c>
      <c r="D1431" s="24">
        <v>293</v>
      </c>
      <c r="E1431" s="25">
        <v>4.1595000000000004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45615</v>
      </c>
      <c r="C1432" s="23">
        <v>0.7189120370370371</v>
      </c>
      <c r="D1432" s="24">
        <v>14</v>
      </c>
      <c r="E1432" s="25">
        <v>4.1595000000000004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45615</v>
      </c>
      <c r="C1433" s="23">
        <v>0.7189120370370371</v>
      </c>
      <c r="D1433" s="24">
        <v>355</v>
      </c>
      <c r="E1433" s="25">
        <v>4.1595000000000004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45615</v>
      </c>
      <c r="C1434" s="23">
        <v>0.71900462962962963</v>
      </c>
      <c r="D1434" s="24">
        <v>835</v>
      </c>
      <c r="E1434" s="25">
        <v>4.1595000000000004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45615</v>
      </c>
      <c r="C1435" s="23">
        <v>0.71900462962962963</v>
      </c>
      <c r="D1435" s="24">
        <v>210</v>
      </c>
      <c r="E1435" s="25">
        <v>4.1595000000000004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45615</v>
      </c>
      <c r="C1436" s="23">
        <v>0.71900462962962963</v>
      </c>
      <c r="D1436" s="24">
        <v>1333</v>
      </c>
      <c r="E1436" s="25">
        <v>4.1589999999999998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45615</v>
      </c>
      <c r="C1437" s="23">
        <v>0.71917824074074077</v>
      </c>
      <c r="D1437" s="24">
        <v>4316</v>
      </c>
      <c r="E1437" s="25">
        <v>4.1589999999999998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45615</v>
      </c>
      <c r="C1438" s="23">
        <v>0.71928240740740745</v>
      </c>
      <c r="D1438" s="24">
        <v>4736</v>
      </c>
      <c r="E1438" s="25">
        <v>4.1585000000000001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45615</v>
      </c>
      <c r="C1439" s="23">
        <v>0.71928240740740745</v>
      </c>
      <c r="D1439" s="24">
        <v>1067</v>
      </c>
      <c r="E1439" s="25">
        <v>4.1585000000000001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45615</v>
      </c>
      <c r="C1440" s="23">
        <v>0.71928240740740745</v>
      </c>
      <c r="D1440" s="24">
        <v>751</v>
      </c>
      <c r="E1440" s="25">
        <v>4.1585000000000001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45615</v>
      </c>
      <c r="C1441" s="23">
        <v>0.71928240740740745</v>
      </c>
      <c r="D1441" s="24">
        <v>1196</v>
      </c>
      <c r="E1441" s="25">
        <v>4.1585000000000001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45615</v>
      </c>
      <c r="C1442" s="23">
        <v>0.71953703703703709</v>
      </c>
      <c r="D1442" s="24">
        <v>270</v>
      </c>
      <c r="E1442" s="25">
        <v>4.16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45615</v>
      </c>
      <c r="C1443" s="23">
        <v>0.71953703703703709</v>
      </c>
      <c r="D1443" s="24">
        <v>261</v>
      </c>
      <c r="E1443" s="25">
        <v>4.16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45615</v>
      </c>
      <c r="C1444" s="23">
        <v>0.71953703703703709</v>
      </c>
      <c r="D1444" s="24">
        <v>1590</v>
      </c>
      <c r="E1444" s="25">
        <v>4.16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45615</v>
      </c>
      <c r="C1445" s="23">
        <v>0.71969907407407407</v>
      </c>
      <c r="D1445" s="24">
        <v>1593</v>
      </c>
      <c r="E1445" s="25">
        <v>4.1595000000000004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45615</v>
      </c>
      <c r="C1446" s="23">
        <v>0.71969907407407407</v>
      </c>
      <c r="D1446" s="24">
        <v>154</v>
      </c>
      <c r="E1446" s="25">
        <v>4.1595000000000004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45615</v>
      </c>
      <c r="C1447" s="23">
        <v>0.72017361111111122</v>
      </c>
      <c r="D1447" s="24">
        <v>588</v>
      </c>
      <c r="E1447" s="25">
        <v>4.1604999999999999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45615</v>
      </c>
      <c r="C1448" s="23">
        <v>0.72017361111111122</v>
      </c>
      <c r="D1448" s="24">
        <v>448</v>
      </c>
      <c r="E1448" s="25">
        <v>4.1604999999999999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45615</v>
      </c>
      <c r="C1449" s="23">
        <v>0.72023148148148153</v>
      </c>
      <c r="D1449" s="24">
        <v>537</v>
      </c>
      <c r="E1449" s="25">
        <v>4.1604999999999999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45615</v>
      </c>
      <c r="C1450" s="23">
        <v>0.72023148148148153</v>
      </c>
      <c r="D1450" s="24">
        <v>1699</v>
      </c>
      <c r="E1450" s="25">
        <v>4.1604999999999999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45615</v>
      </c>
      <c r="C1451" s="23">
        <v>0.72023148148148153</v>
      </c>
      <c r="D1451" s="24">
        <v>1810</v>
      </c>
      <c r="E1451" s="25">
        <v>4.1604999999999999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45615</v>
      </c>
      <c r="C1452" s="23">
        <v>0.72026620370370376</v>
      </c>
      <c r="D1452" s="24">
        <v>2041</v>
      </c>
      <c r="E1452" s="25">
        <v>4.16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45615</v>
      </c>
      <c r="C1453" s="23">
        <v>0.72064814814814815</v>
      </c>
      <c r="D1453" s="24">
        <v>1074</v>
      </c>
      <c r="E1453" s="25">
        <v>4.16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45615</v>
      </c>
      <c r="C1454" s="23">
        <v>0.72074074074074079</v>
      </c>
      <c r="D1454" s="24">
        <v>1091</v>
      </c>
      <c r="E1454" s="25">
        <v>4.16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45615</v>
      </c>
      <c r="C1455" s="23">
        <v>0.7209606481481482</v>
      </c>
      <c r="D1455" s="24">
        <v>3426</v>
      </c>
      <c r="E1455" s="25">
        <v>4.1595000000000004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45615</v>
      </c>
      <c r="C1456" s="23">
        <v>0.7211805555555556</v>
      </c>
      <c r="D1456" s="24">
        <v>1914</v>
      </c>
      <c r="E1456" s="25">
        <v>4.1615000000000002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45615</v>
      </c>
      <c r="C1457" s="23">
        <v>0.7214236111111112</v>
      </c>
      <c r="D1457" s="24">
        <v>2274</v>
      </c>
      <c r="E1457" s="25">
        <v>4.1635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45615</v>
      </c>
      <c r="C1458" s="23">
        <v>0.72208333333333341</v>
      </c>
      <c r="D1458" s="24">
        <v>301</v>
      </c>
      <c r="E1458" s="25">
        <v>4.1684999999999999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45615</v>
      </c>
      <c r="C1459" s="23">
        <v>0.72226851851851859</v>
      </c>
      <c r="D1459" s="24">
        <v>1904</v>
      </c>
      <c r="E1459" s="25">
        <v>4.1669999999999998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45615</v>
      </c>
      <c r="C1460" s="23">
        <v>0.72243055555555558</v>
      </c>
      <c r="D1460" s="24">
        <v>1399</v>
      </c>
      <c r="E1460" s="25">
        <v>4.1669999999999998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45615</v>
      </c>
      <c r="C1461" s="23">
        <v>0.72243055555555558</v>
      </c>
      <c r="D1461" s="24">
        <v>840</v>
      </c>
      <c r="E1461" s="25">
        <v>4.1669999999999998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45615</v>
      </c>
      <c r="C1462" s="23">
        <v>0.72243055555555558</v>
      </c>
      <c r="D1462" s="24">
        <v>1246</v>
      </c>
      <c r="E1462" s="25">
        <v>4.1669999999999998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45615</v>
      </c>
      <c r="C1463" s="23">
        <v>0.72251157407407418</v>
      </c>
      <c r="D1463" s="24">
        <v>24</v>
      </c>
      <c r="E1463" s="25">
        <v>4.1669999999999998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45615</v>
      </c>
      <c r="C1464" s="23">
        <v>0.72255787037037034</v>
      </c>
      <c r="D1464" s="24">
        <v>1812</v>
      </c>
      <c r="E1464" s="25">
        <v>4.1665000000000001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45615</v>
      </c>
      <c r="C1465" s="23">
        <v>0.72255787037037034</v>
      </c>
      <c r="D1465" s="24">
        <v>2590</v>
      </c>
      <c r="E1465" s="25">
        <v>4.1665000000000001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45615</v>
      </c>
      <c r="C1466" s="23">
        <v>0.72277777777777785</v>
      </c>
      <c r="D1466" s="24">
        <v>3493</v>
      </c>
      <c r="E1466" s="25">
        <v>4.1660000000000004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45615</v>
      </c>
      <c r="C1467" s="23">
        <v>0.72288194444444454</v>
      </c>
      <c r="D1467" s="24">
        <v>1952</v>
      </c>
      <c r="E1467" s="25">
        <v>4.1715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45615</v>
      </c>
      <c r="C1468" s="23">
        <v>0.72288194444444454</v>
      </c>
      <c r="D1468" s="24">
        <v>447</v>
      </c>
      <c r="E1468" s="25">
        <v>4.1715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45615</v>
      </c>
      <c r="C1469" s="23">
        <v>0.72359953703703705</v>
      </c>
      <c r="D1469" s="24">
        <v>545</v>
      </c>
      <c r="E1469" s="25">
        <v>4.1704999999999997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45615</v>
      </c>
      <c r="C1470" s="23">
        <v>0.72359953703703705</v>
      </c>
      <c r="D1470" s="24">
        <v>5230</v>
      </c>
      <c r="E1470" s="25">
        <v>4.1704999999999997</v>
      </c>
      <c r="F1470" s="21" t="s">
        <v>31</v>
      </c>
      <c r="G1470" s="21" t="s">
        <v>14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45615</v>
      </c>
      <c r="C1471" s="23">
        <v>0.72359953703703705</v>
      </c>
      <c r="D1471" s="24">
        <v>5676</v>
      </c>
      <c r="E1471" s="25">
        <v>4.1710000000000003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45615</v>
      </c>
      <c r="C1472" s="23">
        <v>0.72413194444444451</v>
      </c>
      <c r="D1472" s="24">
        <v>540</v>
      </c>
      <c r="E1472" s="25">
        <v>4.1725000000000003</v>
      </c>
      <c r="F1472" s="21" t="s">
        <v>31</v>
      </c>
      <c r="G1472" s="21" t="s">
        <v>14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45615</v>
      </c>
      <c r="C1473" s="23">
        <v>0.72413194444444451</v>
      </c>
      <c r="D1473" s="24">
        <v>340</v>
      </c>
      <c r="E1473" s="25">
        <v>4.1725000000000003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45615</v>
      </c>
      <c r="C1474" s="23">
        <v>0.72425925925925927</v>
      </c>
      <c r="D1474" s="24">
        <v>3176</v>
      </c>
      <c r="E1474" s="25">
        <v>4.1719999999999997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45615</v>
      </c>
      <c r="C1475" s="23">
        <v>0.7242939814814815</v>
      </c>
      <c r="D1475" s="24">
        <v>562</v>
      </c>
      <c r="E1475" s="25">
        <v>4.1710000000000003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45615</v>
      </c>
      <c r="C1476" s="23">
        <v>0.7242939814814815</v>
      </c>
      <c r="D1476" s="24">
        <v>477</v>
      </c>
      <c r="E1476" s="25">
        <v>4.1710000000000003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45615</v>
      </c>
      <c r="C1477" s="23">
        <v>0.72430555555555554</v>
      </c>
      <c r="D1477" s="24">
        <v>486</v>
      </c>
      <c r="E1477" s="25">
        <v>4.1710000000000003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45615</v>
      </c>
      <c r="C1478" s="23">
        <v>0.72430555555555554</v>
      </c>
      <c r="D1478" s="24">
        <v>3610</v>
      </c>
      <c r="E1478" s="25">
        <v>4.1710000000000003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45615</v>
      </c>
      <c r="C1479" s="23">
        <v>0.72430555555555554</v>
      </c>
      <c r="D1479" s="24">
        <v>654</v>
      </c>
      <c r="E1479" s="25">
        <v>4.1710000000000003</v>
      </c>
      <c r="F1479" s="21" t="s">
        <v>31</v>
      </c>
      <c r="G1479" s="21" t="s">
        <v>14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45615</v>
      </c>
      <c r="C1480" s="23">
        <v>0.7245138888888889</v>
      </c>
      <c r="D1480" s="24">
        <v>854</v>
      </c>
      <c r="E1480" s="25">
        <v>4.17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45615</v>
      </c>
      <c r="C1481" s="23">
        <v>0.72545138888888894</v>
      </c>
      <c r="D1481" s="24">
        <v>2357</v>
      </c>
      <c r="E1481" s="25">
        <v>4.1710000000000003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45615</v>
      </c>
      <c r="C1482" s="23">
        <v>0.72545138888888894</v>
      </c>
      <c r="D1482" s="24">
        <v>353</v>
      </c>
      <c r="E1482" s="25">
        <v>4.1710000000000003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45615</v>
      </c>
      <c r="C1483" s="23">
        <v>0.72546296296296298</v>
      </c>
      <c r="D1483" s="24">
        <v>3103</v>
      </c>
      <c r="E1483" s="25">
        <v>4.1695000000000002</v>
      </c>
      <c r="F1483" s="21" t="s">
        <v>31</v>
      </c>
      <c r="G1483" s="21" t="s">
        <v>14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45615</v>
      </c>
      <c r="C1484" s="23">
        <v>0.72546296296296298</v>
      </c>
      <c r="D1484" s="24">
        <v>2700</v>
      </c>
      <c r="E1484" s="25">
        <v>4.1695000000000002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45615</v>
      </c>
      <c r="C1485" s="23">
        <v>0.72546296296296298</v>
      </c>
      <c r="D1485" s="24">
        <v>306</v>
      </c>
      <c r="E1485" s="25">
        <v>4.1689999999999996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45615</v>
      </c>
      <c r="C1486" s="23">
        <v>0.72546296296296298</v>
      </c>
      <c r="D1486" s="24">
        <v>2700</v>
      </c>
      <c r="E1486" s="25">
        <v>4.1689999999999996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45615</v>
      </c>
      <c r="C1487" s="23">
        <v>0.72546296296296298</v>
      </c>
      <c r="D1487" s="24">
        <v>2700</v>
      </c>
      <c r="E1487" s="25">
        <v>4.1689999999999996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45615</v>
      </c>
      <c r="C1488" s="23">
        <v>0.72546296296296298</v>
      </c>
      <c r="D1488" s="24">
        <v>5516</v>
      </c>
      <c r="E1488" s="25">
        <v>4.1695000000000002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45615</v>
      </c>
      <c r="C1489" s="23">
        <v>0.72552083333333339</v>
      </c>
      <c r="D1489" s="24">
        <v>3292</v>
      </c>
      <c r="E1489" s="25">
        <v>4.1680000000000001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45615</v>
      </c>
      <c r="C1490" s="23">
        <v>0.72563657407407411</v>
      </c>
      <c r="D1490" s="24">
        <v>1201</v>
      </c>
      <c r="E1490" s="25">
        <v>4.1680000000000001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45615</v>
      </c>
      <c r="C1491" s="23">
        <v>0.72582175925925929</v>
      </c>
      <c r="D1491" s="24">
        <v>1527</v>
      </c>
      <c r="E1491" s="25">
        <v>4.1689999999999996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45615</v>
      </c>
      <c r="C1492" s="23">
        <v>0.72582175925925929</v>
      </c>
      <c r="D1492" s="24">
        <v>509</v>
      </c>
      <c r="E1492" s="25">
        <v>4.1689999999999996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45615</v>
      </c>
      <c r="C1493" s="23">
        <v>0.7260416666666667</v>
      </c>
      <c r="D1493" s="24">
        <v>779</v>
      </c>
      <c r="E1493" s="25">
        <v>4.1680000000000001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45615</v>
      </c>
      <c r="C1494" s="23">
        <v>0.72622685185185187</v>
      </c>
      <c r="D1494" s="24">
        <v>644</v>
      </c>
      <c r="E1494" s="25">
        <v>4.1669999999999998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45615</v>
      </c>
      <c r="C1495" s="23">
        <v>0.72622685185185187</v>
      </c>
      <c r="D1495" s="24">
        <v>505</v>
      </c>
      <c r="E1495" s="25">
        <v>4.1680000000000001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45615</v>
      </c>
      <c r="C1496" s="23">
        <v>0.72631944444444452</v>
      </c>
      <c r="D1496" s="24">
        <v>3144</v>
      </c>
      <c r="E1496" s="25">
        <v>4.1669999999999998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45615</v>
      </c>
      <c r="C1497" s="23">
        <v>0.72648148148148151</v>
      </c>
      <c r="D1497" s="24">
        <v>1964</v>
      </c>
      <c r="E1497" s="25">
        <v>4.1669999999999998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45615</v>
      </c>
      <c r="C1498" s="23">
        <v>0.72650462962962969</v>
      </c>
      <c r="D1498" s="24">
        <v>1652</v>
      </c>
      <c r="E1498" s="25">
        <v>4.1665000000000001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45615</v>
      </c>
      <c r="C1499" s="23">
        <v>0.72650462962962969</v>
      </c>
      <c r="D1499" s="24">
        <v>678</v>
      </c>
      <c r="E1499" s="25">
        <v>4.1665000000000001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45615</v>
      </c>
      <c r="C1500" s="23">
        <v>0.72650462962962969</v>
      </c>
      <c r="D1500" s="24">
        <v>3461</v>
      </c>
      <c r="E1500" s="25">
        <v>4.1665000000000001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45615</v>
      </c>
      <c r="C1501" s="23">
        <v>0.72688657407407409</v>
      </c>
      <c r="D1501" s="24">
        <v>1087</v>
      </c>
      <c r="E1501" s="25">
        <v>4.1665000000000001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45615</v>
      </c>
      <c r="C1502" s="23">
        <v>0.72744212962962962</v>
      </c>
      <c r="D1502" s="24">
        <v>2282</v>
      </c>
      <c r="E1502" s="25">
        <v>4.1660000000000004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45615</v>
      </c>
      <c r="C1503" s="23">
        <v>0.72744212962962962</v>
      </c>
      <c r="D1503" s="24">
        <v>3499</v>
      </c>
      <c r="E1503" s="25">
        <v>4.1660000000000004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45615</v>
      </c>
      <c r="C1504" s="23">
        <v>0.727488425925926</v>
      </c>
      <c r="D1504" s="24">
        <v>2424</v>
      </c>
      <c r="E1504" s="25">
        <v>4.165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45615</v>
      </c>
      <c r="C1505" s="23">
        <v>0.727488425925926</v>
      </c>
      <c r="D1505" s="24">
        <v>146</v>
      </c>
      <c r="E1505" s="25">
        <v>4.165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45615</v>
      </c>
      <c r="C1506" s="23">
        <v>0.72785879629629635</v>
      </c>
      <c r="D1506" s="24">
        <v>2722</v>
      </c>
      <c r="E1506" s="25">
        <v>4.165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45615</v>
      </c>
      <c r="C1507" s="23">
        <v>0.72799768518518526</v>
      </c>
      <c r="D1507" s="24">
        <v>60</v>
      </c>
      <c r="E1507" s="25">
        <v>4.165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45615</v>
      </c>
      <c r="C1508" s="23">
        <v>0.72820601851851863</v>
      </c>
      <c r="D1508" s="24">
        <v>2130</v>
      </c>
      <c r="E1508" s="25">
        <v>4.165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45615</v>
      </c>
      <c r="C1509" s="23">
        <v>0.7283101851851852</v>
      </c>
      <c r="D1509" s="24">
        <v>2216</v>
      </c>
      <c r="E1509" s="25">
        <v>4.165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45615</v>
      </c>
      <c r="C1510" s="23">
        <v>0.72832175925925924</v>
      </c>
      <c r="D1510" s="24">
        <v>3154</v>
      </c>
      <c r="E1510" s="25">
        <v>4.165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45615</v>
      </c>
      <c r="C1511" s="23">
        <v>0.72994212962962968</v>
      </c>
      <c r="D1511" s="24">
        <v>1154</v>
      </c>
      <c r="E1511" s="25">
        <v>4.1669999999999998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45615</v>
      </c>
      <c r="C1512" s="23">
        <v>0.72994212962962968</v>
      </c>
      <c r="D1512" s="24">
        <v>1185</v>
      </c>
      <c r="E1512" s="25">
        <v>4.1669999999999998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45615</v>
      </c>
      <c r="C1513" s="23">
        <v>0.73009259259259263</v>
      </c>
      <c r="D1513" s="24">
        <v>1762</v>
      </c>
      <c r="E1513" s="25">
        <v>4.1680000000000001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45615</v>
      </c>
      <c r="C1514" s="23">
        <v>0.73009259259259263</v>
      </c>
      <c r="D1514" s="24">
        <v>364</v>
      </c>
      <c r="E1514" s="25">
        <v>4.1680000000000001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45615</v>
      </c>
      <c r="C1515" s="23">
        <v>0.73018518518518527</v>
      </c>
      <c r="D1515" s="24">
        <v>124</v>
      </c>
      <c r="E1515" s="25">
        <v>4.1669999999999998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45615</v>
      </c>
      <c r="C1516" s="23">
        <v>0.73018518518518527</v>
      </c>
      <c r="D1516" s="24">
        <v>1414</v>
      </c>
      <c r="E1516" s="25">
        <v>4.1675000000000004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45615</v>
      </c>
      <c r="C1517" s="23">
        <v>0.73067129629629635</v>
      </c>
      <c r="D1517" s="24">
        <v>524</v>
      </c>
      <c r="E1517" s="25">
        <v>4.1660000000000004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45615</v>
      </c>
      <c r="C1518" s="23">
        <v>0.73067129629629635</v>
      </c>
      <c r="D1518" s="24">
        <v>988</v>
      </c>
      <c r="E1518" s="25">
        <v>4.1669999999999998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45615</v>
      </c>
      <c r="C1519" s="23">
        <v>0.73067129629629635</v>
      </c>
      <c r="D1519" s="24">
        <v>982</v>
      </c>
      <c r="E1519" s="25">
        <v>4.1660000000000004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45615</v>
      </c>
      <c r="C1520" s="23">
        <v>0.73067129629629635</v>
      </c>
      <c r="D1520" s="24">
        <v>86</v>
      </c>
      <c r="E1520" s="25">
        <v>4.1665000000000001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45615</v>
      </c>
      <c r="C1521" s="23">
        <v>0.73070601851851857</v>
      </c>
      <c r="D1521" s="24">
        <v>5805</v>
      </c>
      <c r="E1521" s="25">
        <v>4.1654999999999998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45615</v>
      </c>
      <c r="C1522" s="23">
        <v>0.73070601851851857</v>
      </c>
      <c r="D1522" s="24">
        <v>2591</v>
      </c>
      <c r="E1522" s="25">
        <v>4.165</v>
      </c>
      <c r="F1522" s="21" t="s">
        <v>31</v>
      </c>
      <c r="G1522" s="21" t="s">
        <v>14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45615</v>
      </c>
      <c r="C1523" s="23">
        <v>0.73070601851851857</v>
      </c>
      <c r="D1523" s="24">
        <v>369</v>
      </c>
      <c r="E1523" s="25">
        <v>4.1660000000000004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45615</v>
      </c>
      <c r="C1524" s="23">
        <v>0.73070601851851857</v>
      </c>
      <c r="D1524" s="24">
        <v>242</v>
      </c>
      <c r="E1524" s="25">
        <v>4.165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45615</v>
      </c>
      <c r="C1525" s="23">
        <v>0.73070601851851857</v>
      </c>
      <c r="D1525" s="24">
        <v>3063</v>
      </c>
      <c r="E1525" s="25">
        <v>4.1660000000000004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45615</v>
      </c>
      <c r="C1526" s="23">
        <v>0.73070601851851857</v>
      </c>
      <c r="D1526" s="24">
        <v>2531</v>
      </c>
      <c r="E1526" s="25">
        <v>4.1665000000000001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45615</v>
      </c>
      <c r="C1527" s="23">
        <v>0.73070601851851857</v>
      </c>
      <c r="D1527" s="24">
        <v>5495</v>
      </c>
      <c r="E1527" s="25">
        <v>4.1645000000000003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45615</v>
      </c>
      <c r="C1528" s="23">
        <v>0.73079861111111111</v>
      </c>
      <c r="D1528" s="24">
        <v>4088</v>
      </c>
      <c r="E1528" s="25">
        <v>4.1675000000000004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45615</v>
      </c>
      <c r="C1529" s="23">
        <v>0.7308217592592593</v>
      </c>
      <c r="D1529" s="24">
        <v>3996</v>
      </c>
      <c r="E1529" s="25">
        <v>4.1675000000000004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45615</v>
      </c>
      <c r="C1530" s="23">
        <v>0.7308217592592593</v>
      </c>
      <c r="D1530" s="24">
        <v>10561</v>
      </c>
      <c r="E1530" s="25">
        <v>4.1654999999999998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45615</v>
      </c>
      <c r="C1531" s="23">
        <v>0.7308217592592593</v>
      </c>
      <c r="D1531" s="24">
        <v>869</v>
      </c>
      <c r="E1531" s="25">
        <v>4.1665000000000001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45615</v>
      </c>
      <c r="C1532" s="23">
        <v>0.73096064814814821</v>
      </c>
      <c r="D1532" s="24">
        <v>5789</v>
      </c>
      <c r="E1532" s="25">
        <v>4.1635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45615</v>
      </c>
      <c r="C1533" s="23">
        <v>0.73096064814814821</v>
      </c>
      <c r="D1533" s="24">
        <v>5608</v>
      </c>
      <c r="E1533" s="25">
        <v>4.1635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45615</v>
      </c>
      <c r="C1534" s="23">
        <v>0.73096064814814821</v>
      </c>
      <c r="D1534" s="24">
        <v>5428</v>
      </c>
      <c r="E1534" s="25">
        <v>4.1630000000000003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45615</v>
      </c>
      <c r="C1535" s="23">
        <v>0.73096064814814821</v>
      </c>
      <c r="D1535" s="24">
        <v>912</v>
      </c>
      <c r="E1535" s="25">
        <v>4.1645000000000003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45615</v>
      </c>
      <c r="C1536" s="23">
        <v>0.73096064814814821</v>
      </c>
      <c r="D1536" s="24">
        <v>2218</v>
      </c>
      <c r="E1536" s="25">
        <v>4.1639999999999997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45615</v>
      </c>
      <c r="C1537" s="23">
        <v>0.73096064814814821</v>
      </c>
      <c r="D1537" s="24">
        <v>3301</v>
      </c>
      <c r="E1537" s="25">
        <v>4.1639999999999997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45615</v>
      </c>
      <c r="C1538" s="23">
        <v>0.73100694444444447</v>
      </c>
      <c r="D1538" s="24">
        <v>169</v>
      </c>
      <c r="E1538" s="25">
        <v>4.1624999999999996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45615</v>
      </c>
      <c r="C1539" s="23">
        <v>0.73100694444444447</v>
      </c>
      <c r="D1539" s="24">
        <v>1367</v>
      </c>
      <c r="E1539" s="25">
        <v>4.1624999999999996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45615</v>
      </c>
      <c r="C1540" s="23">
        <v>0.73136574074074079</v>
      </c>
      <c r="D1540" s="24">
        <v>3476</v>
      </c>
      <c r="E1540" s="25">
        <v>4.1635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45615</v>
      </c>
      <c r="C1541" s="23">
        <v>0.73136574074074079</v>
      </c>
      <c r="D1541" s="24">
        <v>719</v>
      </c>
      <c r="E1541" s="25">
        <v>4.1624999999999996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45615</v>
      </c>
      <c r="C1542" s="23">
        <v>0.73136574074074079</v>
      </c>
      <c r="D1542" s="24">
        <v>1421</v>
      </c>
      <c r="E1542" s="25">
        <v>4.1624999999999996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45615</v>
      </c>
      <c r="C1543" s="23">
        <v>0.73160879629629627</v>
      </c>
      <c r="D1543" s="24">
        <v>1013</v>
      </c>
      <c r="E1543" s="25">
        <v>4.1660000000000004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45615</v>
      </c>
      <c r="C1544" s="23">
        <v>0.73164351851851861</v>
      </c>
      <c r="D1544" s="24">
        <v>350</v>
      </c>
      <c r="E1544" s="25">
        <v>4.1660000000000004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45615</v>
      </c>
      <c r="C1545" s="23">
        <v>0.73164351851851861</v>
      </c>
      <c r="D1545" s="24">
        <v>1778</v>
      </c>
      <c r="E1545" s="25">
        <v>4.1660000000000004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45615</v>
      </c>
      <c r="C1546" s="23">
        <v>0.73164351851851861</v>
      </c>
      <c r="D1546" s="24">
        <v>2721</v>
      </c>
      <c r="E1546" s="25">
        <v>4.1654999999999998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45615</v>
      </c>
      <c r="C1547" s="23">
        <v>0.73171296296296306</v>
      </c>
      <c r="D1547" s="24">
        <v>3437</v>
      </c>
      <c r="E1547" s="25">
        <v>4.1654999999999998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45615</v>
      </c>
      <c r="C1548" s="23">
        <v>0.73179398148148156</v>
      </c>
      <c r="D1548" s="24">
        <v>1902</v>
      </c>
      <c r="E1548" s="25">
        <v>4.1654999999999998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45615</v>
      </c>
      <c r="C1549" s="23">
        <v>0.73192129629629632</v>
      </c>
      <c r="D1549" s="24">
        <v>2562</v>
      </c>
      <c r="E1549" s="25">
        <v>4.165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45615</v>
      </c>
      <c r="C1550" s="23">
        <v>0.73200231481481493</v>
      </c>
      <c r="D1550" s="24">
        <v>1695</v>
      </c>
      <c r="E1550" s="25">
        <v>4.1645000000000003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45615</v>
      </c>
      <c r="C1551" s="23">
        <v>0.73200231481481493</v>
      </c>
      <c r="D1551" s="24">
        <v>813</v>
      </c>
      <c r="E1551" s="25">
        <v>4.1645000000000003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45615</v>
      </c>
      <c r="C1552" s="23">
        <v>0.73206018518518523</v>
      </c>
      <c r="D1552" s="24">
        <v>1496</v>
      </c>
      <c r="E1552" s="25">
        <v>4.1630000000000003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45615</v>
      </c>
      <c r="C1553" s="23">
        <v>0.73206018518518523</v>
      </c>
      <c r="D1553" s="24">
        <v>5779</v>
      </c>
      <c r="E1553" s="25">
        <v>4.1645000000000003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45615</v>
      </c>
      <c r="C1554" s="23">
        <v>0.73206018518518523</v>
      </c>
      <c r="D1554" s="24">
        <v>1132</v>
      </c>
      <c r="E1554" s="25">
        <v>4.1630000000000003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45615</v>
      </c>
      <c r="C1555" s="23">
        <v>0.73206018518518523</v>
      </c>
      <c r="D1555" s="24">
        <v>3190</v>
      </c>
      <c r="E1555" s="25">
        <v>4.1630000000000003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45615</v>
      </c>
      <c r="C1556" s="23">
        <v>0.73206018518518523</v>
      </c>
      <c r="D1556" s="24">
        <v>4034</v>
      </c>
      <c r="E1556" s="25">
        <v>4.1630000000000003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45615</v>
      </c>
      <c r="C1557" s="23">
        <v>0.73206018518518523</v>
      </c>
      <c r="D1557" s="24">
        <v>737</v>
      </c>
      <c r="E1557" s="25">
        <v>4.1630000000000003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45615</v>
      </c>
      <c r="C1558" s="23">
        <v>0.73206018518518523</v>
      </c>
      <c r="D1558" s="24">
        <v>5419</v>
      </c>
      <c r="E1558" s="25">
        <v>4.1639999999999997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45615</v>
      </c>
      <c r="C1559" s="23">
        <v>0.73206018518518523</v>
      </c>
      <c r="D1559" s="24">
        <v>3016</v>
      </c>
      <c r="E1559" s="25">
        <v>4.1645000000000003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45615</v>
      </c>
      <c r="C1560" s="23">
        <v>0.73206018518518523</v>
      </c>
      <c r="D1560" s="24">
        <v>919</v>
      </c>
      <c r="E1560" s="25">
        <v>4.1630000000000003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45615</v>
      </c>
      <c r="C1561" s="23">
        <v>0.73226851851851849</v>
      </c>
      <c r="D1561" s="24">
        <v>2559</v>
      </c>
      <c r="E1561" s="25">
        <v>4.1630000000000003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45615</v>
      </c>
      <c r="C1562" s="23">
        <v>0.73247685185185185</v>
      </c>
      <c r="D1562" s="24">
        <v>869</v>
      </c>
      <c r="E1562" s="25">
        <v>4.1645000000000003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45615</v>
      </c>
      <c r="C1563" s="23">
        <v>0.73255787037037035</v>
      </c>
      <c r="D1563" s="24">
        <v>2194</v>
      </c>
      <c r="E1563" s="25">
        <v>4.1639999999999997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45615</v>
      </c>
      <c r="C1564" s="23">
        <v>0.73269675925925926</v>
      </c>
      <c r="D1564" s="24">
        <v>5774</v>
      </c>
      <c r="E1564" s="25">
        <v>4.1630000000000003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45615</v>
      </c>
      <c r="C1565" s="23">
        <v>0.73269675925925926</v>
      </c>
      <c r="D1565" s="24">
        <v>5514</v>
      </c>
      <c r="E1565" s="25">
        <v>4.1630000000000003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45615</v>
      </c>
      <c r="C1566" s="23">
        <v>0.732951388888889</v>
      </c>
      <c r="D1566" s="24">
        <v>1590</v>
      </c>
      <c r="E1566" s="25">
        <v>4.1645000000000003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45615</v>
      </c>
      <c r="C1567" s="23">
        <v>0.732951388888889</v>
      </c>
      <c r="D1567" s="24">
        <v>256</v>
      </c>
      <c r="E1567" s="25">
        <v>4.1645000000000003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45615</v>
      </c>
      <c r="C1568" s="23">
        <v>0.732951388888889</v>
      </c>
      <c r="D1568" s="24">
        <v>274</v>
      </c>
      <c r="E1568" s="25">
        <v>4.1645000000000003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45615</v>
      </c>
      <c r="C1569" s="23">
        <v>0.73304398148148153</v>
      </c>
      <c r="D1569" s="24">
        <v>1394</v>
      </c>
      <c r="E1569" s="25">
        <v>4.1615000000000002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45615</v>
      </c>
      <c r="C1570" s="23">
        <v>0.73304398148148153</v>
      </c>
      <c r="D1570" s="24">
        <v>202</v>
      </c>
      <c r="E1570" s="25">
        <v>4.1615000000000002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45615</v>
      </c>
      <c r="C1571" s="23">
        <v>0.73320601851851852</v>
      </c>
      <c r="D1571" s="24">
        <v>236</v>
      </c>
      <c r="E1571" s="25">
        <v>4.165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45615</v>
      </c>
      <c r="C1572" s="23">
        <v>0.73320601851851852</v>
      </c>
      <c r="D1572" s="24">
        <v>258</v>
      </c>
      <c r="E1572" s="25">
        <v>4.165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45615</v>
      </c>
      <c r="C1573" s="23">
        <v>0.73320601851851852</v>
      </c>
      <c r="D1573" s="24">
        <v>1590</v>
      </c>
      <c r="E1573" s="25">
        <v>4.165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45615</v>
      </c>
      <c r="C1574" s="23">
        <v>0.73321759259259256</v>
      </c>
      <c r="D1574" s="24">
        <v>247</v>
      </c>
      <c r="E1574" s="25">
        <v>4.165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45615</v>
      </c>
      <c r="C1575" s="23">
        <v>0.73321759259259256</v>
      </c>
      <c r="D1575" s="24">
        <v>1590</v>
      </c>
      <c r="E1575" s="25">
        <v>4.165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45615</v>
      </c>
      <c r="C1576" s="23">
        <v>0.73321759259259256</v>
      </c>
      <c r="D1576" s="24">
        <v>259</v>
      </c>
      <c r="E1576" s="25">
        <v>4.165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45615</v>
      </c>
      <c r="C1577" s="23">
        <v>0.7332523148148149</v>
      </c>
      <c r="D1577" s="24">
        <v>1167</v>
      </c>
      <c r="E1577" s="25">
        <v>4.1635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45615</v>
      </c>
      <c r="C1578" s="23">
        <v>0.73336805555555562</v>
      </c>
      <c r="D1578" s="24">
        <v>1571</v>
      </c>
      <c r="E1578" s="25">
        <v>4.1654999999999998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45615</v>
      </c>
      <c r="C1579" s="23">
        <v>0.73343749999999996</v>
      </c>
      <c r="D1579" s="24">
        <v>2668</v>
      </c>
      <c r="E1579" s="25">
        <v>4.1654999999999998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45615</v>
      </c>
      <c r="C1580" s="23">
        <v>0.73346064814814815</v>
      </c>
      <c r="D1580" s="24">
        <v>3478</v>
      </c>
      <c r="E1580" s="25">
        <v>4.1654999999999998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45615</v>
      </c>
      <c r="C1581" s="23">
        <v>0.73351851851851857</v>
      </c>
      <c r="D1581" s="24">
        <v>3422</v>
      </c>
      <c r="E1581" s="25">
        <v>4.1654999999999998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45615</v>
      </c>
      <c r="C1582" s="23">
        <v>0.73390046296296307</v>
      </c>
      <c r="D1582" s="24">
        <v>4183</v>
      </c>
      <c r="E1582" s="25">
        <v>4.1725000000000003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45615</v>
      </c>
      <c r="C1583" s="23">
        <v>0.73391203703703711</v>
      </c>
      <c r="D1583" s="24">
        <v>301</v>
      </c>
      <c r="E1583" s="25">
        <v>4.1725000000000003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45615</v>
      </c>
      <c r="C1584" s="23">
        <v>0.73391203703703711</v>
      </c>
      <c r="D1584" s="24">
        <v>2448</v>
      </c>
      <c r="E1584" s="25">
        <v>4.1725000000000003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45615</v>
      </c>
      <c r="C1585" s="23">
        <v>0.73391203703703711</v>
      </c>
      <c r="D1585" s="24">
        <v>1250</v>
      </c>
      <c r="E1585" s="25">
        <v>4.1725000000000003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45615</v>
      </c>
      <c r="C1586" s="23">
        <v>0.73391203703703711</v>
      </c>
      <c r="D1586" s="24">
        <v>5521</v>
      </c>
      <c r="E1586" s="25">
        <v>4.1725000000000003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45615</v>
      </c>
      <c r="C1587" s="23">
        <v>0.73391203703703711</v>
      </c>
      <c r="D1587" s="24">
        <v>646</v>
      </c>
      <c r="E1587" s="25">
        <v>4.1725000000000003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45615</v>
      </c>
      <c r="C1588" s="23">
        <v>0.73391203703703711</v>
      </c>
      <c r="D1588" s="24">
        <v>1364</v>
      </c>
      <c r="E1588" s="25">
        <v>4.1725000000000003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45615</v>
      </c>
      <c r="C1589" s="23">
        <v>0.73398148148148157</v>
      </c>
      <c r="D1589" s="24">
        <v>248</v>
      </c>
      <c r="E1589" s="25">
        <v>4.1745000000000001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45615</v>
      </c>
      <c r="C1590" s="23">
        <v>0.73400462962962965</v>
      </c>
      <c r="D1590" s="24">
        <v>768</v>
      </c>
      <c r="E1590" s="25">
        <v>4.173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45615</v>
      </c>
      <c r="C1591" s="23">
        <v>0.73406250000000006</v>
      </c>
      <c r="D1591" s="24">
        <v>3450</v>
      </c>
      <c r="E1591" s="25">
        <v>4.173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45615</v>
      </c>
      <c r="C1592" s="23">
        <v>0.73416666666666663</v>
      </c>
      <c r="D1592" s="24">
        <v>4029</v>
      </c>
      <c r="E1592" s="25">
        <v>4.173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45615</v>
      </c>
      <c r="C1593" s="23">
        <v>0.73416666666666663</v>
      </c>
      <c r="D1593" s="24">
        <v>13504</v>
      </c>
      <c r="E1593" s="25">
        <v>4.173</v>
      </c>
      <c r="F1593" s="21" t="s">
        <v>31</v>
      </c>
      <c r="G1593" s="21" t="s">
        <v>13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45615</v>
      </c>
      <c r="C1594" s="23">
        <v>0.73420138888888897</v>
      </c>
      <c r="D1594" s="24">
        <v>5798</v>
      </c>
      <c r="E1594" s="25">
        <v>4.1725000000000003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45615</v>
      </c>
      <c r="C1595" s="23">
        <v>0.73420138888888897</v>
      </c>
      <c r="D1595" s="24">
        <v>1250</v>
      </c>
      <c r="E1595" s="25">
        <v>4.1725000000000003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45615</v>
      </c>
      <c r="C1596" s="23">
        <v>0.73420138888888897</v>
      </c>
      <c r="D1596" s="24">
        <v>227</v>
      </c>
      <c r="E1596" s="25">
        <v>4.1725000000000003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45615</v>
      </c>
      <c r="C1597" s="23">
        <v>0.73425925925925928</v>
      </c>
      <c r="D1597" s="24">
        <v>1902</v>
      </c>
      <c r="E1597" s="25">
        <v>4.1719999999999997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45615</v>
      </c>
      <c r="C1598" s="23">
        <v>0.73425925925925928</v>
      </c>
      <c r="D1598" s="24">
        <v>307</v>
      </c>
      <c r="E1598" s="25">
        <v>4.1719999999999997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45615</v>
      </c>
      <c r="C1599" s="23">
        <v>0.73425925925925928</v>
      </c>
      <c r="D1599" s="24">
        <v>196</v>
      </c>
      <c r="E1599" s="25">
        <v>4.1719999999999997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45615</v>
      </c>
      <c r="C1600" s="23">
        <v>0.73425925925925928</v>
      </c>
      <c r="D1600" s="24">
        <v>797</v>
      </c>
      <c r="E1600" s="25">
        <v>4.1719999999999997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45615</v>
      </c>
      <c r="C1601" s="23">
        <v>0.73425925925925928</v>
      </c>
      <c r="D1601" s="24">
        <v>797</v>
      </c>
      <c r="E1601" s="25">
        <v>4.1719999999999997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45615</v>
      </c>
      <c r="C1602" s="23">
        <v>0.73425925925925928</v>
      </c>
      <c r="D1602" s="24">
        <v>377</v>
      </c>
      <c r="E1602" s="25">
        <v>4.1719999999999997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45615</v>
      </c>
      <c r="C1603" s="23">
        <v>0.73425925925925928</v>
      </c>
      <c r="D1603" s="24">
        <v>377</v>
      </c>
      <c r="E1603" s="25">
        <v>4.1719999999999997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45615</v>
      </c>
      <c r="C1604" s="23">
        <v>0.73434027777777788</v>
      </c>
      <c r="D1604" s="24">
        <v>5665</v>
      </c>
      <c r="E1604" s="25">
        <v>4.1695000000000002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45615</v>
      </c>
      <c r="C1605" s="23">
        <v>0.73434027777777788</v>
      </c>
      <c r="D1605" s="24">
        <v>5561</v>
      </c>
      <c r="E1605" s="25">
        <v>4.1689999999999996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45615</v>
      </c>
      <c r="C1606" s="23">
        <v>0.73434027777777788</v>
      </c>
      <c r="D1606" s="24">
        <v>873</v>
      </c>
      <c r="E1606" s="25">
        <v>4.17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45615</v>
      </c>
      <c r="C1607" s="23">
        <v>0.73440972222222223</v>
      </c>
      <c r="D1607" s="24">
        <v>260</v>
      </c>
      <c r="E1607" s="25">
        <v>4.1654999999999998</v>
      </c>
      <c r="F1607" s="21" t="s">
        <v>31</v>
      </c>
      <c r="G1607" s="21" t="s">
        <v>13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45615</v>
      </c>
      <c r="C1608" s="23">
        <v>0.73440972222222223</v>
      </c>
      <c r="D1608" s="24">
        <v>3611</v>
      </c>
      <c r="E1608" s="25">
        <v>4.1645000000000003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45615</v>
      </c>
      <c r="C1609" s="23">
        <v>0.73440972222222223</v>
      </c>
      <c r="D1609" s="24">
        <v>1612</v>
      </c>
      <c r="E1609" s="25">
        <v>4.1645000000000003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45615</v>
      </c>
      <c r="C1610" s="23">
        <v>0.73443287037037042</v>
      </c>
      <c r="D1610" s="24">
        <v>1898</v>
      </c>
      <c r="E1610" s="25">
        <v>4.1639999999999997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45615</v>
      </c>
      <c r="C1611" s="23">
        <v>0.7345370370370371</v>
      </c>
      <c r="D1611" s="24">
        <v>3791</v>
      </c>
      <c r="E1611" s="25">
        <v>4.1665000000000001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45615</v>
      </c>
      <c r="C1612" s="23">
        <v>0.73462962962962963</v>
      </c>
      <c r="D1612" s="24">
        <v>376</v>
      </c>
      <c r="E1612" s="25">
        <v>4.1660000000000004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45615</v>
      </c>
      <c r="C1613" s="23">
        <v>0.73462962962962963</v>
      </c>
      <c r="D1613" s="24">
        <v>1250</v>
      </c>
      <c r="E1613" s="25">
        <v>4.1660000000000004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45615</v>
      </c>
      <c r="C1614" s="23">
        <v>0.73462962962962963</v>
      </c>
      <c r="D1614" s="24">
        <v>407</v>
      </c>
      <c r="E1614" s="25">
        <v>4.1665000000000001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45615</v>
      </c>
      <c r="C1615" s="23">
        <v>0.73462962962962963</v>
      </c>
      <c r="D1615" s="24">
        <v>22</v>
      </c>
      <c r="E1615" s="25">
        <v>4.1665000000000001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45615</v>
      </c>
      <c r="C1616" s="23">
        <v>0.73466435185185186</v>
      </c>
      <c r="D1616" s="24">
        <v>1018</v>
      </c>
      <c r="E1616" s="25">
        <v>4.1665000000000001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45615</v>
      </c>
      <c r="C1617" s="23">
        <v>0.73466435185185186</v>
      </c>
      <c r="D1617" s="24">
        <v>4760</v>
      </c>
      <c r="E1617" s="25">
        <v>4.1665000000000001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45615</v>
      </c>
      <c r="C1618" s="23">
        <v>0.7347569444444445</v>
      </c>
      <c r="D1618" s="24">
        <v>2893</v>
      </c>
      <c r="E1618" s="25">
        <v>4.165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45615</v>
      </c>
      <c r="C1619" s="23">
        <v>0.73523148148148154</v>
      </c>
      <c r="D1619" s="24">
        <v>2186</v>
      </c>
      <c r="E1619" s="25">
        <v>4.1689999999999996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45615</v>
      </c>
      <c r="C1620" s="23">
        <v>0.73523148148148154</v>
      </c>
      <c r="D1620" s="24">
        <v>254</v>
      </c>
      <c r="E1620" s="25">
        <v>4.1689999999999996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45615</v>
      </c>
      <c r="C1621" s="23">
        <v>0.73523148148148154</v>
      </c>
      <c r="D1621" s="24">
        <v>585</v>
      </c>
      <c r="E1621" s="25">
        <v>4.1689999999999996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45615</v>
      </c>
      <c r="C1622" s="23">
        <v>0.73523148148148154</v>
      </c>
      <c r="D1622" s="24">
        <v>7965</v>
      </c>
      <c r="E1622" s="25">
        <v>4.1689999999999996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45615</v>
      </c>
      <c r="C1623" s="23">
        <v>0.735300925925926</v>
      </c>
      <c r="D1623" s="24">
        <v>1193</v>
      </c>
      <c r="E1623" s="25">
        <v>4.173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45615</v>
      </c>
      <c r="C1624" s="23">
        <v>0.735300925925926</v>
      </c>
      <c r="D1624" s="24">
        <v>1590</v>
      </c>
      <c r="E1624" s="25">
        <v>4.173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45615</v>
      </c>
      <c r="C1625" s="23">
        <v>0.735300925925926</v>
      </c>
      <c r="D1625" s="24">
        <v>1364</v>
      </c>
      <c r="E1625" s="25">
        <v>4.173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45615</v>
      </c>
      <c r="C1626" s="23">
        <v>0.73550925925925936</v>
      </c>
      <c r="D1626" s="24">
        <v>514</v>
      </c>
      <c r="E1626" s="25">
        <v>4.1764999999999999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45615</v>
      </c>
      <c r="C1627" s="23">
        <v>0.73550925925925936</v>
      </c>
      <c r="D1627" s="24">
        <v>4879</v>
      </c>
      <c r="E1627" s="25">
        <v>4.1775000000000002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45615</v>
      </c>
      <c r="C1628" s="23">
        <v>0.73550925925925936</v>
      </c>
      <c r="D1628" s="24">
        <v>12412</v>
      </c>
      <c r="E1628" s="25">
        <v>4.1775000000000002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45615</v>
      </c>
      <c r="C1629" s="23">
        <v>0.73561342592592593</v>
      </c>
      <c r="D1629" s="24">
        <v>3470</v>
      </c>
      <c r="E1629" s="25">
        <v>4.1760000000000002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45615</v>
      </c>
      <c r="C1630" s="23">
        <v>0.73600694444444448</v>
      </c>
      <c r="D1630" s="24">
        <v>5778</v>
      </c>
      <c r="E1630" s="25">
        <v>4.1755000000000004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45615</v>
      </c>
      <c r="C1631" s="23">
        <v>0.73600694444444448</v>
      </c>
      <c r="D1631" s="24">
        <v>831</v>
      </c>
      <c r="E1631" s="25">
        <v>4.1760000000000002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45615</v>
      </c>
      <c r="C1632" s="23">
        <v>0.73600694444444448</v>
      </c>
      <c r="D1632" s="24">
        <v>22</v>
      </c>
      <c r="E1632" s="25">
        <v>4.1760000000000002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45615</v>
      </c>
      <c r="C1633" s="23">
        <v>0.73600694444444448</v>
      </c>
      <c r="D1633" s="24">
        <v>46</v>
      </c>
      <c r="E1633" s="25">
        <v>4.1760000000000002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45615</v>
      </c>
      <c r="C1634" s="23">
        <v>0.73600694444444448</v>
      </c>
      <c r="D1634" s="24">
        <v>14777</v>
      </c>
      <c r="E1634" s="25">
        <v>4.1760000000000002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45615</v>
      </c>
      <c r="C1635" s="23">
        <v>0.73600694444444448</v>
      </c>
      <c r="D1635" s="24">
        <v>735</v>
      </c>
      <c r="E1635" s="25">
        <v>4.1760000000000002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45615</v>
      </c>
      <c r="C1636" s="23">
        <v>0.73600694444444448</v>
      </c>
      <c r="D1636" s="24">
        <v>519</v>
      </c>
      <c r="E1636" s="25">
        <v>4.1760000000000002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45615</v>
      </c>
      <c r="C1637" s="23">
        <v>0.73608796296296297</v>
      </c>
      <c r="D1637" s="24">
        <v>1237</v>
      </c>
      <c r="E1637" s="25">
        <v>4.1745000000000001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45615</v>
      </c>
      <c r="C1638" s="23">
        <v>0.73645833333333344</v>
      </c>
      <c r="D1638" s="24">
        <v>666</v>
      </c>
      <c r="E1638" s="25">
        <v>4.1764999999999999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45615</v>
      </c>
      <c r="C1639" s="23">
        <v>0.73662037037037043</v>
      </c>
      <c r="D1639" s="24">
        <v>1802</v>
      </c>
      <c r="E1639" s="25">
        <v>4.1769999999999996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45615</v>
      </c>
      <c r="C1640" s="23">
        <v>0.73662037037037043</v>
      </c>
      <c r="D1640" s="24">
        <v>661</v>
      </c>
      <c r="E1640" s="25">
        <v>4.1764999999999999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45615</v>
      </c>
      <c r="C1641" s="23">
        <v>0.73662037037037043</v>
      </c>
      <c r="D1641" s="24">
        <v>869</v>
      </c>
      <c r="E1641" s="25">
        <v>4.1769999999999996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45615</v>
      </c>
      <c r="C1642" s="23">
        <v>0.73662037037037043</v>
      </c>
      <c r="D1642" s="24">
        <v>659</v>
      </c>
      <c r="E1642" s="25">
        <v>4.1769999999999996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45615</v>
      </c>
      <c r="C1643" s="23">
        <v>0.73662037037037043</v>
      </c>
      <c r="D1643" s="24">
        <v>2617</v>
      </c>
      <c r="E1643" s="25">
        <v>4.1769999999999996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45615</v>
      </c>
      <c r="C1644" s="23">
        <v>0.73662037037037043</v>
      </c>
      <c r="D1644" s="24">
        <v>1287</v>
      </c>
      <c r="E1644" s="25">
        <v>4.1764999999999999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45615</v>
      </c>
      <c r="C1645" s="23">
        <v>0.73662037037037043</v>
      </c>
      <c r="D1645" s="24">
        <v>691</v>
      </c>
      <c r="E1645" s="25">
        <v>4.1764999999999999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45615</v>
      </c>
      <c r="C1646" s="23">
        <v>0.7366435185185185</v>
      </c>
      <c r="D1646" s="24">
        <v>1590</v>
      </c>
      <c r="E1646" s="25">
        <v>4.1764999999999999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45615</v>
      </c>
      <c r="C1647" s="23">
        <v>0.7366435185185185</v>
      </c>
      <c r="D1647" s="24">
        <v>727</v>
      </c>
      <c r="E1647" s="25">
        <v>4.1760000000000002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45615</v>
      </c>
      <c r="C1648" s="23">
        <v>0.7366435185185185</v>
      </c>
      <c r="D1648" s="24">
        <v>1590</v>
      </c>
      <c r="E1648" s="25">
        <v>4.1760000000000002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45615</v>
      </c>
      <c r="C1649" s="23">
        <v>0.7366435185185185</v>
      </c>
      <c r="D1649" s="24">
        <v>225</v>
      </c>
      <c r="E1649" s="25">
        <v>4.1760000000000002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45615</v>
      </c>
      <c r="C1650" s="23">
        <v>0.7366435185185185</v>
      </c>
      <c r="D1650" s="24">
        <v>260</v>
      </c>
      <c r="E1650" s="25">
        <v>4.1764999999999999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45615</v>
      </c>
      <c r="C1651" s="23">
        <v>0.73666666666666669</v>
      </c>
      <c r="D1651" s="24">
        <v>1590</v>
      </c>
      <c r="E1651" s="25">
        <v>4.1760000000000002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45615</v>
      </c>
      <c r="C1652" s="23">
        <v>0.73666666666666669</v>
      </c>
      <c r="D1652" s="24">
        <v>1363</v>
      </c>
      <c r="E1652" s="25">
        <v>4.1760000000000002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45615</v>
      </c>
      <c r="C1653" s="23">
        <v>0.73667824074074084</v>
      </c>
      <c r="D1653" s="24">
        <v>1171</v>
      </c>
      <c r="E1653" s="25">
        <v>4.1745000000000001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45615</v>
      </c>
      <c r="C1654" s="23">
        <v>0.73667824074074084</v>
      </c>
      <c r="D1654" s="24">
        <v>2838</v>
      </c>
      <c r="E1654" s="25">
        <v>4.1745000000000001</v>
      </c>
      <c r="F1654" s="21" t="s">
        <v>31</v>
      </c>
      <c r="G1654" s="21" t="s">
        <v>14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45615</v>
      </c>
      <c r="C1655" s="23">
        <v>0.73667824074074084</v>
      </c>
      <c r="D1655" s="24">
        <v>1134</v>
      </c>
      <c r="E1655" s="25">
        <v>4.1745000000000001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45615</v>
      </c>
      <c r="C1656" s="23">
        <v>0.73667824074074084</v>
      </c>
      <c r="D1656" s="24">
        <v>1202</v>
      </c>
      <c r="E1656" s="25">
        <v>4.1749999999999998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45615</v>
      </c>
      <c r="C1657" s="23">
        <v>0.73687500000000006</v>
      </c>
      <c r="D1657" s="24">
        <v>3517</v>
      </c>
      <c r="E1657" s="25">
        <v>4.1760000000000002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45615</v>
      </c>
      <c r="C1658" s="23">
        <v>0.73700231481481482</v>
      </c>
      <c r="D1658" s="24">
        <v>794</v>
      </c>
      <c r="E1658" s="25">
        <v>4.1760000000000002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45615</v>
      </c>
      <c r="C1659" s="23">
        <v>0.73700231481481482</v>
      </c>
      <c r="D1659" s="24">
        <v>12696</v>
      </c>
      <c r="E1659" s="25">
        <v>4.1760000000000002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45615</v>
      </c>
      <c r="C1660" s="23">
        <v>0.73700231481481482</v>
      </c>
      <c r="D1660" s="24">
        <v>1022</v>
      </c>
      <c r="E1660" s="25">
        <v>4.1755000000000004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45615</v>
      </c>
      <c r="C1661" s="23">
        <v>0.73700231481481482</v>
      </c>
      <c r="D1661" s="24">
        <v>1359</v>
      </c>
      <c r="E1661" s="25">
        <v>4.1755000000000004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45615</v>
      </c>
      <c r="C1662" s="23">
        <v>0.73700231481481482</v>
      </c>
      <c r="D1662" s="24">
        <v>1590</v>
      </c>
      <c r="E1662" s="25">
        <v>4.1760000000000002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45615</v>
      </c>
      <c r="C1663" s="23">
        <v>0.73702546296296301</v>
      </c>
      <c r="D1663" s="24">
        <v>1250</v>
      </c>
      <c r="E1663" s="25">
        <v>4.1760000000000002</v>
      </c>
      <c r="F1663" s="21" t="s">
        <v>31</v>
      </c>
      <c r="G1663" s="21" t="s">
        <v>13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45615</v>
      </c>
      <c r="C1664" s="23">
        <v>0.73702546296296301</v>
      </c>
      <c r="D1664" s="24">
        <v>572</v>
      </c>
      <c r="E1664" s="25">
        <v>4.1760000000000002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45615</v>
      </c>
      <c r="C1665" s="23">
        <v>0.73709490740740746</v>
      </c>
      <c r="D1665" s="24">
        <v>510</v>
      </c>
      <c r="E1665" s="25">
        <v>4.1760000000000002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45615</v>
      </c>
      <c r="C1666" s="23">
        <v>0.7371064814814815</v>
      </c>
      <c r="D1666" s="24">
        <v>243</v>
      </c>
      <c r="E1666" s="25">
        <v>4.1760000000000002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45615</v>
      </c>
      <c r="C1667" s="23">
        <v>0.7371064814814815</v>
      </c>
      <c r="D1667" s="24">
        <v>508</v>
      </c>
      <c r="E1667" s="25">
        <v>4.1760000000000002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45615</v>
      </c>
      <c r="C1668" s="23">
        <v>0.7371064814814815</v>
      </c>
      <c r="D1668" s="24">
        <v>229</v>
      </c>
      <c r="E1668" s="25">
        <v>4.1760000000000002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45615</v>
      </c>
      <c r="C1669" s="23">
        <v>0.73717592592592596</v>
      </c>
      <c r="D1669" s="24">
        <v>2523</v>
      </c>
      <c r="E1669" s="25">
        <v>4.1749999999999998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45615</v>
      </c>
      <c r="C1670" s="23">
        <v>0.73780092592592594</v>
      </c>
      <c r="D1670" s="24">
        <v>1084</v>
      </c>
      <c r="E1670" s="25">
        <v>4.1749999999999998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45615</v>
      </c>
      <c r="C1671" s="23">
        <v>0.73780092592592594</v>
      </c>
      <c r="D1671" s="24">
        <v>481</v>
      </c>
      <c r="E1671" s="25">
        <v>4.1749999999999998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45615</v>
      </c>
      <c r="C1672" s="23">
        <v>0.73815972222222226</v>
      </c>
      <c r="D1672" s="24">
        <v>1870</v>
      </c>
      <c r="E1672" s="25">
        <v>4.1755000000000004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45615</v>
      </c>
      <c r="C1673" s="23">
        <v>0.73821759259259268</v>
      </c>
      <c r="D1673" s="24">
        <v>9519</v>
      </c>
      <c r="E1673" s="25">
        <v>4.1755000000000004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45615</v>
      </c>
      <c r="C1674" s="23">
        <v>0.73821759259259268</v>
      </c>
      <c r="D1674" s="24">
        <v>575</v>
      </c>
      <c r="E1674" s="25">
        <v>4.1755000000000004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45615</v>
      </c>
      <c r="C1675" s="23">
        <v>0.73821759259259268</v>
      </c>
      <c r="D1675" s="24">
        <v>263</v>
      </c>
      <c r="E1675" s="25">
        <v>4.1755000000000004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45615</v>
      </c>
      <c r="C1676" s="23">
        <v>0.73831018518518521</v>
      </c>
      <c r="D1676" s="24">
        <v>1094</v>
      </c>
      <c r="E1676" s="25">
        <v>4.1760000000000002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45615</v>
      </c>
      <c r="C1677" s="23">
        <v>0.73837962962962966</v>
      </c>
      <c r="D1677" s="24">
        <v>260</v>
      </c>
      <c r="E1677" s="25">
        <v>4.1760000000000002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45615</v>
      </c>
      <c r="C1678" s="23">
        <v>0.73837962962962966</v>
      </c>
      <c r="D1678" s="24">
        <v>236</v>
      </c>
      <c r="E1678" s="25">
        <v>4.1760000000000002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45615</v>
      </c>
      <c r="C1679" s="23">
        <v>0.7383912037037037</v>
      </c>
      <c r="D1679" s="24">
        <v>244</v>
      </c>
      <c r="E1679" s="25">
        <v>4.1760000000000002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45615</v>
      </c>
      <c r="C1680" s="23">
        <v>0.7383912037037037</v>
      </c>
      <c r="D1680" s="24">
        <v>237</v>
      </c>
      <c r="E1680" s="25">
        <v>4.1760000000000002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45615</v>
      </c>
      <c r="C1681" s="23">
        <v>0.73841435185185189</v>
      </c>
      <c r="D1681" s="24">
        <v>2610</v>
      </c>
      <c r="E1681" s="25">
        <v>4.1760000000000002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45615</v>
      </c>
      <c r="C1682" s="23">
        <v>0.73841435185185189</v>
      </c>
      <c r="D1682" s="24">
        <v>250</v>
      </c>
      <c r="E1682" s="25">
        <v>4.1760000000000002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45615</v>
      </c>
      <c r="C1683" s="23">
        <v>0.73844907407407412</v>
      </c>
      <c r="D1683" s="24">
        <v>829</v>
      </c>
      <c r="E1683" s="25">
        <v>4.1760000000000002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45615</v>
      </c>
      <c r="C1684" s="23">
        <v>0.73844907407407412</v>
      </c>
      <c r="D1684" s="24">
        <v>258</v>
      </c>
      <c r="E1684" s="25">
        <v>4.1760000000000002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45615</v>
      </c>
      <c r="C1685" s="23">
        <v>0.73844907407407412</v>
      </c>
      <c r="D1685" s="24">
        <v>270</v>
      </c>
      <c r="E1685" s="25">
        <v>4.1760000000000002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45615</v>
      </c>
      <c r="C1686" s="23">
        <v>0.73846064814814816</v>
      </c>
      <c r="D1686" s="24">
        <v>241</v>
      </c>
      <c r="E1686" s="25">
        <v>4.1760000000000002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45615</v>
      </c>
      <c r="C1687" s="23">
        <v>0.73846064814814816</v>
      </c>
      <c r="D1687" s="24">
        <v>250</v>
      </c>
      <c r="E1687" s="25">
        <v>4.1760000000000002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45615</v>
      </c>
      <c r="C1688" s="23">
        <v>0.73849537037037039</v>
      </c>
      <c r="D1688" s="24">
        <v>236</v>
      </c>
      <c r="E1688" s="25">
        <v>4.1760000000000002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45615</v>
      </c>
      <c r="C1689" s="23">
        <v>0.73849537037037039</v>
      </c>
      <c r="D1689" s="24">
        <v>259</v>
      </c>
      <c r="E1689" s="25">
        <v>4.1760000000000002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45615</v>
      </c>
      <c r="C1690" s="23">
        <v>0.73850694444444454</v>
      </c>
      <c r="D1690" s="24">
        <v>256</v>
      </c>
      <c r="E1690" s="25">
        <v>4.1760000000000002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45615</v>
      </c>
      <c r="C1691" s="23">
        <v>0.73850694444444454</v>
      </c>
      <c r="D1691" s="24">
        <v>266</v>
      </c>
      <c r="E1691" s="25">
        <v>4.1760000000000002</v>
      </c>
      <c r="F1691" s="21" t="s">
        <v>31</v>
      </c>
      <c r="G1691" s="21" t="s">
        <v>13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45615</v>
      </c>
      <c r="C1692" s="23">
        <v>0.73856481481481484</v>
      </c>
      <c r="D1692" s="24">
        <v>256</v>
      </c>
      <c r="E1692" s="25">
        <v>4.1760000000000002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45615</v>
      </c>
      <c r="C1693" s="23">
        <v>0.73856481481481484</v>
      </c>
      <c r="D1693" s="24">
        <v>226</v>
      </c>
      <c r="E1693" s="25">
        <v>4.1760000000000002</v>
      </c>
      <c r="F1693" s="21" t="s">
        <v>31</v>
      </c>
      <c r="G1693" s="21" t="s">
        <v>13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45615</v>
      </c>
      <c r="C1694" s="23">
        <v>0.73858796296296303</v>
      </c>
      <c r="D1694" s="24">
        <v>226</v>
      </c>
      <c r="E1694" s="25">
        <v>4.1760000000000002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45615</v>
      </c>
      <c r="C1695" s="23">
        <v>0.73858796296296303</v>
      </c>
      <c r="D1695" s="24">
        <v>228</v>
      </c>
      <c r="E1695" s="25">
        <v>4.1760000000000002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45615</v>
      </c>
      <c r="C1696" s="23">
        <v>0.73862268518518526</v>
      </c>
      <c r="D1696" s="24">
        <v>1250</v>
      </c>
      <c r="E1696" s="25">
        <v>4.1755000000000004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45615</v>
      </c>
      <c r="C1697" s="23">
        <v>0.73862268518518526</v>
      </c>
      <c r="D1697" s="24">
        <v>232</v>
      </c>
      <c r="E1697" s="25">
        <v>4.1755000000000004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45615</v>
      </c>
      <c r="C1698" s="23">
        <v>0.73862268518518526</v>
      </c>
      <c r="D1698" s="24">
        <v>232</v>
      </c>
      <c r="E1698" s="25">
        <v>4.1755000000000004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45615</v>
      </c>
      <c r="C1699" s="23">
        <v>0.73895833333333338</v>
      </c>
      <c r="D1699" s="24">
        <v>122</v>
      </c>
      <c r="E1699" s="25">
        <v>4.1749999999999998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45615</v>
      </c>
      <c r="C1700" s="23">
        <v>0.73895833333333338</v>
      </c>
      <c r="D1700" s="24">
        <v>16908</v>
      </c>
      <c r="E1700" s="25">
        <v>4.1749999999999998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45615</v>
      </c>
      <c r="C1701" s="23">
        <v>0.73908564814814826</v>
      </c>
      <c r="D1701" s="24">
        <v>11</v>
      </c>
      <c r="E1701" s="25">
        <v>4.1740000000000004</v>
      </c>
      <c r="F1701" s="21" t="s">
        <v>31</v>
      </c>
      <c r="G1701" s="21" t="s">
        <v>14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45615</v>
      </c>
      <c r="C1702" s="23">
        <v>0.73908564814814826</v>
      </c>
      <c r="D1702" s="24">
        <v>5788</v>
      </c>
      <c r="E1702" s="25">
        <v>4.1740000000000004</v>
      </c>
      <c r="F1702" s="21" t="s">
        <v>31</v>
      </c>
      <c r="G1702" s="21" t="s">
        <v>14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45615</v>
      </c>
      <c r="C1703" s="23">
        <v>0.73908564814814826</v>
      </c>
      <c r="D1703" s="24">
        <v>230</v>
      </c>
      <c r="E1703" s="25">
        <v>4.1740000000000004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45615</v>
      </c>
      <c r="C1704" s="23">
        <v>0.73908564814814826</v>
      </c>
      <c r="D1704" s="24">
        <v>10951</v>
      </c>
      <c r="E1704" s="25">
        <v>4.1745000000000001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45615</v>
      </c>
      <c r="C1705" s="23">
        <v>0.73909722222222229</v>
      </c>
      <c r="D1705" s="24">
        <v>1539</v>
      </c>
      <c r="E1705" s="25">
        <v>4.173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45615</v>
      </c>
      <c r="C1706" s="23">
        <v>0.73925925925925928</v>
      </c>
      <c r="D1706" s="24">
        <v>49</v>
      </c>
      <c r="E1706" s="25">
        <v>4.173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45615</v>
      </c>
      <c r="C1707" s="23">
        <v>0.74049768518518522</v>
      </c>
      <c r="D1707" s="24">
        <v>17381</v>
      </c>
      <c r="E1707" s="25">
        <v>4.1745000000000001</v>
      </c>
      <c r="F1707" s="21" t="s">
        <v>31</v>
      </c>
      <c r="G1707" s="21" t="s">
        <v>14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45615</v>
      </c>
      <c r="C1708" s="23">
        <v>0.74049768518518522</v>
      </c>
      <c r="D1708" s="24">
        <v>5510</v>
      </c>
      <c r="E1708" s="25">
        <v>4.1740000000000004</v>
      </c>
      <c r="F1708" s="21" t="s">
        <v>31</v>
      </c>
      <c r="G1708" s="21" t="s">
        <v>14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45615</v>
      </c>
      <c r="C1709" s="23">
        <v>0.74065972222222221</v>
      </c>
      <c r="D1709" s="24">
        <v>1409</v>
      </c>
      <c r="E1709" s="25">
        <v>4.1740000000000004</v>
      </c>
      <c r="F1709" s="21" t="s">
        <v>31</v>
      </c>
      <c r="G1709" s="21" t="s">
        <v>14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45615</v>
      </c>
      <c r="C1710" s="23">
        <v>0.74118055555555562</v>
      </c>
      <c r="D1710" s="24">
        <v>1638</v>
      </c>
      <c r="E1710" s="25">
        <v>4.1749999999999998</v>
      </c>
      <c r="F1710" s="21" t="s">
        <v>31</v>
      </c>
      <c r="G1710" s="21" t="s">
        <v>14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45615</v>
      </c>
      <c r="C1711" s="23">
        <v>0.74135416666666676</v>
      </c>
      <c r="D1711" s="24">
        <v>2079</v>
      </c>
      <c r="E1711" s="25">
        <v>4.1719999999999997</v>
      </c>
      <c r="F1711" s="21" t="s">
        <v>31</v>
      </c>
      <c r="G1711" s="21" t="s">
        <v>14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45615</v>
      </c>
      <c r="C1712" s="23">
        <v>0.74135416666666676</v>
      </c>
      <c r="D1712" s="24">
        <v>9483</v>
      </c>
      <c r="E1712" s="25">
        <v>4.1719999999999997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45615</v>
      </c>
      <c r="C1713" s="23">
        <v>0.74141203703703706</v>
      </c>
      <c r="D1713" s="24">
        <v>881</v>
      </c>
      <c r="E1713" s="25">
        <v>4.1719999999999997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45615</v>
      </c>
      <c r="C1714" s="23">
        <v>0.7416666666666667</v>
      </c>
      <c r="D1714" s="24">
        <v>1300</v>
      </c>
      <c r="E1714" s="25">
        <v>4.1745000000000001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45615</v>
      </c>
      <c r="C1715" s="23">
        <v>0.74211805555555554</v>
      </c>
      <c r="D1715" s="24">
        <v>2455</v>
      </c>
      <c r="E1715" s="25">
        <v>4.1749999999999998</v>
      </c>
      <c r="F1715" s="21" t="s">
        <v>31</v>
      </c>
      <c r="G1715" s="21" t="s">
        <v>14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45615</v>
      </c>
      <c r="C1716" s="23">
        <v>0.74276620370370372</v>
      </c>
      <c r="D1716" s="24">
        <v>1550</v>
      </c>
      <c r="E1716" s="25">
        <v>4.1745000000000001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45615</v>
      </c>
      <c r="C1717" s="23">
        <v>0.74283564814814818</v>
      </c>
      <c r="D1717" s="24">
        <v>2700</v>
      </c>
      <c r="E1717" s="25">
        <v>4.1719999999999997</v>
      </c>
      <c r="F1717" s="21" t="s">
        <v>31</v>
      </c>
      <c r="G1717" s="21" t="s">
        <v>14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45615</v>
      </c>
      <c r="C1718" s="23">
        <v>0.74283564814814818</v>
      </c>
      <c r="D1718" s="24">
        <v>2700</v>
      </c>
      <c r="E1718" s="25">
        <v>4.1719999999999997</v>
      </c>
      <c r="F1718" s="21" t="s">
        <v>31</v>
      </c>
      <c r="G1718" s="21" t="s">
        <v>14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45615</v>
      </c>
      <c r="C1719" s="23">
        <v>0.74283564814814818</v>
      </c>
      <c r="D1719" s="24">
        <v>5821</v>
      </c>
      <c r="E1719" s="25">
        <v>4.1734999999999998</v>
      </c>
      <c r="F1719" s="21" t="s">
        <v>31</v>
      </c>
      <c r="G1719" s="21" t="s">
        <v>14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45615</v>
      </c>
      <c r="C1720" s="23">
        <v>0.74283564814814818</v>
      </c>
      <c r="D1720" s="24">
        <v>1902</v>
      </c>
      <c r="E1720" s="25">
        <v>4.1725000000000003</v>
      </c>
      <c r="F1720" s="21" t="s">
        <v>31</v>
      </c>
      <c r="G1720" s="21" t="s">
        <v>14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45615</v>
      </c>
      <c r="C1721" s="23">
        <v>0.74283564814814818</v>
      </c>
      <c r="D1721" s="24">
        <v>394</v>
      </c>
      <c r="E1721" s="25">
        <v>4.1719999999999997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45615</v>
      </c>
      <c r="C1722" s="23">
        <v>0.74283564814814818</v>
      </c>
      <c r="D1722" s="24">
        <v>303</v>
      </c>
      <c r="E1722" s="25">
        <v>4.173</v>
      </c>
      <c r="F1722" s="21" t="s">
        <v>31</v>
      </c>
      <c r="G1722" s="21" t="s">
        <v>14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45615</v>
      </c>
      <c r="C1723" s="23">
        <v>0.74283564814814818</v>
      </c>
      <c r="D1723" s="24">
        <v>1369</v>
      </c>
      <c r="E1723" s="25">
        <v>4.173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45615</v>
      </c>
      <c r="C1724" s="23">
        <v>0.74283564814814818</v>
      </c>
      <c r="D1724" s="24">
        <v>2522</v>
      </c>
      <c r="E1724" s="25">
        <v>4.1725000000000003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45615</v>
      </c>
      <c r="C1725" s="23">
        <v>0.74283564814814818</v>
      </c>
      <c r="D1725" s="24">
        <v>739</v>
      </c>
      <c r="E1725" s="25">
        <v>4.1734999999999998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45615</v>
      </c>
      <c r="C1726" s="23">
        <v>0.74304398148148154</v>
      </c>
      <c r="D1726" s="24">
        <v>149</v>
      </c>
      <c r="E1726" s="25">
        <v>4.1755000000000004</v>
      </c>
      <c r="F1726" s="21" t="s">
        <v>31</v>
      </c>
      <c r="G1726" s="21" t="s">
        <v>14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45615</v>
      </c>
      <c r="C1727" s="23">
        <v>0.74304398148148154</v>
      </c>
      <c r="D1727" s="24">
        <v>721</v>
      </c>
      <c r="E1727" s="25">
        <v>4.1755000000000004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45615</v>
      </c>
      <c r="C1728" s="23">
        <v>0.74304398148148154</v>
      </c>
      <c r="D1728" s="24">
        <v>721</v>
      </c>
      <c r="E1728" s="25">
        <v>4.1755000000000004</v>
      </c>
      <c r="F1728" s="21" t="s">
        <v>31</v>
      </c>
      <c r="G1728" s="21" t="s">
        <v>14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45615</v>
      </c>
      <c r="C1729" s="23">
        <v>0.74304398148148154</v>
      </c>
      <c r="D1729" s="24">
        <v>298</v>
      </c>
      <c r="E1729" s="25">
        <v>4.1755000000000004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45615</v>
      </c>
      <c r="C1730" s="23">
        <v>0.74305555555555558</v>
      </c>
      <c r="D1730" s="24">
        <v>3426</v>
      </c>
      <c r="E1730" s="25">
        <v>4.1740000000000004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45615</v>
      </c>
      <c r="C1731" s="23">
        <v>0.74309027777777781</v>
      </c>
      <c r="D1731" s="24">
        <v>35</v>
      </c>
      <c r="E1731" s="25">
        <v>4.1745000000000001</v>
      </c>
      <c r="F1731" s="21" t="s">
        <v>31</v>
      </c>
      <c r="G1731" s="21" t="s">
        <v>14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45615</v>
      </c>
      <c r="C1732" s="23">
        <v>0.74309027777777781</v>
      </c>
      <c r="D1732" s="24">
        <v>21</v>
      </c>
      <c r="E1732" s="25">
        <v>4.1745000000000001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45615</v>
      </c>
      <c r="C1733" s="23">
        <v>0.74309027777777781</v>
      </c>
      <c r="D1733" s="24">
        <v>1184</v>
      </c>
      <c r="E1733" s="25">
        <v>4.1745000000000001</v>
      </c>
      <c r="F1733" s="21" t="s">
        <v>31</v>
      </c>
      <c r="G1733" s="21" t="s">
        <v>14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45615</v>
      </c>
      <c r="C1734" s="23">
        <v>0.743113425925926</v>
      </c>
      <c r="D1734" s="24">
        <v>886</v>
      </c>
      <c r="E1734" s="25">
        <v>4.1740000000000004</v>
      </c>
      <c r="F1734" s="21" t="s">
        <v>31</v>
      </c>
      <c r="G1734" s="21" t="s">
        <v>14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45615</v>
      </c>
      <c r="C1735" s="23">
        <v>0.743113425925926</v>
      </c>
      <c r="D1735" s="24">
        <v>1386</v>
      </c>
      <c r="E1735" s="25">
        <v>4.1740000000000004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45615</v>
      </c>
      <c r="C1736" s="23">
        <v>0.7431712962962963</v>
      </c>
      <c r="D1736" s="24">
        <v>466</v>
      </c>
      <c r="E1736" s="25">
        <v>4.1760000000000002</v>
      </c>
      <c r="F1736" s="21" t="s">
        <v>31</v>
      </c>
      <c r="G1736" s="21" t="s">
        <v>14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45615</v>
      </c>
      <c r="C1737" s="23">
        <v>0.7431712962962963</v>
      </c>
      <c r="D1737" s="24">
        <v>1902</v>
      </c>
      <c r="E1737" s="25">
        <v>4.1760000000000002</v>
      </c>
      <c r="F1737" s="21" t="s">
        <v>31</v>
      </c>
      <c r="G1737" s="21" t="s">
        <v>14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45615</v>
      </c>
      <c r="C1738" s="23">
        <v>0.7431712962962963</v>
      </c>
      <c r="D1738" s="24">
        <v>1051</v>
      </c>
      <c r="E1738" s="25">
        <v>4.1760000000000002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45615</v>
      </c>
      <c r="C1739" s="23">
        <v>0.7431712962962963</v>
      </c>
      <c r="D1739" s="24">
        <v>218</v>
      </c>
      <c r="E1739" s="25">
        <v>4.1760000000000002</v>
      </c>
      <c r="F1739" s="21" t="s">
        <v>31</v>
      </c>
      <c r="G1739" s="21" t="s">
        <v>14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45615</v>
      </c>
      <c r="C1740" s="23">
        <v>0.74331018518518521</v>
      </c>
      <c r="D1740" s="24">
        <v>1312</v>
      </c>
      <c r="E1740" s="25">
        <v>4.1745000000000001</v>
      </c>
      <c r="F1740" s="21" t="s">
        <v>31</v>
      </c>
      <c r="G1740" s="21" t="s">
        <v>14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45615</v>
      </c>
      <c r="C1741" s="23">
        <v>0.74332175925925936</v>
      </c>
      <c r="D1741" s="24">
        <v>3672</v>
      </c>
      <c r="E1741" s="25">
        <v>4.1734999999999998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45615</v>
      </c>
      <c r="C1742" s="23">
        <v>0.74332175925925936</v>
      </c>
      <c r="D1742" s="24">
        <v>997</v>
      </c>
      <c r="E1742" s="25">
        <v>4.1740000000000004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45615</v>
      </c>
      <c r="C1743" s="23">
        <v>0.74332175925925936</v>
      </c>
      <c r="D1743" s="24">
        <v>2108</v>
      </c>
      <c r="E1743" s="25">
        <v>4.1734999999999998</v>
      </c>
      <c r="F1743" s="21" t="s">
        <v>31</v>
      </c>
      <c r="G1743" s="21" t="s">
        <v>14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45615</v>
      </c>
      <c r="C1744" s="23">
        <v>0.74332175925925936</v>
      </c>
      <c r="D1744" s="24">
        <v>4771</v>
      </c>
      <c r="E1744" s="25">
        <v>4.1740000000000004</v>
      </c>
      <c r="F1744" s="21" t="s">
        <v>31</v>
      </c>
      <c r="G1744" s="21" t="s">
        <v>14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45615</v>
      </c>
      <c r="C1745" s="23">
        <v>0.74332175925925936</v>
      </c>
      <c r="D1745" s="24">
        <v>914</v>
      </c>
      <c r="E1745" s="25">
        <v>4.173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45615</v>
      </c>
      <c r="C1746" s="23">
        <v>0.74332175925925936</v>
      </c>
      <c r="D1746" s="24">
        <v>1148</v>
      </c>
      <c r="E1746" s="25">
        <v>4.173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45615</v>
      </c>
      <c r="C1747" s="23">
        <v>0.7433333333333334</v>
      </c>
      <c r="D1747" s="24">
        <v>5817</v>
      </c>
      <c r="E1747" s="25">
        <v>4.1715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45615</v>
      </c>
      <c r="C1748" s="23">
        <v>0.7433333333333334</v>
      </c>
      <c r="D1748" s="24">
        <v>2783</v>
      </c>
      <c r="E1748" s="25">
        <v>4.1725000000000003</v>
      </c>
      <c r="F1748" s="21" t="s">
        <v>31</v>
      </c>
      <c r="G1748" s="21" t="s">
        <v>14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45615</v>
      </c>
      <c r="C1749" s="23">
        <v>0.7433333333333334</v>
      </c>
      <c r="D1749" s="24">
        <v>1538</v>
      </c>
      <c r="E1749" s="25">
        <v>4.1715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45615</v>
      </c>
      <c r="C1750" s="23">
        <v>0.7433333333333334</v>
      </c>
      <c r="D1750" s="24">
        <v>5542</v>
      </c>
      <c r="E1750" s="25">
        <v>4.1710000000000003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45615</v>
      </c>
      <c r="C1751" s="23">
        <v>0.7433333333333334</v>
      </c>
      <c r="D1751" s="24">
        <v>2216</v>
      </c>
      <c r="E1751" s="25">
        <v>4.1725000000000003</v>
      </c>
      <c r="F1751" s="21" t="s">
        <v>31</v>
      </c>
      <c r="G1751" s="21" t="s">
        <v>13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45615</v>
      </c>
      <c r="C1752" s="23">
        <v>0.74336805555555563</v>
      </c>
      <c r="D1752" s="24">
        <v>992</v>
      </c>
      <c r="E1752" s="25">
        <v>4.17</v>
      </c>
      <c r="F1752" s="21" t="s">
        <v>31</v>
      </c>
      <c r="G1752" s="21" t="s">
        <v>14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45615</v>
      </c>
      <c r="C1753" s="23">
        <v>0.74343749999999997</v>
      </c>
      <c r="D1753" s="24">
        <v>338</v>
      </c>
      <c r="E1753" s="25">
        <v>4.17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45615</v>
      </c>
      <c r="C1754" s="23">
        <v>0.74343749999999997</v>
      </c>
      <c r="D1754" s="24">
        <v>5089</v>
      </c>
      <c r="E1754" s="25">
        <v>4.1695000000000002</v>
      </c>
      <c r="F1754" s="21" t="s">
        <v>31</v>
      </c>
      <c r="G1754" s="21" t="s">
        <v>14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45615</v>
      </c>
      <c r="C1755" s="23">
        <v>0.74343749999999997</v>
      </c>
      <c r="D1755" s="24">
        <v>700</v>
      </c>
      <c r="E1755" s="25">
        <v>4.1695000000000002</v>
      </c>
      <c r="F1755" s="21" t="s">
        <v>31</v>
      </c>
      <c r="G1755" s="21" t="s">
        <v>14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45615</v>
      </c>
      <c r="C1756" s="23">
        <v>0.74343749999999997</v>
      </c>
      <c r="D1756" s="24">
        <v>644</v>
      </c>
      <c r="E1756" s="25">
        <v>4.1695000000000002</v>
      </c>
      <c r="F1756" s="21" t="s">
        <v>31</v>
      </c>
      <c r="G1756" s="21" t="s">
        <v>13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45615</v>
      </c>
      <c r="C1757" s="23">
        <v>0.74343749999999997</v>
      </c>
      <c r="D1757" s="24">
        <v>735</v>
      </c>
      <c r="E1757" s="25">
        <v>4.17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45615</v>
      </c>
      <c r="C1758" s="23">
        <v>0.74343749999999997</v>
      </c>
      <c r="D1758" s="24">
        <v>1000</v>
      </c>
      <c r="E1758" s="25">
        <v>4.1695000000000002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45615</v>
      </c>
      <c r="C1759" s="23">
        <v>0.74343749999999997</v>
      </c>
      <c r="D1759" s="24">
        <v>200</v>
      </c>
      <c r="E1759" s="25">
        <v>4.1695000000000002</v>
      </c>
      <c r="F1759" s="21" t="s">
        <v>31</v>
      </c>
      <c r="G1759" s="21" t="s">
        <v>13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45615</v>
      </c>
      <c r="C1760" s="23">
        <v>0.74344907407407412</v>
      </c>
      <c r="D1760" s="24">
        <v>1192</v>
      </c>
      <c r="E1760" s="25">
        <v>4.1695000000000002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45615</v>
      </c>
      <c r="C1761" s="23">
        <v>0.74346064814814816</v>
      </c>
      <c r="D1761" s="24">
        <v>988</v>
      </c>
      <c r="E1761" s="25">
        <v>4.1689999999999996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45615</v>
      </c>
      <c r="C1762" s="23">
        <v>0.74350694444444443</v>
      </c>
      <c r="D1762" s="24">
        <v>3307</v>
      </c>
      <c r="E1762" s="25">
        <v>4.1689999999999996</v>
      </c>
      <c r="F1762" s="21" t="s">
        <v>31</v>
      </c>
      <c r="G1762" s="21" t="s">
        <v>14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45615</v>
      </c>
      <c r="C1763" s="23">
        <v>0.74350694444444443</v>
      </c>
      <c r="D1763" s="24">
        <v>1485</v>
      </c>
      <c r="E1763" s="25">
        <v>4.1689999999999996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45615</v>
      </c>
      <c r="C1764" s="23">
        <v>0.74351851851851858</v>
      </c>
      <c r="D1764" s="24">
        <v>1500</v>
      </c>
      <c r="E1764" s="25">
        <v>4.1684999999999999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45615</v>
      </c>
      <c r="C1765" s="23">
        <v>0.74351851851851858</v>
      </c>
      <c r="D1765" s="24">
        <v>500</v>
      </c>
      <c r="E1765" s="25">
        <v>4.1684999999999999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45615</v>
      </c>
      <c r="C1766" s="23">
        <v>0.74351851851851858</v>
      </c>
      <c r="D1766" s="24">
        <v>500</v>
      </c>
      <c r="E1766" s="25">
        <v>4.1684999999999999</v>
      </c>
      <c r="F1766" s="21" t="s">
        <v>31</v>
      </c>
      <c r="G1766" s="21" t="s">
        <v>14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45615</v>
      </c>
      <c r="C1767" s="23">
        <v>0.74351851851851858</v>
      </c>
      <c r="D1767" s="24">
        <v>106</v>
      </c>
      <c r="E1767" s="25">
        <v>4.1684999999999999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45615</v>
      </c>
      <c r="C1768" s="23">
        <v>0.74353009259259262</v>
      </c>
      <c r="D1768" s="24">
        <v>300</v>
      </c>
      <c r="E1768" s="25">
        <v>4.1684999999999999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45615</v>
      </c>
      <c r="C1769" s="23">
        <v>0.74353009259259262</v>
      </c>
      <c r="D1769" s="24">
        <v>609</v>
      </c>
      <c r="E1769" s="25">
        <v>4.1684999999999999</v>
      </c>
      <c r="F1769" s="21" t="s">
        <v>31</v>
      </c>
      <c r="G1769" s="21" t="s">
        <v>14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45615</v>
      </c>
      <c r="C1770" s="23">
        <v>0.74353009259259262</v>
      </c>
      <c r="D1770" s="24">
        <v>494</v>
      </c>
      <c r="E1770" s="25">
        <v>4.1684999999999999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45615</v>
      </c>
      <c r="C1771" s="23">
        <v>0.74353009259259262</v>
      </c>
      <c r="D1771" s="24">
        <v>1206</v>
      </c>
      <c r="E1771" s="25">
        <v>4.1684999999999999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45615</v>
      </c>
      <c r="C1772" s="23">
        <v>0.74354166666666677</v>
      </c>
      <c r="D1772" s="24">
        <v>200</v>
      </c>
      <c r="E1772" s="25">
        <v>4.1684999999999999</v>
      </c>
      <c r="F1772" s="21" t="s">
        <v>31</v>
      </c>
      <c r="G1772" s="21" t="s">
        <v>14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45615</v>
      </c>
      <c r="C1773" s="23">
        <v>0.74354166666666677</v>
      </c>
      <c r="D1773" s="24">
        <v>100</v>
      </c>
      <c r="E1773" s="25">
        <v>4.1684999999999999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45615</v>
      </c>
      <c r="C1774" s="23">
        <v>0.74354166666666677</v>
      </c>
      <c r="D1774" s="24">
        <v>200</v>
      </c>
      <c r="E1774" s="25">
        <v>4.1684999999999999</v>
      </c>
      <c r="F1774" s="21" t="s">
        <v>31</v>
      </c>
      <c r="G1774" s="21" t="s">
        <v>14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45615</v>
      </c>
      <c r="C1775" s="23">
        <v>0.74354166666666677</v>
      </c>
      <c r="D1775" s="24">
        <v>100</v>
      </c>
      <c r="E1775" s="25">
        <v>4.1684999999999999</v>
      </c>
      <c r="F1775" s="21" t="s">
        <v>31</v>
      </c>
      <c r="G1775" s="21" t="s">
        <v>14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45615</v>
      </c>
      <c r="C1776" s="23">
        <v>0.74354166666666677</v>
      </c>
      <c r="D1776" s="24">
        <v>100</v>
      </c>
      <c r="E1776" s="25">
        <v>4.1684999999999999</v>
      </c>
      <c r="F1776" s="21" t="s">
        <v>31</v>
      </c>
      <c r="G1776" s="21" t="s">
        <v>14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45615</v>
      </c>
      <c r="C1777" s="23">
        <v>0.74354166666666677</v>
      </c>
      <c r="D1777" s="24">
        <v>200</v>
      </c>
      <c r="E1777" s="25">
        <v>4.1684999999999999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45615</v>
      </c>
      <c r="C1778" s="23">
        <v>0.74354166666666677</v>
      </c>
      <c r="D1778" s="24">
        <v>200</v>
      </c>
      <c r="E1778" s="25">
        <v>4.1684999999999999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45615</v>
      </c>
      <c r="C1779" s="23">
        <v>0.74354166666666677</v>
      </c>
      <c r="D1779" s="24">
        <v>100</v>
      </c>
      <c r="E1779" s="25">
        <v>4.1684999999999999</v>
      </c>
      <c r="F1779" s="21" t="s">
        <v>31</v>
      </c>
      <c r="G1779" s="21" t="s">
        <v>14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45615</v>
      </c>
      <c r="C1780" s="23">
        <v>0.74354166666666677</v>
      </c>
      <c r="D1780" s="24">
        <v>300</v>
      </c>
      <c r="E1780" s="25">
        <v>4.1684999999999999</v>
      </c>
      <c r="F1780" s="21" t="s">
        <v>31</v>
      </c>
      <c r="G1780" s="21" t="s">
        <v>14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45615</v>
      </c>
      <c r="C1781" s="23">
        <v>0.74354166666666677</v>
      </c>
      <c r="D1781" s="24">
        <v>100</v>
      </c>
      <c r="E1781" s="25">
        <v>4.1684999999999999</v>
      </c>
      <c r="F1781" s="21" t="s">
        <v>31</v>
      </c>
      <c r="G1781" s="21" t="s">
        <v>14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45615</v>
      </c>
      <c r="C1782" s="23">
        <v>0.74354166666666677</v>
      </c>
      <c r="D1782" s="24">
        <v>100</v>
      </c>
      <c r="E1782" s="25">
        <v>4.1684999999999999</v>
      </c>
      <c r="F1782" s="21" t="s">
        <v>31</v>
      </c>
      <c r="G1782" s="21" t="s">
        <v>14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45615</v>
      </c>
      <c r="C1783" s="23">
        <v>0.74354166666666677</v>
      </c>
      <c r="D1783" s="24">
        <v>100</v>
      </c>
      <c r="E1783" s="25">
        <v>4.1684999999999999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45615</v>
      </c>
      <c r="C1784" s="23">
        <v>0.74354166666666677</v>
      </c>
      <c r="D1784" s="24">
        <v>100</v>
      </c>
      <c r="E1784" s="25">
        <v>4.1684999999999999</v>
      </c>
      <c r="F1784" s="21" t="s">
        <v>31</v>
      </c>
      <c r="G1784" s="21" t="s">
        <v>14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45615</v>
      </c>
      <c r="C1785" s="23">
        <v>0.74354166666666677</v>
      </c>
      <c r="D1785" s="24">
        <v>200</v>
      </c>
      <c r="E1785" s="25">
        <v>4.1684999999999999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45615</v>
      </c>
      <c r="C1786" s="23">
        <v>0.74354166666666677</v>
      </c>
      <c r="D1786" s="24">
        <v>300</v>
      </c>
      <c r="E1786" s="25">
        <v>4.1684999999999999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45615</v>
      </c>
      <c r="C1787" s="23">
        <v>0.74354166666666677</v>
      </c>
      <c r="D1787" s="24">
        <v>200</v>
      </c>
      <c r="E1787" s="25">
        <v>4.1684999999999999</v>
      </c>
      <c r="F1787" s="21" t="s">
        <v>31</v>
      </c>
      <c r="G1787" s="21" t="s">
        <v>14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45615</v>
      </c>
      <c r="C1788" s="23">
        <v>0.74354166666666677</v>
      </c>
      <c r="D1788" s="24">
        <v>100</v>
      </c>
      <c r="E1788" s="25">
        <v>4.1684999999999999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45615</v>
      </c>
      <c r="C1789" s="23">
        <v>0.74354166666666677</v>
      </c>
      <c r="D1789" s="24">
        <v>100</v>
      </c>
      <c r="E1789" s="25">
        <v>4.1684999999999999</v>
      </c>
      <c r="F1789" s="21" t="s">
        <v>31</v>
      </c>
      <c r="G1789" s="21" t="s">
        <v>14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45615</v>
      </c>
      <c r="C1790" s="23">
        <v>0.74354166666666677</v>
      </c>
      <c r="D1790" s="24">
        <v>100</v>
      </c>
      <c r="E1790" s="25">
        <v>4.1684999999999999</v>
      </c>
      <c r="F1790" s="21" t="s">
        <v>31</v>
      </c>
      <c r="G1790" s="21" t="s">
        <v>14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45615</v>
      </c>
      <c r="C1791" s="23">
        <v>0.74354166666666677</v>
      </c>
      <c r="D1791" s="24">
        <v>100</v>
      </c>
      <c r="E1791" s="25">
        <v>4.1684999999999999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45615</v>
      </c>
      <c r="C1792" s="23">
        <v>0.74354166666666677</v>
      </c>
      <c r="D1792" s="24">
        <v>100</v>
      </c>
      <c r="E1792" s="25">
        <v>4.1684999999999999</v>
      </c>
      <c r="F1792" s="21" t="s">
        <v>31</v>
      </c>
      <c r="G1792" s="21" t="s">
        <v>14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45615</v>
      </c>
      <c r="C1793" s="23">
        <v>0.74354166666666677</v>
      </c>
      <c r="D1793" s="24">
        <v>132</v>
      </c>
      <c r="E1793" s="25">
        <v>4.1684999999999999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45615</v>
      </c>
      <c r="C1794" s="23">
        <v>0.74354166666666677</v>
      </c>
      <c r="D1794" s="24">
        <v>151</v>
      </c>
      <c r="E1794" s="25">
        <v>4.1684999999999999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45615</v>
      </c>
      <c r="C1795" s="23">
        <v>0.74354166666666677</v>
      </c>
      <c r="D1795" s="24">
        <v>3011</v>
      </c>
      <c r="E1795" s="25">
        <v>4.1684999999999999</v>
      </c>
      <c r="F1795" s="21" t="s">
        <v>31</v>
      </c>
      <c r="G1795" s="21" t="s">
        <v>14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45615</v>
      </c>
      <c r="C1796" s="23">
        <v>0.74354166666666677</v>
      </c>
      <c r="D1796" s="24">
        <v>706</v>
      </c>
      <c r="E1796" s="25">
        <v>4.1684999999999999</v>
      </c>
      <c r="F1796" s="21" t="s">
        <v>31</v>
      </c>
      <c r="G1796" s="21" t="s">
        <v>13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45615</v>
      </c>
      <c r="C1797" s="23">
        <v>0.74354166666666677</v>
      </c>
      <c r="D1797" s="24">
        <v>190</v>
      </c>
      <c r="E1797" s="25">
        <v>4.1684999999999999</v>
      </c>
      <c r="F1797" s="21" t="s">
        <v>31</v>
      </c>
      <c r="G1797" s="21" t="s">
        <v>13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45615</v>
      </c>
      <c r="C1798" s="23">
        <v>0.74354166666666677</v>
      </c>
      <c r="D1798" s="24">
        <v>527</v>
      </c>
      <c r="E1798" s="25">
        <v>4.1684999999999999</v>
      </c>
      <c r="F1798" s="21" t="s">
        <v>31</v>
      </c>
      <c r="G1798" s="21" t="s">
        <v>13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45615</v>
      </c>
      <c r="C1799" s="23">
        <v>0.74354166666666677</v>
      </c>
      <c r="D1799" s="24">
        <v>300</v>
      </c>
      <c r="E1799" s="25">
        <v>4.1684999999999999</v>
      </c>
      <c r="F1799" s="21" t="s">
        <v>31</v>
      </c>
      <c r="G1799" s="21" t="s">
        <v>13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45615</v>
      </c>
      <c r="C1800" s="23">
        <v>0.74356481481481485</v>
      </c>
      <c r="D1800" s="24">
        <v>900</v>
      </c>
      <c r="E1800" s="25">
        <v>4.1680000000000001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45615</v>
      </c>
      <c r="C1801" s="23">
        <v>0.74356481481481485</v>
      </c>
      <c r="D1801" s="24">
        <v>1100</v>
      </c>
      <c r="E1801" s="25">
        <v>4.1680000000000001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45615</v>
      </c>
      <c r="C1802" s="23">
        <v>0.74356481481481485</v>
      </c>
      <c r="D1802" s="24">
        <v>249</v>
      </c>
      <c r="E1802" s="25">
        <v>4.1680000000000001</v>
      </c>
      <c r="F1802" s="21" t="s">
        <v>31</v>
      </c>
      <c r="G1802" s="21" t="s">
        <v>14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45615</v>
      </c>
      <c r="C1803" s="23">
        <v>0.74356481481481485</v>
      </c>
      <c r="D1803" s="24">
        <v>119</v>
      </c>
      <c r="E1803" s="25">
        <v>4.1680000000000001</v>
      </c>
      <c r="F1803" s="21" t="s">
        <v>31</v>
      </c>
      <c r="G1803" s="21" t="s">
        <v>14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45615</v>
      </c>
      <c r="C1804" s="23">
        <v>0.74356481481481485</v>
      </c>
      <c r="D1804" s="24">
        <v>400</v>
      </c>
      <c r="E1804" s="25">
        <v>4.1680000000000001</v>
      </c>
      <c r="F1804" s="21" t="s">
        <v>31</v>
      </c>
      <c r="G1804" s="21" t="s">
        <v>14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45615</v>
      </c>
      <c r="C1805" s="23">
        <v>0.74356481481481485</v>
      </c>
      <c r="D1805" s="24">
        <v>400</v>
      </c>
      <c r="E1805" s="25">
        <v>4.1680000000000001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45615</v>
      </c>
      <c r="C1806" s="23">
        <v>0.74356481481481485</v>
      </c>
      <c r="D1806" s="24">
        <v>36</v>
      </c>
      <c r="E1806" s="25">
        <v>4.1680000000000001</v>
      </c>
      <c r="F1806" s="21" t="s">
        <v>31</v>
      </c>
      <c r="G1806" s="21" t="s">
        <v>13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45615</v>
      </c>
      <c r="C1807" s="23">
        <v>0.74356481481481485</v>
      </c>
      <c r="D1807" s="24">
        <v>900</v>
      </c>
      <c r="E1807" s="25">
        <v>4.1680000000000001</v>
      </c>
      <c r="F1807" s="21" t="s">
        <v>31</v>
      </c>
      <c r="G1807" s="21" t="s">
        <v>13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45615</v>
      </c>
      <c r="C1808" s="23">
        <v>0.74357638888888888</v>
      </c>
      <c r="D1808" s="24">
        <v>555</v>
      </c>
      <c r="E1808" s="25">
        <v>4.1675000000000004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45615</v>
      </c>
      <c r="C1809" s="23">
        <v>0.74357638888888888</v>
      </c>
      <c r="D1809" s="24">
        <v>900</v>
      </c>
      <c r="E1809" s="25">
        <v>4.1680000000000001</v>
      </c>
      <c r="F1809" s="21" t="s">
        <v>31</v>
      </c>
      <c r="G1809" s="21" t="s">
        <v>13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45615</v>
      </c>
      <c r="C1810" s="23">
        <v>0.74357638888888888</v>
      </c>
      <c r="D1810" s="24">
        <v>1100</v>
      </c>
      <c r="E1810" s="25">
        <v>4.1680000000000001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45615</v>
      </c>
      <c r="C1811" s="23">
        <v>0.74357638888888888</v>
      </c>
      <c r="D1811" s="24">
        <v>1100</v>
      </c>
      <c r="E1811" s="25">
        <v>4.1680000000000001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45615</v>
      </c>
      <c r="C1812" s="23">
        <v>0.74357638888888888</v>
      </c>
      <c r="D1812" s="24">
        <v>900</v>
      </c>
      <c r="E1812" s="25">
        <v>4.1680000000000001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45615</v>
      </c>
      <c r="C1813" s="23">
        <v>0.74357638888888888</v>
      </c>
      <c r="D1813" s="24">
        <v>603</v>
      </c>
      <c r="E1813" s="25">
        <v>4.1680000000000001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45615</v>
      </c>
      <c r="C1814" s="23">
        <v>0.74358796296296303</v>
      </c>
      <c r="D1814" s="24">
        <v>2700</v>
      </c>
      <c r="E1814" s="25">
        <v>4.1654999999999998</v>
      </c>
      <c r="F1814" s="21" t="s">
        <v>31</v>
      </c>
      <c r="G1814" s="21" t="s">
        <v>14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45615</v>
      </c>
      <c r="C1815" s="23">
        <v>0.74358796296296303</v>
      </c>
      <c r="D1815" s="24">
        <v>476</v>
      </c>
      <c r="E1815" s="25">
        <v>4.1654999999999998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45615</v>
      </c>
      <c r="C1816" s="23">
        <v>0.74358796296296303</v>
      </c>
      <c r="D1816" s="24">
        <v>5787</v>
      </c>
      <c r="E1816" s="25">
        <v>4.1665000000000001</v>
      </c>
      <c r="F1816" s="21" t="s">
        <v>31</v>
      </c>
      <c r="G1816" s="21" t="s">
        <v>14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45615</v>
      </c>
      <c r="C1817" s="23">
        <v>0.74358796296296303</v>
      </c>
      <c r="D1817" s="24">
        <v>2138</v>
      </c>
      <c r="E1817" s="25">
        <v>4.1654999999999998</v>
      </c>
      <c r="F1817" s="21" t="s">
        <v>31</v>
      </c>
      <c r="G1817" s="21" t="s">
        <v>14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45615</v>
      </c>
      <c r="C1818" s="23">
        <v>0.74358796296296303</v>
      </c>
      <c r="D1818" s="24">
        <v>500</v>
      </c>
      <c r="E1818" s="25">
        <v>4.1654999999999998</v>
      </c>
      <c r="F1818" s="21" t="s">
        <v>31</v>
      </c>
      <c r="G1818" s="21" t="s">
        <v>14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45615</v>
      </c>
      <c r="C1819" s="23">
        <v>0.74358796296296303</v>
      </c>
      <c r="D1819" s="24">
        <v>4764</v>
      </c>
      <c r="E1819" s="25">
        <v>4.1675000000000004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45615</v>
      </c>
      <c r="C1820" s="23">
        <v>0.74358796296296303</v>
      </c>
      <c r="D1820" s="24">
        <v>500</v>
      </c>
      <c r="E1820" s="25">
        <v>4.1675000000000004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45615</v>
      </c>
      <c r="C1821" s="23">
        <v>0.74358796296296303</v>
      </c>
      <c r="D1821" s="24">
        <v>1600</v>
      </c>
      <c r="E1821" s="25">
        <v>4.1654999999999998</v>
      </c>
      <c r="F1821" s="21" t="s">
        <v>31</v>
      </c>
      <c r="G1821" s="21" t="s">
        <v>13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45615</v>
      </c>
      <c r="C1822" s="23">
        <v>0.74358796296296303</v>
      </c>
      <c r="D1822" s="24">
        <v>2400</v>
      </c>
      <c r="E1822" s="25">
        <v>4.1654999999999998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45615</v>
      </c>
      <c r="C1823" s="23">
        <v>0.74358796296296303</v>
      </c>
      <c r="D1823" s="24">
        <v>900</v>
      </c>
      <c r="E1823" s="25">
        <v>4.1654999999999998</v>
      </c>
      <c r="F1823" s="21" t="s">
        <v>31</v>
      </c>
      <c r="G1823" s="21" t="s">
        <v>13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45615</v>
      </c>
      <c r="C1824" s="23">
        <v>0.74358796296296303</v>
      </c>
      <c r="D1824" s="24">
        <v>800</v>
      </c>
      <c r="E1824" s="25">
        <v>4.1654999999999998</v>
      </c>
      <c r="F1824" s="21" t="s">
        <v>31</v>
      </c>
      <c r="G1824" s="21" t="s">
        <v>13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45615</v>
      </c>
      <c r="C1825" s="23">
        <v>0.74362268518518526</v>
      </c>
      <c r="D1825" s="24">
        <v>709</v>
      </c>
      <c r="E1825" s="25">
        <v>4.165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45615</v>
      </c>
      <c r="C1826" s="23">
        <v>0.74366898148148153</v>
      </c>
      <c r="D1826" s="24">
        <v>688</v>
      </c>
      <c r="E1826" s="25">
        <v>4.1635</v>
      </c>
      <c r="F1826" s="21" t="s">
        <v>31</v>
      </c>
      <c r="G1826" s="21" t="s">
        <v>13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45615</v>
      </c>
      <c r="C1827" s="23">
        <v>0.74368055555555557</v>
      </c>
      <c r="D1827" s="24">
        <v>100</v>
      </c>
      <c r="E1827" s="25">
        <v>4.1635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45615</v>
      </c>
      <c r="C1828" s="23">
        <v>0.74368055555555557</v>
      </c>
      <c r="D1828" s="24">
        <v>99</v>
      </c>
      <c r="E1828" s="25">
        <v>4.1635</v>
      </c>
      <c r="F1828" s="21" t="s">
        <v>31</v>
      </c>
      <c r="G1828" s="21" t="s">
        <v>13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45615</v>
      </c>
      <c r="C1829" s="23">
        <v>0.74368055555555557</v>
      </c>
      <c r="D1829" s="24">
        <v>100</v>
      </c>
      <c r="E1829" s="25">
        <v>4.1635</v>
      </c>
      <c r="F1829" s="21" t="s">
        <v>31</v>
      </c>
      <c r="G1829" s="21" t="s">
        <v>13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45615</v>
      </c>
      <c r="C1830" s="23">
        <v>0.74368055555555557</v>
      </c>
      <c r="D1830" s="24">
        <v>100</v>
      </c>
      <c r="E1830" s="25">
        <v>4.1635</v>
      </c>
      <c r="F1830" s="21" t="s">
        <v>31</v>
      </c>
      <c r="G1830" s="21" t="s">
        <v>13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45615</v>
      </c>
      <c r="C1831" s="23">
        <v>0.74368055555555557</v>
      </c>
      <c r="D1831" s="24">
        <v>2664</v>
      </c>
      <c r="E1831" s="25">
        <v>4.1635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45615</v>
      </c>
      <c r="C1832" s="23">
        <v>0.74368055555555557</v>
      </c>
      <c r="D1832" s="24">
        <v>863</v>
      </c>
      <c r="E1832" s="25">
        <v>4.1635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45615</v>
      </c>
      <c r="C1833" s="23">
        <v>0.74368055555555557</v>
      </c>
      <c r="D1833" s="24">
        <v>300</v>
      </c>
      <c r="E1833" s="25">
        <v>4.1635</v>
      </c>
      <c r="F1833" s="21" t="s">
        <v>31</v>
      </c>
      <c r="G1833" s="21" t="s">
        <v>13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45615</v>
      </c>
      <c r="C1834" s="23">
        <v>0.74368055555555557</v>
      </c>
      <c r="D1834" s="24">
        <v>100</v>
      </c>
      <c r="E1834" s="25">
        <v>4.1635</v>
      </c>
      <c r="F1834" s="21" t="s">
        <v>31</v>
      </c>
      <c r="G1834" s="21" t="s">
        <v>13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45615</v>
      </c>
      <c r="C1835" s="23">
        <v>0.74368055555555557</v>
      </c>
      <c r="D1835" s="24">
        <v>1</v>
      </c>
      <c r="E1835" s="25">
        <v>4.1635</v>
      </c>
      <c r="F1835" s="21" t="s">
        <v>31</v>
      </c>
      <c r="G1835" s="21" t="s">
        <v>13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45615</v>
      </c>
      <c r="C1836" s="23">
        <v>0.74368055555555557</v>
      </c>
      <c r="D1836" s="24">
        <v>300</v>
      </c>
      <c r="E1836" s="25">
        <v>4.1635</v>
      </c>
      <c r="F1836" s="21" t="s">
        <v>31</v>
      </c>
      <c r="G1836" s="21" t="s">
        <v>13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45615</v>
      </c>
      <c r="C1837" s="23">
        <v>0.74368055555555557</v>
      </c>
      <c r="D1837" s="24">
        <v>100</v>
      </c>
      <c r="E1837" s="25">
        <v>4.1635</v>
      </c>
      <c r="F1837" s="21" t="s">
        <v>31</v>
      </c>
      <c r="G1837" s="21" t="s">
        <v>13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45615</v>
      </c>
      <c r="C1838" s="23">
        <v>0.74368055555555557</v>
      </c>
      <c r="D1838" s="24">
        <v>29</v>
      </c>
      <c r="E1838" s="25">
        <v>4.1635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45615</v>
      </c>
      <c r="C1839" s="23">
        <v>0.74368055555555557</v>
      </c>
      <c r="D1839" s="24">
        <v>100</v>
      </c>
      <c r="E1839" s="25">
        <v>4.1635</v>
      </c>
      <c r="F1839" s="21" t="s">
        <v>31</v>
      </c>
      <c r="G1839" s="21" t="s">
        <v>13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45615</v>
      </c>
      <c r="C1840" s="23">
        <v>0.74369212962962972</v>
      </c>
      <c r="D1840" s="24">
        <v>1522</v>
      </c>
      <c r="E1840" s="25">
        <v>4.1619999999999999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45615</v>
      </c>
      <c r="C1841" s="23">
        <v>0.74370370370370376</v>
      </c>
      <c r="D1841" s="24">
        <v>100</v>
      </c>
      <c r="E1841" s="25">
        <v>4.1624999999999996</v>
      </c>
      <c r="F1841" s="21" t="s">
        <v>31</v>
      </c>
      <c r="G1841" s="21" t="s">
        <v>14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45615</v>
      </c>
      <c r="C1842" s="23">
        <v>0.74370370370370376</v>
      </c>
      <c r="D1842" s="24">
        <v>100</v>
      </c>
      <c r="E1842" s="25">
        <v>4.1624999999999996</v>
      </c>
      <c r="F1842" s="21" t="s">
        <v>31</v>
      </c>
      <c r="G1842" s="21" t="s">
        <v>14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45615</v>
      </c>
      <c r="C1843" s="23">
        <v>0.74370370370370376</v>
      </c>
      <c r="D1843" s="24">
        <v>100</v>
      </c>
      <c r="E1843" s="25">
        <v>4.1624999999999996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45615</v>
      </c>
      <c r="C1844" s="23">
        <v>0.74370370370370376</v>
      </c>
      <c r="D1844" s="24">
        <v>100</v>
      </c>
      <c r="E1844" s="25">
        <v>4.1624999999999996</v>
      </c>
      <c r="F1844" s="21" t="s">
        <v>31</v>
      </c>
      <c r="G1844" s="21" t="s">
        <v>14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45615</v>
      </c>
      <c r="C1845" s="23">
        <v>0.74370370370370376</v>
      </c>
      <c r="D1845" s="24">
        <v>100</v>
      </c>
      <c r="E1845" s="25">
        <v>4.1624999999999996</v>
      </c>
      <c r="F1845" s="21" t="s">
        <v>31</v>
      </c>
      <c r="G1845" s="21" t="s">
        <v>14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45615</v>
      </c>
      <c r="C1846" s="23">
        <v>0.74370370370370376</v>
      </c>
      <c r="D1846" s="24">
        <v>100</v>
      </c>
      <c r="E1846" s="25">
        <v>4.1624999999999996</v>
      </c>
      <c r="F1846" s="21" t="s">
        <v>31</v>
      </c>
      <c r="G1846" s="21" t="s">
        <v>14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45615</v>
      </c>
      <c r="C1847" s="23">
        <v>0.74370370370370376</v>
      </c>
      <c r="D1847" s="24">
        <v>3092</v>
      </c>
      <c r="E1847" s="25">
        <v>4.1624999999999996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45615</v>
      </c>
      <c r="C1848" s="23">
        <v>0.74370370370370376</v>
      </c>
      <c r="D1848" s="24">
        <v>2088</v>
      </c>
      <c r="E1848" s="25">
        <v>4.1624999999999996</v>
      </c>
      <c r="F1848" s="21" t="s">
        <v>31</v>
      </c>
      <c r="G1848" s="21" t="s">
        <v>14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45615</v>
      </c>
      <c r="C1849" s="23">
        <v>0.74370370370370376</v>
      </c>
      <c r="D1849" s="24">
        <v>1704</v>
      </c>
      <c r="E1849" s="25">
        <v>4.1619999999999999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45615</v>
      </c>
      <c r="C1850" s="23">
        <v>0.74370370370370376</v>
      </c>
      <c r="D1850" s="24">
        <v>296</v>
      </c>
      <c r="E1850" s="25">
        <v>4.1619999999999999</v>
      </c>
      <c r="F1850" s="21" t="s">
        <v>31</v>
      </c>
      <c r="G1850" s="21" t="s">
        <v>13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45615</v>
      </c>
      <c r="C1851" s="23">
        <v>0.74370370370370376</v>
      </c>
      <c r="D1851" s="24">
        <v>1503</v>
      </c>
      <c r="E1851" s="25">
        <v>4.1619999999999999</v>
      </c>
      <c r="F1851" s="21" t="s">
        <v>31</v>
      </c>
      <c r="G1851" s="21" t="s">
        <v>13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45615</v>
      </c>
      <c r="C1852" s="23">
        <v>0.74375000000000002</v>
      </c>
      <c r="D1852" s="24">
        <v>1234</v>
      </c>
      <c r="E1852" s="25">
        <v>4.1630000000000003</v>
      </c>
      <c r="F1852" s="21" t="s">
        <v>31</v>
      </c>
      <c r="G1852" s="21" t="s">
        <v>14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45615</v>
      </c>
      <c r="C1853" s="23">
        <v>0.74375000000000002</v>
      </c>
      <c r="D1853" s="24">
        <v>1400</v>
      </c>
      <c r="E1853" s="25">
        <v>4.1635</v>
      </c>
      <c r="F1853" s="21" t="s">
        <v>31</v>
      </c>
      <c r="G1853" s="21" t="s">
        <v>13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45615</v>
      </c>
      <c r="C1854" s="23">
        <v>0.74375000000000002</v>
      </c>
      <c r="D1854" s="24">
        <v>585</v>
      </c>
      <c r="E1854" s="25">
        <v>4.1635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45615</v>
      </c>
      <c r="C1855" s="23">
        <v>0.74379629629629629</v>
      </c>
      <c r="D1855" s="24">
        <v>300</v>
      </c>
      <c r="E1855" s="25">
        <v>4.1619999999999999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45615</v>
      </c>
      <c r="C1856" s="23">
        <v>0.74379629629629629</v>
      </c>
      <c r="D1856" s="24">
        <v>464</v>
      </c>
      <c r="E1856" s="25">
        <v>4.1619999999999999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45615</v>
      </c>
      <c r="C1857" s="23">
        <v>0.74384259259259267</v>
      </c>
      <c r="D1857" s="24">
        <v>1121</v>
      </c>
      <c r="E1857" s="25">
        <v>4.1654999999999998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45615</v>
      </c>
      <c r="C1858" s="23">
        <v>0.74410879629629634</v>
      </c>
      <c r="D1858" s="24">
        <v>576</v>
      </c>
      <c r="E1858" s="25">
        <v>4.1689999999999996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45615</v>
      </c>
      <c r="C1859" s="23">
        <v>0.74412037037037038</v>
      </c>
      <c r="D1859" s="24">
        <v>230</v>
      </c>
      <c r="E1859" s="25">
        <v>4.1689999999999996</v>
      </c>
      <c r="F1859" s="21" t="s">
        <v>31</v>
      </c>
      <c r="G1859" s="21" t="s">
        <v>13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45615</v>
      </c>
      <c r="C1860" s="23">
        <v>0.74460648148148145</v>
      </c>
      <c r="D1860" s="24">
        <v>925</v>
      </c>
      <c r="E1860" s="25">
        <v>4.17</v>
      </c>
      <c r="F1860" s="21" t="s">
        <v>31</v>
      </c>
      <c r="G1860" s="21" t="s">
        <v>13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45615</v>
      </c>
      <c r="C1861" s="23">
        <v>0.74515046296296306</v>
      </c>
      <c r="D1861" s="24">
        <v>2478</v>
      </c>
      <c r="E1861" s="25">
        <v>4.1844999999999999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45615</v>
      </c>
      <c r="C1862" s="23">
        <v>0.74515046296296306</v>
      </c>
      <c r="D1862" s="24">
        <v>703</v>
      </c>
      <c r="E1862" s="25">
        <v>4.1840000000000002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45615</v>
      </c>
      <c r="C1863" s="23">
        <v>0.74515046296296306</v>
      </c>
      <c r="D1863" s="24">
        <v>2064</v>
      </c>
      <c r="E1863" s="25">
        <v>4.1844999999999999</v>
      </c>
      <c r="F1863" s="21" t="s">
        <v>31</v>
      </c>
      <c r="G1863" s="21" t="s">
        <v>13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45615</v>
      </c>
      <c r="C1864" s="23">
        <v>0.74516203703703709</v>
      </c>
      <c r="D1864" s="24">
        <v>459</v>
      </c>
      <c r="E1864" s="25">
        <v>4.1825000000000001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45615</v>
      </c>
      <c r="C1865" s="23">
        <v>0.74516203703703709</v>
      </c>
      <c r="D1865" s="24">
        <v>2456</v>
      </c>
      <c r="E1865" s="25">
        <v>4.1825000000000001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45615</v>
      </c>
      <c r="C1866" s="23">
        <v>0.74516203703703709</v>
      </c>
      <c r="D1866" s="24">
        <v>2853</v>
      </c>
      <c r="E1866" s="25">
        <v>4.1825000000000001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45615</v>
      </c>
      <c r="C1867" s="23">
        <v>0.74516203703703709</v>
      </c>
      <c r="D1867" s="24">
        <v>2778</v>
      </c>
      <c r="E1867" s="25">
        <v>4.1835000000000004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45615</v>
      </c>
      <c r="C1868" s="23">
        <v>0.74516203703703709</v>
      </c>
      <c r="D1868" s="24">
        <v>2777</v>
      </c>
      <c r="E1868" s="25">
        <v>4.1835000000000004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45615</v>
      </c>
      <c r="C1869" s="23">
        <v>0.74519675925925932</v>
      </c>
      <c r="D1869" s="24">
        <v>480</v>
      </c>
      <c r="E1869" s="25">
        <v>4.1825000000000001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45615</v>
      </c>
      <c r="C1870" s="23">
        <v>0.74519675925925932</v>
      </c>
      <c r="D1870" s="24">
        <v>2700</v>
      </c>
      <c r="E1870" s="25">
        <v>4.1814999999999998</v>
      </c>
      <c r="F1870" s="21" t="s">
        <v>31</v>
      </c>
      <c r="G1870" s="21" t="s">
        <v>14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45615</v>
      </c>
      <c r="C1871" s="23">
        <v>0.74519675925925932</v>
      </c>
      <c r="D1871" s="24">
        <v>2410</v>
      </c>
      <c r="E1871" s="25">
        <v>4.1814999999999998</v>
      </c>
      <c r="F1871" s="21" t="s">
        <v>31</v>
      </c>
      <c r="G1871" s="21" t="s">
        <v>14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45615</v>
      </c>
      <c r="C1872" s="23">
        <v>0.74519675925925932</v>
      </c>
      <c r="D1872" s="24">
        <v>684</v>
      </c>
      <c r="E1872" s="25">
        <v>4.181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45615</v>
      </c>
      <c r="C1873" s="23">
        <v>0.74519675925925932</v>
      </c>
      <c r="D1873" s="24">
        <v>2332</v>
      </c>
      <c r="E1873" s="25">
        <v>4.1820000000000004</v>
      </c>
      <c r="F1873" s="21" t="s">
        <v>31</v>
      </c>
      <c r="G1873" s="21" t="s">
        <v>13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45615</v>
      </c>
      <c r="C1874" s="23">
        <v>0.74519675925925932</v>
      </c>
      <c r="D1874" s="24">
        <v>2990</v>
      </c>
      <c r="E1874" s="25">
        <v>4.1814999999999998</v>
      </c>
      <c r="F1874" s="21" t="s">
        <v>31</v>
      </c>
      <c r="G1874" s="21" t="s">
        <v>13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45615</v>
      </c>
      <c r="C1875" s="23">
        <v>0.74519675925925932</v>
      </c>
      <c r="D1875" s="24">
        <v>2719</v>
      </c>
      <c r="E1875" s="25">
        <v>4.1814999999999998</v>
      </c>
      <c r="F1875" s="21" t="s">
        <v>31</v>
      </c>
      <c r="G1875" s="21" t="s">
        <v>13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45615</v>
      </c>
      <c r="C1876" s="23">
        <v>0.74520833333333336</v>
      </c>
      <c r="D1876" s="24">
        <v>5770</v>
      </c>
      <c r="E1876" s="25">
        <v>4.1795</v>
      </c>
      <c r="F1876" s="21" t="s">
        <v>31</v>
      </c>
      <c r="G1876" s="21" t="s">
        <v>14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45615</v>
      </c>
      <c r="C1877" s="23">
        <v>0.74520833333333336</v>
      </c>
      <c r="D1877" s="24">
        <v>1864</v>
      </c>
      <c r="E1877" s="25">
        <v>4.1790000000000003</v>
      </c>
      <c r="F1877" s="21" t="s">
        <v>31</v>
      </c>
      <c r="G1877" s="21" t="s">
        <v>13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45615</v>
      </c>
      <c r="C1878" s="23">
        <v>0.74520833333333336</v>
      </c>
      <c r="D1878" s="24">
        <v>3596</v>
      </c>
      <c r="E1878" s="25">
        <v>4.1790000000000003</v>
      </c>
      <c r="F1878" s="21" t="s">
        <v>31</v>
      </c>
      <c r="G1878" s="21" t="s">
        <v>13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45615</v>
      </c>
      <c r="C1879" s="23">
        <v>0.74541666666666673</v>
      </c>
      <c r="D1879" s="24">
        <v>1444</v>
      </c>
      <c r="E1879" s="25">
        <v>4.1775000000000002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45615</v>
      </c>
      <c r="C1880" s="23">
        <v>0.74541666666666673</v>
      </c>
      <c r="D1880" s="24">
        <v>1953</v>
      </c>
      <c r="E1880" s="25">
        <v>4.1769999999999996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45615</v>
      </c>
      <c r="C1881" s="23">
        <v>0.74541666666666673</v>
      </c>
      <c r="D1881" s="24">
        <v>84</v>
      </c>
      <c r="E1881" s="25">
        <v>4.1764999999999999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45615</v>
      </c>
      <c r="C1882" s="23">
        <v>0.74541666666666673</v>
      </c>
      <c r="D1882" s="24">
        <v>117</v>
      </c>
      <c r="E1882" s="25">
        <v>4.1769999999999996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45615</v>
      </c>
      <c r="C1883" s="23">
        <v>0.74541666666666673</v>
      </c>
      <c r="D1883" s="24">
        <v>757</v>
      </c>
      <c r="E1883" s="25">
        <v>4.1775000000000002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45615</v>
      </c>
      <c r="C1884" s="23">
        <v>0.74549768518518522</v>
      </c>
      <c r="D1884" s="24">
        <v>399</v>
      </c>
      <c r="E1884" s="25">
        <v>4.1764999999999999</v>
      </c>
      <c r="F1884" s="21" t="s">
        <v>31</v>
      </c>
      <c r="G1884" s="21" t="s">
        <v>14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45615</v>
      </c>
      <c r="C1885" s="23">
        <v>0.74549768518518522</v>
      </c>
      <c r="D1885" s="24">
        <v>500</v>
      </c>
      <c r="E1885" s="25">
        <v>4.1764999999999999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45615</v>
      </c>
      <c r="C1886" s="23">
        <v>0.74559027777777787</v>
      </c>
      <c r="D1886" s="24">
        <v>247</v>
      </c>
      <c r="E1886" s="25">
        <v>4.1749999999999998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45615</v>
      </c>
      <c r="C1887" s="23">
        <v>0.74559027777777787</v>
      </c>
      <c r="D1887" s="24">
        <v>5675</v>
      </c>
      <c r="E1887" s="25">
        <v>4.1760000000000002</v>
      </c>
      <c r="F1887" s="21" t="s">
        <v>31</v>
      </c>
      <c r="G1887" s="21" t="s">
        <v>13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45615</v>
      </c>
      <c r="C1888" s="23">
        <v>0.74567129629629636</v>
      </c>
      <c r="D1888" s="24">
        <v>2780</v>
      </c>
      <c r="E1888" s="25">
        <v>4.1745000000000001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45615</v>
      </c>
      <c r="C1889" s="23">
        <v>0.74567129629629636</v>
      </c>
      <c r="D1889" s="24">
        <v>5551</v>
      </c>
      <c r="E1889" s="25">
        <v>4.1749999999999998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45615</v>
      </c>
      <c r="C1890" s="23">
        <v>0.74567129629629636</v>
      </c>
      <c r="D1890" s="24">
        <v>2297</v>
      </c>
      <c r="E1890" s="25">
        <v>4.1745000000000001</v>
      </c>
      <c r="F1890" s="21" t="s">
        <v>31</v>
      </c>
      <c r="G1890" s="21" t="s">
        <v>13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45615</v>
      </c>
      <c r="C1891" s="23">
        <v>0.74567129629629636</v>
      </c>
      <c r="D1891" s="24">
        <v>3413</v>
      </c>
      <c r="E1891" s="25">
        <v>4.1745000000000001</v>
      </c>
      <c r="F1891" s="21" t="s">
        <v>31</v>
      </c>
      <c r="G1891" s="21" t="s">
        <v>13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45615</v>
      </c>
      <c r="C1892" s="23">
        <v>0.74656250000000002</v>
      </c>
      <c r="D1892" s="24">
        <v>2722</v>
      </c>
      <c r="E1892" s="25">
        <v>4.1760000000000002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45615</v>
      </c>
      <c r="C1893" s="23">
        <v>0.74656250000000002</v>
      </c>
      <c r="D1893" s="24">
        <v>154</v>
      </c>
      <c r="E1893" s="25">
        <v>4.1755000000000004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45615</v>
      </c>
      <c r="C1894" s="23">
        <v>0.74656250000000002</v>
      </c>
      <c r="D1894" s="24">
        <v>3852</v>
      </c>
      <c r="E1894" s="25">
        <v>4.1760000000000002</v>
      </c>
      <c r="F1894" s="21" t="s">
        <v>31</v>
      </c>
      <c r="G1894" s="21" t="s">
        <v>13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45615</v>
      </c>
      <c r="C1895" s="23">
        <v>0.74677083333333338</v>
      </c>
      <c r="D1895" s="24">
        <v>453</v>
      </c>
      <c r="E1895" s="25">
        <v>4.1775000000000002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45615</v>
      </c>
      <c r="C1896" s="23">
        <v>0.74677083333333338</v>
      </c>
      <c r="D1896" s="24">
        <v>500</v>
      </c>
      <c r="E1896" s="25">
        <v>4.1775000000000002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45615</v>
      </c>
      <c r="C1897" s="23">
        <v>0.74677083333333338</v>
      </c>
      <c r="D1897" s="24">
        <v>408</v>
      </c>
      <c r="E1897" s="25">
        <v>4.1775000000000002</v>
      </c>
      <c r="F1897" s="21" t="s">
        <v>31</v>
      </c>
      <c r="G1897" s="21" t="s">
        <v>14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45615</v>
      </c>
      <c r="C1898" s="23">
        <v>0.7471296296296297</v>
      </c>
      <c r="D1898" s="24">
        <v>1018</v>
      </c>
      <c r="E1898" s="25">
        <v>4.1760000000000002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45615</v>
      </c>
      <c r="C1899" s="23">
        <v>0.7471296296296297</v>
      </c>
      <c r="D1899" s="24">
        <v>1245</v>
      </c>
      <c r="E1899" s="25">
        <v>4.1760000000000002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45615</v>
      </c>
      <c r="C1900" s="23">
        <v>0.7471296296296297</v>
      </c>
      <c r="D1900" s="24">
        <v>1672</v>
      </c>
      <c r="E1900" s="25">
        <v>4.1760000000000002</v>
      </c>
      <c r="F1900" s="21" t="s">
        <v>31</v>
      </c>
      <c r="G1900" s="21" t="s">
        <v>14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45615</v>
      </c>
      <c r="C1901" s="23">
        <v>0.74753472222222228</v>
      </c>
      <c r="D1901" s="24">
        <v>742</v>
      </c>
      <c r="E1901" s="25">
        <v>4.1790000000000003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45615</v>
      </c>
      <c r="C1902" s="23">
        <v>0.74753472222222228</v>
      </c>
      <c r="D1902" s="24">
        <v>448</v>
      </c>
      <c r="E1902" s="25">
        <v>4.1790000000000003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45615</v>
      </c>
      <c r="C1903" s="23">
        <v>0.74753472222222228</v>
      </c>
      <c r="D1903" s="24">
        <v>3871</v>
      </c>
      <c r="E1903" s="25">
        <v>4.1779999999999999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45615</v>
      </c>
      <c r="C1904" s="23">
        <v>0.74753472222222228</v>
      </c>
      <c r="D1904" s="24">
        <v>312</v>
      </c>
      <c r="E1904" s="25">
        <v>4.1775000000000002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45615</v>
      </c>
      <c r="C1905" s="23">
        <v>0.74753472222222228</v>
      </c>
      <c r="D1905" s="24">
        <v>1614</v>
      </c>
      <c r="E1905" s="25">
        <v>4.1775000000000002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45615</v>
      </c>
      <c r="C1906" s="23">
        <v>0.74778935185185191</v>
      </c>
      <c r="D1906" s="24">
        <v>418</v>
      </c>
      <c r="E1906" s="25">
        <v>4.1775000000000002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45615</v>
      </c>
      <c r="C1907" s="23">
        <v>0.74792824074074082</v>
      </c>
      <c r="D1907" s="24">
        <v>2700</v>
      </c>
      <c r="E1907" s="25">
        <v>4.1745000000000001</v>
      </c>
      <c r="F1907" s="21" t="s">
        <v>31</v>
      </c>
      <c r="G1907" s="21" t="s">
        <v>14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45615</v>
      </c>
      <c r="C1908" s="23">
        <v>0.74792824074074082</v>
      </c>
      <c r="D1908" s="24">
        <v>26</v>
      </c>
      <c r="E1908" s="25">
        <v>4.1745000000000001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45615</v>
      </c>
      <c r="C1909" s="23">
        <v>0.74792824074074082</v>
      </c>
      <c r="D1909" s="24">
        <v>5811</v>
      </c>
      <c r="E1909" s="25">
        <v>4.1760000000000002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45615</v>
      </c>
      <c r="C1910" s="23">
        <v>0.74792824074074082</v>
      </c>
      <c r="D1910" s="24">
        <v>3009</v>
      </c>
      <c r="E1910" s="25">
        <v>4.1745000000000001</v>
      </c>
      <c r="F1910" s="21" t="s">
        <v>31</v>
      </c>
      <c r="G1910" s="21" t="s">
        <v>14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45615</v>
      </c>
      <c r="C1911" s="23">
        <v>0.7479513888888889</v>
      </c>
      <c r="D1911" s="24">
        <v>4340</v>
      </c>
      <c r="E1911" s="25">
        <v>4.1715</v>
      </c>
      <c r="F1911" s="21" t="s">
        <v>31</v>
      </c>
      <c r="G1911" s="21" t="s">
        <v>14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45615</v>
      </c>
      <c r="C1912" s="23">
        <v>0.7479513888888889</v>
      </c>
      <c r="D1912" s="24">
        <v>1418</v>
      </c>
      <c r="E1912" s="25">
        <v>4.1715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45615</v>
      </c>
      <c r="C1913" s="23">
        <v>0.7479513888888889</v>
      </c>
      <c r="D1913" s="24">
        <v>755</v>
      </c>
      <c r="E1913" s="25">
        <v>4.1740000000000004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45615</v>
      </c>
      <c r="C1914" s="23">
        <v>0.7479513888888889</v>
      </c>
      <c r="D1914" s="24">
        <v>839</v>
      </c>
      <c r="E1914" s="25">
        <v>4.1710000000000003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45615</v>
      </c>
      <c r="C1915" s="23">
        <v>0.7479513888888889</v>
      </c>
      <c r="D1915" s="24">
        <v>4969</v>
      </c>
      <c r="E1915" s="25">
        <v>4.1710000000000003</v>
      </c>
      <c r="F1915" s="21" t="s">
        <v>31</v>
      </c>
      <c r="G1915" s="21" t="s">
        <v>14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45615</v>
      </c>
      <c r="C1916" s="23">
        <v>0.74810185185185185</v>
      </c>
      <c r="D1916" s="24">
        <v>1420</v>
      </c>
      <c r="E1916" s="25">
        <v>4.1719999999999997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45615</v>
      </c>
      <c r="C1917" s="23">
        <v>0.74821759259259268</v>
      </c>
      <c r="D1917" s="24">
        <v>5821</v>
      </c>
      <c r="E1917" s="25">
        <v>4.1719999999999997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45615</v>
      </c>
      <c r="C1918" s="23">
        <v>0.74853009259259262</v>
      </c>
      <c r="D1918" s="24">
        <v>128</v>
      </c>
      <c r="E1918" s="25">
        <v>4.1715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45615</v>
      </c>
      <c r="C1919" s="23">
        <v>0.74865740740740749</v>
      </c>
      <c r="D1919" s="24">
        <v>1902</v>
      </c>
      <c r="E1919" s="25">
        <v>4.1719999999999997</v>
      </c>
      <c r="F1919" s="21" t="s">
        <v>31</v>
      </c>
      <c r="G1919" s="21" t="s">
        <v>14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45615</v>
      </c>
      <c r="C1920" s="23">
        <v>0.74865740740740749</v>
      </c>
      <c r="D1920" s="24">
        <v>232</v>
      </c>
      <c r="E1920" s="25">
        <v>4.1719999999999997</v>
      </c>
      <c r="F1920" s="21" t="s">
        <v>31</v>
      </c>
      <c r="G1920" s="21" t="s">
        <v>14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45615</v>
      </c>
      <c r="C1921" s="23">
        <v>0.74868055555555557</v>
      </c>
      <c r="D1921" s="24">
        <v>1902</v>
      </c>
      <c r="E1921" s="25">
        <v>4.1719999999999997</v>
      </c>
      <c r="F1921" s="21" t="s">
        <v>31</v>
      </c>
      <c r="G1921" s="21" t="s">
        <v>14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45615</v>
      </c>
      <c r="C1922" s="23">
        <v>0.74868055555555557</v>
      </c>
      <c r="D1922" s="24">
        <v>140</v>
      </c>
      <c r="E1922" s="25">
        <v>4.1719999999999997</v>
      </c>
      <c r="F1922" s="21" t="s">
        <v>31</v>
      </c>
      <c r="G1922" s="21" t="s">
        <v>14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45615</v>
      </c>
      <c r="C1923" s="23">
        <v>0.74890046296296298</v>
      </c>
      <c r="D1923" s="24">
        <v>165</v>
      </c>
      <c r="E1923" s="25">
        <v>4.1715</v>
      </c>
      <c r="F1923" s="21" t="s">
        <v>31</v>
      </c>
      <c r="G1923" s="21" t="s">
        <v>14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45615</v>
      </c>
      <c r="C1924" s="23">
        <v>0.74901620370370381</v>
      </c>
      <c r="D1924" s="24">
        <v>836</v>
      </c>
      <c r="E1924" s="25">
        <v>4.1684999999999999</v>
      </c>
      <c r="F1924" s="21" t="s">
        <v>31</v>
      </c>
      <c r="G1924" s="21" t="s">
        <v>14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45615</v>
      </c>
      <c r="C1925" s="23">
        <v>0.74901620370370381</v>
      </c>
      <c r="D1925" s="24">
        <v>5793</v>
      </c>
      <c r="E1925" s="25">
        <v>4.17</v>
      </c>
      <c r="F1925" s="21" t="s">
        <v>31</v>
      </c>
      <c r="G1925" s="21" t="s">
        <v>14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45615</v>
      </c>
      <c r="C1926" s="23">
        <v>0.74901620370370381</v>
      </c>
      <c r="D1926" s="24">
        <v>302</v>
      </c>
      <c r="E1926" s="25">
        <v>4.1684999999999999</v>
      </c>
      <c r="F1926" s="21" t="s">
        <v>31</v>
      </c>
      <c r="G1926" s="21" t="s">
        <v>14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45615</v>
      </c>
      <c r="C1927" s="23">
        <v>0.74901620370370381</v>
      </c>
      <c r="D1927" s="24">
        <v>2288</v>
      </c>
      <c r="E1927" s="25">
        <v>4.1684999999999999</v>
      </c>
      <c r="F1927" s="21" t="s">
        <v>31</v>
      </c>
      <c r="G1927" s="21" t="s">
        <v>14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45615</v>
      </c>
      <c r="C1928" s="23">
        <v>0.74901620370370381</v>
      </c>
      <c r="D1928" s="24">
        <v>2342</v>
      </c>
      <c r="E1928" s="25">
        <v>4.1684999999999999</v>
      </c>
      <c r="F1928" s="21" t="s">
        <v>31</v>
      </c>
      <c r="G1928" s="21" t="s">
        <v>14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45615</v>
      </c>
      <c r="C1929" s="23">
        <v>0.74906249999999996</v>
      </c>
      <c r="D1929" s="24">
        <v>956</v>
      </c>
      <c r="E1929" s="25">
        <v>4.1684999999999999</v>
      </c>
      <c r="F1929" s="21" t="s">
        <v>31</v>
      </c>
      <c r="G1929" s="21" t="s">
        <v>14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45615</v>
      </c>
      <c r="C1930" s="23">
        <v>0.74906249999999996</v>
      </c>
      <c r="D1930" s="24">
        <v>3941</v>
      </c>
      <c r="E1930" s="25">
        <v>4.1675000000000004</v>
      </c>
      <c r="F1930" s="21" t="s">
        <v>31</v>
      </c>
      <c r="G1930" s="21" t="s">
        <v>14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45615</v>
      </c>
      <c r="C1931" s="23">
        <v>0.74906249999999996</v>
      </c>
      <c r="D1931" s="24">
        <v>1624</v>
      </c>
      <c r="E1931" s="25">
        <v>4.1675000000000004</v>
      </c>
      <c r="F1931" s="21" t="s">
        <v>31</v>
      </c>
      <c r="G1931" s="21" t="s">
        <v>14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45615</v>
      </c>
      <c r="C1932" s="23">
        <v>0.74906249999999996</v>
      </c>
      <c r="D1932" s="24">
        <v>215</v>
      </c>
      <c r="E1932" s="25">
        <v>4.1675000000000004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45615</v>
      </c>
      <c r="C1933" s="23">
        <v>0.74912037037037038</v>
      </c>
      <c r="D1933" s="24">
        <v>562</v>
      </c>
      <c r="E1933" s="25">
        <v>4.1680000000000001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45615</v>
      </c>
      <c r="C1934" s="23">
        <v>0.7491782407407408</v>
      </c>
      <c r="D1934" s="24">
        <v>144</v>
      </c>
      <c r="E1934" s="25">
        <v>4.1669999999999998</v>
      </c>
      <c r="F1934" s="21" t="s">
        <v>31</v>
      </c>
      <c r="G1934" s="21" t="s">
        <v>14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45615</v>
      </c>
      <c r="C1935" s="23">
        <v>0.74923611111111121</v>
      </c>
      <c r="D1935" s="24">
        <v>2288</v>
      </c>
      <c r="E1935" s="25">
        <v>4.1624999999999996</v>
      </c>
      <c r="F1935" s="21" t="s">
        <v>31</v>
      </c>
      <c r="G1935" s="21" t="s">
        <v>14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45615</v>
      </c>
      <c r="C1936" s="23">
        <v>0.74923611111111121</v>
      </c>
      <c r="D1936" s="24">
        <v>5782</v>
      </c>
      <c r="E1936" s="25">
        <v>4.1665000000000001</v>
      </c>
      <c r="F1936" s="21" t="s">
        <v>31</v>
      </c>
      <c r="G1936" s="21" t="s">
        <v>14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45615</v>
      </c>
      <c r="C1937" s="23">
        <v>0.74923611111111121</v>
      </c>
      <c r="D1937" s="24">
        <v>797</v>
      </c>
      <c r="E1937" s="25">
        <v>4.1654999999999998</v>
      </c>
      <c r="F1937" s="21" t="s">
        <v>31</v>
      </c>
      <c r="G1937" s="21" t="s">
        <v>14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45615</v>
      </c>
      <c r="C1938" s="23">
        <v>0.74923611111111121</v>
      </c>
      <c r="D1938" s="24">
        <v>1902</v>
      </c>
      <c r="E1938" s="25">
        <v>4.1624999999999996</v>
      </c>
      <c r="F1938" s="21" t="s">
        <v>31</v>
      </c>
      <c r="G1938" s="21" t="s">
        <v>14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45615</v>
      </c>
      <c r="C1939" s="23">
        <v>0.74927083333333333</v>
      </c>
      <c r="D1939" s="24">
        <v>247</v>
      </c>
      <c r="E1939" s="25">
        <v>4.165</v>
      </c>
      <c r="F1939" s="21" t="s">
        <v>31</v>
      </c>
      <c r="G1939" s="21" t="s">
        <v>14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45615</v>
      </c>
      <c r="C1940" s="23">
        <v>0.74927083333333333</v>
      </c>
      <c r="D1940" s="24">
        <v>701</v>
      </c>
      <c r="E1940" s="25">
        <v>4.165</v>
      </c>
      <c r="F1940" s="21" t="s">
        <v>31</v>
      </c>
      <c r="G1940" s="21" t="s">
        <v>14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45615</v>
      </c>
      <c r="C1941" s="23">
        <v>0.74927083333333333</v>
      </c>
      <c r="D1941" s="24">
        <v>145</v>
      </c>
      <c r="E1941" s="25">
        <v>4.165</v>
      </c>
      <c r="F1941" s="21" t="s">
        <v>31</v>
      </c>
      <c r="G1941" s="21" t="s">
        <v>14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45615</v>
      </c>
      <c r="C1942" s="23">
        <v>0.74960648148148157</v>
      </c>
      <c r="D1942" s="24">
        <v>5399</v>
      </c>
      <c r="E1942" s="25">
        <v>4.1645000000000003</v>
      </c>
      <c r="F1942" s="21" t="s">
        <v>31</v>
      </c>
      <c r="G1942" s="21" t="s">
        <v>14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45615</v>
      </c>
      <c r="C1943" s="23">
        <v>0.74973379629629633</v>
      </c>
      <c r="D1943" s="24">
        <v>1238</v>
      </c>
      <c r="E1943" s="25">
        <v>4.1654999999999998</v>
      </c>
      <c r="F1943" s="21" t="s">
        <v>31</v>
      </c>
      <c r="G1943" s="21" t="s">
        <v>14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45615</v>
      </c>
      <c r="C1944" s="23">
        <v>0.7497800925925926</v>
      </c>
      <c r="D1944" s="24">
        <v>578</v>
      </c>
      <c r="E1944" s="25">
        <v>4.1615000000000002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45615</v>
      </c>
      <c r="C1945" s="23">
        <v>0.7497800925925926</v>
      </c>
      <c r="D1945" s="24">
        <v>982</v>
      </c>
      <c r="E1945" s="25">
        <v>4.1609999999999996</v>
      </c>
      <c r="F1945" s="21" t="s">
        <v>31</v>
      </c>
      <c r="G1945" s="21" t="s">
        <v>14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45615</v>
      </c>
      <c r="C1946" s="23">
        <v>0.7497800925925926</v>
      </c>
      <c r="D1946" s="24">
        <v>1726</v>
      </c>
      <c r="E1946" s="25">
        <v>4.1609999999999996</v>
      </c>
      <c r="F1946" s="21" t="s">
        <v>31</v>
      </c>
      <c r="G1946" s="21" t="s">
        <v>14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45615</v>
      </c>
      <c r="C1947" s="23">
        <v>0.7497800925925926</v>
      </c>
      <c r="D1947" s="24">
        <v>6587</v>
      </c>
      <c r="E1947" s="25">
        <v>4.1624999999999996</v>
      </c>
      <c r="F1947" s="21" t="s">
        <v>31</v>
      </c>
      <c r="G1947" s="21" t="s">
        <v>14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45615</v>
      </c>
      <c r="C1948" s="23">
        <v>0.7497800925925926</v>
      </c>
      <c r="D1948" s="24">
        <v>1190</v>
      </c>
      <c r="E1948" s="25">
        <v>4.1609999999999996</v>
      </c>
      <c r="F1948" s="21" t="s">
        <v>31</v>
      </c>
      <c r="G1948" s="21" t="s">
        <v>14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45615</v>
      </c>
      <c r="C1949" s="23">
        <v>0.7497800925925926</v>
      </c>
      <c r="D1949" s="24">
        <v>5025</v>
      </c>
      <c r="E1949" s="25">
        <v>4.1639999999999997</v>
      </c>
      <c r="F1949" s="21" t="s">
        <v>31</v>
      </c>
      <c r="G1949" s="21" t="s">
        <v>14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45615</v>
      </c>
      <c r="C1950" s="23">
        <v>0.74993055555555554</v>
      </c>
      <c r="D1950" s="24">
        <v>91</v>
      </c>
      <c r="E1950" s="25">
        <v>4.1619999999999999</v>
      </c>
      <c r="F1950" s="21" t="s">
        <v>31</v>
      </c>
      <c r="G1950" s="21" t="s">
        <v>14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45615</v>
      </c>
      <c r="C1951" s="23">
        <v>0.74993055555555554</v>
      </c>
      <c r="D1951" s="24">
        <v>615</v>
      </c>
      <c r="E1951" s="25">
        <v>4.1619999999999999</v>
      </c>
      <c r="F1951" s="21" t="s">
        <v>31</v>
      </c>
      <c r="G1951" s="21" t="s">
        <v>14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45615</v>
      </c>
      <c r="C1952" s="23">
        <v>0.75017361111111114</v>
      </c>
      <c r="D1952" s="24">
        <v>1593</v>
      </c>
      <c r="E1952" s="25">
        <v>4.165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45615</v>
      </c>
      <c r="C1953" s="23">
        <v>0.75017361111111114</v>
      </c>
      <c r="D1953" s="24">
        <v>265</v>
      </c>
      <c r="E1953" s="25">
        <v>4.1645000000000003</v>
      </c>
      <c r="F1953" s="21" t="s">
        <v>31</v>
      </c>
      <c r="G1953" s="21" t="s">
        <v>13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45615</v>
      </c>
      <c r="C1954" s="23">
        <v>0.75017361111111114</v>
      </c>
      <c r="D1954" s="24">
        <v>960</v>
      </c>
      <c r="E1954" s="25">
        <v>4.1645000000000003</v>
      </c>
      <c r="F1954" s="21" t="s">
        <v>31</v>
      </c>
      <c r="G1954" s="21" t="s">
        <v>13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45615</v>
      </c>
      <c r="C1955" s="23">
        <v>0.75017361111111114</v>
      </c>
      <c r="D1955" s="24">
        <v>246</v>
      </c>
      <c r="E1955" s="25">
        <v>4.1645000000000003</v>
      </c>
      <c r="F1955" s="21" t="s">
        <v>31</v>
      </c>
      <c r="G1955" s="21" t="s">
        <v>13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45615</v>
      </c>
      <c r="C1956" s="23">
        <v>0.75017361111111114</v>
      </c>
      <c r="D1956" s="24">
        <v>92</v>
      </c>
      <c r="E1956" s="25">
        <v>4.1645000000000003</v>
      </c>
      <c r="F1956" s="21" t="s">
        <v>31</v>
      </c>
      <c r="G1956" s="21" t="s">
        <v>13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45615</v>
      </c>
      <c r="C1957" s="23">
        <v>0.75020833333333337</v>
      </c>
      <c r="D1957" s="24">
        <v>2099</v>
      </c>
      <c r="E1957" s="25">
        <v>4.1639999999999997</v>
      </c>
      <c r="F1957" s="21" t="s">
        <v>31</v>
      </c>
      <c r="G1957" s="21" t="s">
        <v>13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45615</v>
      </c>
      <c r="C1958" s="23">
        <v>0.75024305555555548</v>
      </c>
      <c r="D1958" s="24">
        <v>2948</v>
      </c>
      <c r="E1958" s="25">
        <v>4.1630000000000003</v>
      </c>
      <c r="F1958" s="21" t="s">
        <v>31</v>
      </c>
      <c r="G1958" s="21" t="s">
        <v>13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45615</v>
      </c>
      <c r="C1959" s="23">
        <v>0.75025462962962963</v>
      </c>
      <c r="D1959" s="24">
        <v>1082</v>
      </c>
      <c r="E1959" s="25">
        <v>4.1630000000000003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45615</v>
      </c>
      <c r="C1960" s="23">
        <v>0.75026620370370378</v>
      </c>
      <c r="D1960" s="24">
        <v>1113</v>
      </c>
      <c r="E1960" s="25">
        <v>4.1619999999999999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45615</v>
      </c>
      <c r="C1961" s="23">
        <v>0.75041666666666673</v>
      </c>
      <c r="D1961" s="24">
        <v>1094</v>
      </c>
      <c r="E1961" s="25">
        <v>4.1609999999999996</v>
      </c>
      <c r="F1961" s="21" t="s">
        <v>31</v>
      </c>
      <c r="G1961" s="21" t="s">
        <v>13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45615</v>
      </c>
      <c r="C1962" s="23">
        <v>0.75043981481481481</v>
      </c>
      <c r="D1962" s="24">
        <v>990</v>
      </c>
      <c r="E1962" s="25">
        <v>4.1580000000000004</v>
      </c>
      <c r="F1962" s="21" t="s">
        <v>31</v>
      </c>
      <c r="G1962" s="21" t="s">
        <v>13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45615</v>
      </c>
      <c r="C1963" s="23">
        <v>0.75043981481481481</v>
      </c>
      <c r="D1963" s="24">
        <v>1114</v>
      </c>
      <c r="E1963" s="25">
        <v>4.16</v>
      </c>
      <c r="F1963" s="21" t="s">
        <v>31</v>
      </c>
      <c r="G1963" s="21" t="s">
        <v>13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45615</v>
      </c>
      <c r="C1964" s="23">
        <v>0.75043981481481481</v>
      </c>
      <c r="D1964" s="24">
        <v>61</v>
      </c>
      <c r="E1964" s="25">
        <v>4.1589999999999998</v>
      </c>
      <c r="F1964" s="21" t="s">
        <v>31</v>
      </c>
      <c r="G1964" s="21" t="s">
        <v>13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45615</v>
      </c>
      <c r="C1965" s="23">
        <v>0.75043981481481481</v>
      </c>
      <c r="D1965" s="24">
        <v>816</v>
      </c>
      <c r="E1965" s="25">
        <v>4.1589999999999998</v>
      </c>
      <c r="F1965" s="21" t="s">
        <v>31</v>
      </c>
      <c r="G1965" s="21" t="s">
        <v>13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45615</v>
      </c>
      <c r="C1966" s="23">
        <v>0.75096064814814811</v>
      </c>
      <c r="D1966" s="24">
        <v>2136</v>
      </c>
      <c r="E1966" s="25">
        <v>4.16</v>
      </c>
      <c r="F1966" s="21" t="s">
        <v>31</v>
      </c>
      <c r="G1966" s="21" t="s">
        <v>13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45615</v>
      </c>
      <c r="C1967" s="23">
        <v>0.75106481481481491</v>
      </c>
      <c r="D1967" s="24">
        <v>959</v>
      </c>
      <c r="E1967" s="25">
        <v>4.1604999999999999</v>
      </c>
      <c r="F1967" s="21" t="s">
        <v>31</v>
      </c>
      <c r="G1967" s="21" t="s">
        <v>13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45615</v>
      </c>
      <c r="C1968" s="23">
        <v>0.75113425925925925</v>
      </c>
      <c r="D1968" s="24">
        <v>3048</v>
      </c>
      <c r="E1968" s="25">
        <v>4.1585000000000001</v>
      </c>
      <c r="F1968" s="21" t="s">
        <v>31</v>
      </c>
      <c r="G1968" s="21" t="s">
        <v>13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45615</v>
      </c>
      <c r="C1969" s="23">
        <v>0.75127314814814816</v>
      </c>
      <c r="D1969" s="24">
        <v>7860</v>
      </c>
      <c r="E1969" s="25">
        <v>4.1574999999999998</v>
      </c>
      <c r="F1969" s="21" t="s">
        <v>31</v>
      </c>
      <c r="G1969" s="21" t="s">
        <v>13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45615</v>
      </c>
      <c r="C1970" s="23">
        <v>0.75128472222222231</v>
      </c>
      <c r="D1970" s="24">
        <v>3352</v>
      </c>
      <c r="E1970" s="25">
        <v>4.1559999999999997</v>
      </c>
      <c r="F1970" s="21" t="s">
        <v>31</v>
      </c>
      <c r="G1970" s="21" t="s">
        <v>13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45615</v>
      </c>
      <c r="C1971" s="23">
        <v>0.75136574074074081</v>
      </c>
      <c r="D1971" s="24">
        <v>2397</v>
      </c>
      <c r="E1971" s="25">
        <v>4.1550000000000002</v>
      </c>
      <c r="F1971" s="21" t="s">
        <v>31</v>
      </c>
      <c r="G1971" s="21" t="s">
        <v>13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45615</v>
      </c>
      <c r="C1972" s="23">
        <v>0.75162037037037033</v>
      </c>
      <c r="D1972" s="24">
        <v>5677</v>
      </c>
      <c r="E1972" s="25">
        <v>4.1520000000000001</v>
      </c>
      <c r="F1972" s="21" t="s">
        <v>31</v>
      </c>
      <c r="G1972" s="21" t="s">
        <v>13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45615</v>
      </c>
      <c r="C1973" s="23">
        <v>0.75162037037037033</v>
      </c>
      <c r="D1973" s="24">
        <v>3628</v>
      </c>
      <c r="E1973" s="25">
        <v>4.1535000000000002</v>
      </c>
      <c r="F1973" s="21" t="s">
        <v>31</v>
      </c>
      <c r="G1973" s="21" t="s">
        <v>13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45615</v>
      </c>
      <c r="C1974" s="23">
        <v>0.75178240740740754</v>
      </c>
      <c r="D1974" s="24">
        <v>1121</v>
      </c>
      <c r="E1974" s="25">
        <v>4.1475</v>
      </c>
      <c r="F1974" s="21" t="s">
        <v>31</v>
      </c>
      <c r="G1974" s="21" t="s">
        <v>13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45615</v>
      </c>
      <c r="C1975" s="23">
        <v>0.75181712962962965</v>
      </c>
      <c r="D1975" s="24">
        <v>5503</v>
      </c>
      <c r="E1975" s="25">
        <v>4.1459999999999999</v>
      </c>
      <c r="F1975" s="21" t="s">
        <v>31</v>
      </c>
      <c r="G1975" s="21" t="s">
        <v>13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45615</v>
      </c>
      <c r="C1976" s="23">
        <v>0.75192129629629623</v>
      </c>
      <c r="D1976" s="24">
        <v>4713</v>
      </c>
      <c r="E1976" s="25">
        <v>4.1444999999999999</v>
      </c>
      <c r="F1976" s="21" t="s">
        <v>31</v>
      </c>
      <c r="G1976" s="21" t="s">
        <v>13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45615</v>
      </c>
      <c r="C1977" s="23">
        <v>0.75192129629629623</v>
      </c>
      <c r="D1977" s="24">
        <v>1000</v>
      </c>
      <c r="E1977" s="25">
        <v>4.1444999999999999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45615</v>
      </c>
      <c r="C1978" s="23">
        <v>0.75217592592592597</v>
      </c>
      <c r="D1978" s="24">
        <v>1447</v>
      </c>
      <c r="E1978" s="25">
        <v>4.1470000000000002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45615</v>
      </c>
      <c r="C1979" s="23">
        <v>0.75230324074074084</v>
      </c>
      <c r="D1979" s="24">
        <v>2163</v>
      </c>
      <c r="E1979" s="25">
        <v>4.1464999999999996</v>
      </c>
      <c r="F1979" s="21" t="s">
        <v>31</v>
      </c>
      <c r="G1979" s="21" t="s">
        <v>13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45615</v>
      </c>
      <c r="C1980" s="23">
        <v>0.75230324074074084</v>
      </c>
      <c r="D1980" s="24">
        <v>3308</v>
      </c>
      <c r="E1980" s="25">
        <v>4.1440000000000001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45615</v>
      </c>
      <c r="C1981" s="23">
        <v>0.75230324074074084</v>
      </c>
      <c r="D1981" s="24">
        <v>5781</v>
      </c>
      <c r="E1981" s="25">
        <v>4.1449999999999996</v>
      </c>
      <c r="F1981" s="21" t="s">
        <v>31</v>
      </c>
      <c r="G1981" s="21" t="s">
        <v>13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45615</v>
      </c>
      <c r="C1982" s="23">
        <v>0.75238425925925934</v>
      </c>
      <c r="D1982" s="24">
        <v>236</v>
      </c>
      <c r="E1982" s="25">
        <v>4.1449999999999996</v>
      </c>
      <c r="F1982" s="21" t="s">
        <v>31</v>
      </c>
      <c r="G1982" s="21" t="s">
        <v>13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45615</v>
      </c>
      <c r="C1983" s="23">
        <v>0.75238425925925934</v>
      </c>
      <c r="D1983" s="24">
        <v>2219</v>
      </c>
      <c r="E1983" s="25">
        <v>4.1449999999999996</v>
      </c>
      <c r="F1983" s="21" t="s">
        <v>31</v>
      </c>
      <c r="G1983" s="21" t="s">
        <v>13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45615</v>
      </c>
      <c r="C1984" s="23">
        <v>0.75241898148148145</v>
      </c>
      <c r="D1984" s="24">
        <v>4154</v>
      </c>
      <c r="E1984" s="25">
        <v>4.1449999999999996</v>
      </c>
      <c r="F1984" s="21" t="s">
        <v>31</v>
      </c>
      <c r="G1984" s="21" t="s">
        <v>13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45615</v>
      </c>
      <c r="C1985" s="23">
        <v>0.75241898148148145</v>
      </c>
      <c r="D1985" s="24">
        <v>979</v>
      </c>
      <c r="E1985" s="25">
        <v>4.1425000000000001</v>
      </c>
      <c r="F1985" s="21" t="s">
        <v>31</v>
      </c>
      <c r="G1985" s="21" t="s">
        <v>13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45615</v>
      </c>
      <c r="C1986" s="23">
        <v>0.75241898148148145</v>
      </c>
      <c r="D1986" s="24">
        <v>4838</v>
      </c>
      <c r="E1986" s="25">
        <v>4.1425000000000001</v>
      </c>
      <c r="F1986" s="21" t="s">
        <v>31</v>
      </c>
      <c r="G1986" s="21" t="s">
        <v>13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45615</v>
      </c>
      <c r="C1987" s="23">
        <v>0.75241898148148145</v>
      </c>
      <c r="D1987" s="24">
        <v>5585</v>
      </c>
      <c r="E1987" s="25">
        <v>4.1435000000000004</v>
      </c>
      <c r="F1987" s="21" t="s">
        <v>31</v>
      </c>
      <c r="G1987" s="21" t="s">
        <v>13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45615</v>
      </c>
      <c r="C1988" s="23">
        <v>0.75245370370370368</v>
      </c>
      <c r="D1988" s="24">
        <v>912</v>
      </c>
      <c r="E1988" s="25">
        <v>4.1425000000000001</v>
      </c>
      <c r="F1988" s="21" t="s">
        <v>31</v>
      </c>
      <c r="G1988" s="21" t="s">
        <v>13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45615</v>
      </c>
      <c r="C1989" s="23">
        <v>0.75245370370370368</v>
      </c>
      <c r="D1989" s="24">
        <v>5727</v>
      </c>
      <c r="E1989" s="25">
        <v>4.1414999999999997</v>
      </c>
      <c r="F1989" s="21" t="s">
        <v>31</v>
      </c>
      <c r="G1989" s="21" t="s">
        <v>13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45615</v>
      </c>
      <c r="C1990" s="23">
        <v>0.75266203703703716</v>
      </c>
      <c r="D1990" s="24">
        <v>878</v>
      </c>
      <c r="E1990" s="25">
        <v>4.1485000000000003</v>
      </c>
      <c r="F1990" s="21" t="s">
        <v>31</v>
      </c>
      <c r="G1990" s="21" t="s">
        <v>13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45615</v>
      </c>
      <c r="C1991" s="23">
        <v>0.75266203703703716</v>
      </c>
      <c r="D1991" s="24">
        <v>5754</v>
      </c>
      <c r="E1991" s="25">
        <v>4.1479999999999997</v>
      </c>
      <c r="F1991" s="21" t="s">
        <v>31</v>
      </c>
      <c r="G1991" s="21" t="s">
        <v>13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45615</v>
      </c>
      <c r="C1992" s="23">
        <v>0.75277777777777777</v>
      </c>
      <c r="D1992" s="24">
        <v>4333</v>
      </c>
      <c r="E1992" s="25">
        <v>4.1470000000000002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45615</v>
      </c>
      <c r="C1993" s="23">
        <v>0.75296296296296306</v>
      </c>
      <c r="D1993" s="24">
        <v>400</v>
      </c>
      <c r="E1993" s="25">
        <v>4.1470000000000002</v>
      </c>
      <c r="F1993" s="21" t="s">
        <v>31</v>
      </c>
      <c r="G1993" s="21" t="s">
        <v>13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45615</v>
      </c>
      <c r="C1994" s="23">
        <v>0.75297453703703709</v>
      </c>
      <c r="D1994" s="24">
        <v>628</v>
      </c>
      <c r="E1994" s="25">
        <v>4.1485000000000003</v>
      </c>
      <c r="F1994" s="21" t="s">
        <v>31</v>
      </c>
      <c r="G1994" s="21" t="s">
        <v>13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45615</v>
      </c>
      <c r="C1995" s="23">
        <v>0.75297453703703709</v>
      </c>
      <c r="D1995" s="24">
        <v>2705</v>
      </c>
      <c r="E1995" s="25">
        <v>4.1485000000000003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45615</v>
      </c>
      <c r="C1996" s="23">
        <v>0.75299768518518517</v>
      </c>
      <c r="D1996" s="24">
        <v>11507</v>
      </c>
      <c r="E1996" s="25">
        <v>4.1479999999999997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45615</v>
      </c>
      <c r="C1997" s="23">
        <v>0.75299768518518517</v>
      </c>
      <c r="D1997" s="24">
        <v>1604</v>
      </c>
      <c r="E1997" s="25">
        <v>4.1485000000000003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45615</v>
      </c>
      <c r="C1998" s="23">
        <v>0.75340277777777787</v>
      </c>
      <c r="D1998" s="24">
        <v>1</v>
      </c>
      <c r="E1998" s="25">
        <v>4.1470000000000002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45615</v>
      </c>
      <c r="C1999" s="23">
        <v>0.75344907407407413</v>
      </c>
      <c r="D1999" s="24">
        <v>17214</v>
      </c>
      <c r="E1999" s="25">
        <v>4.1459999999999999</v>
      </c>
      <c r="F1999" s="21" t="s">
        <v>31</v>
      </c>
      <c r="G1999" s="21" t="s">
        <v>13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45615</v>
      </c>
      <c r="C2000" s="23">
        <v>0.75381944444444438</v>
      </c>
      <c r="D2000" s="24">
        <v>4848</v>
      </c>
      <c r="E2000" s="25">
        <v>4.1475</v>
      </c>
      <c r="F2000" s="21" t="s">
        <v>31</v>
      </c>
      <c r="G2000" s="21" t="s">
        <v>13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45615</v>
      </c>
      <c r="C2001" s="23">
        <v>0.75381944444444438</v>
      </c>
      <c r="D2001" s="24">
        <v>230</v>
      </c>
      <c r="E2001" s="25">
        <v>4.1475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45615</v>
      </c>
      <c r="C2002" s="23">
        <v>0.75381944444444438</v>
      </c>
      <c r="D2002" s="24">
        <v>1584</v>
      </c>
      <c r="E2002" s="25">
        <v>4.1475</v>
      </c>
      <c r="F2002" s="21" t="s">
        <v>31</v>
      </c>
      <c r="G2002" s="21" t="s">
        <v>13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45615</v>
      </c>
      <c r="C2003" s="23">
        <v>0.75381944444444438</v>
      </c>
      <c r="D2003" s="24">
        <v>269</v>
      </c>
      <c r="E2003" s="25">
        <v>4.1475</v>
      </c>
      <c r="F2003" s="21" t="s">
        <v>31</v>
      </c>
      <c r="G2003" s="21" t="s">
        <v>13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45615</v>
      </c>
      <c r="C2004" s="23">
        <v>0.75405092592592593</v>
      </c>
      <c r="D2004" s="24">
        <v>466</v>
      </c>
      <c r="E2004" s="25">
        <v>4.1479999999999997</v>
      </c>
      <c r="F2004" s="21" t="s">
        <v>31</v>
      </c>
      <c r="G2004" s="21" t="s">
        <v>13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45615</v>
      </c>
      <c r="C2005" s="23">
        <v>0.75405092592592593</v>
      </c>
      <c r="D2005" s="24">
        <v>1585</v>
      </c>
      <c r="E2005" s="25">
        <v>4.1479999999999997</v>
      </c>
      <c r="F2005" s="21" t="s">
        <v>31</v>
      </c>
      <c r="G2005" s="21" t="s">
        <v>13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45615</v>
      </c>
      <c r="C2006" s="23">
        <v>0.75405092592592593</v>
      </c>
      <c r="D2006" s="24">
        <v>289</v>
      </c>
      <c r="E2006" s="25">
        <v>4.1479999999999997</v>
      </c>
      <c r="F2006" s="21" t="s">
        <v>31</v>
      </c>
      <c r="G2006" s="21" t="s">
        <v>13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45615</v>
      </c>
      <c r="C2007" s="23">
        <v>0.75407407407407412</v>
      </c>
      <c r="D2007" s="24">
        <v>1429</v>
      </c>
      <c r="E2007" s="25">
        <v>4.1485000000000003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45615</v>
      </c>
      <c r="C2008" s="23">
        <v>0.7540972222222222</v>
      </c>
      <c r="D2008" s="24">
        <v>1561</v>
      </c>
      <c r="E2008" s="25">
        <v>4.1485000000000003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45615</v>
      </c>
      <c r="C2009" s="23">
        <v>0.75413194444444442</v>
      </c>
      <c r="D2009" s="24">
        <v>3705</v>
      </c>
      <c r="E2009" s="25">
        <v>4.1485000000000003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45615</v>
      </c>
      <c r="C2010" s="23">
        <v>0.75413194444444442</v>
      </c>
      <c r="D2010" s="24">
        <v>47</v>
      </c>
      <c r="E2010" s="25">
        <v>4.1485000000000003</v>
      </c>
      <c r="F2010" s="21" t="s">
        <v>31</v>
      </c>
      <c r="G2010" s="21" t="s">
        <v>13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45615</v>
      </c>
      <c r="C2011" s="23">
        <v>0.75413194444444442</v>
      </c>
      <c r="D2011" s="24">
        <v>2066</v>
      </c>
      <c r="E2011" s="25">
        <v>4.1485000000000003</v>
      </c>
      <c r="F2011" s="21" t="s">
        <v>31</v>
      </c>
      <c r="G2011" s="21" t="s">
        <v>13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45615</v>
      </c>
      <c r="C2012" s="23">
        <v>0.75413194444444442</v>
      </c>
      <c r="D2012" s="24">
        <v>1992</v>
      </c>
      <c r="E2012" s="25">
        <v>4.1485000000000003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45615</v>
      </c>
      <c r="C2013" s="23">
        <v>0.75421296296296303</v>
      </c>
      <c r="D2013" s="24">
        <v>473</v>
      </c>
      <c r="E2013" s="25">
        <v>4.1494999999999997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45615</v>
      </c>
      <c r="C2014" s="23">
        <v>0.75422453703703707</v>
      </c>
      <c r="D2014" s="24">
        <v>518</v>
      </c>
      <c r="E2014" s="25">
        <v>4.1494999999999997</v>
      </c>
      <c r="F2014" s="21" t="s">
        <v>31</v>
      </c>
      <c r="G2014" s="21" t="s">
        <v>13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45615</v>
      </c>
      <c r="C2015" s="23">
        <v>0.75429398148148152</v>
      </c>
      <c r="D2015" s="24">
        <v>576</v>
      </c>
      <c r="E2015" s="25">
        <v>4.149</v>
      </c>
      <c r="F2015" s="21" t="s">
        <v>31</v>
      </c>
      <c r="G2015" s="21" t="s">
        <v>13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45615</v>
      </c>
      <c r="C2016" s="23">
        <v>0.75429398148148152</v>
      </c>
      <c r="D2016" s="24">
        <v>11056</v>
      </c>
      <c r="E2016" s="25">
        <v>4.149</v>
      </c>
      <c r="F2016" s="21" t="s">
        <v>31</v>
      </c>
      <c r="G2016" s="21" t="s">
        <v>13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45615</v>
      </c>
      <c r="C2017" s="23">
        <v>0.75429398148148152</v>
      </c>
      <c r="D2017" s="24">
        <v>1300</v>
      </c>
      <c r="E2017" s="25">
        <v>4.149</v>
      </c>
      <c r="F2017" s="21" t="s">
        <v>31</v>
      </c>
      <c r="G2017" s="21" t="s">
        <v>13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45615</v>
      </c>
      <c r="C2018" s="23">
        <v>0.75430555555555556</v>
      </c>
      <c r="D2018" s="24">
        <v>3423</v>
      </c>
      <c r="E2018" s="25">
        <v>4.149</v>
      </c>
      <c r="F2018" s="21" t="s">
        <v>31</v>
      </c>
      <c r="G2018" s="21" t="s">
        <v>13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45615</v>
      </c>
      <c r="C2019" s="23">
        <v>0.75430555555555556</v>
      </c>
      <c r="D2019" s="24">
        <v>890</v>
      </c>
      <c r="E2019" s="25">
        <v>4.149</v>
      </c>
      <c r="F2019" s="21" t="s">
        <v>31</v>
      </c>
      <c r="G2019" s="21" t="s">
        <v>13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45615</v>
      </c>
      <c r="C2020" s="23">
        <v>0.75432870370370375</v>
      </c>
      <c r="D2020" s="24">
        <v>230</v>
      </c>
      <c r="E2020" s="25">
        <v>4.1485000000000003</v>
      </c>
      <c r="F2020" s="21" t="s">
        <v>31</v>
      </c>
      <c r="G2020" s="21" t="s">
        <v>13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45615</v>
      </c>
      <c r="C2021" s="23">
        <v>0.75432870370370375</v>
      </c>
      <c r="D2021" s="24">
        <v>266</v>
      </c>
      <c r="E2021" s="25">
        <v>4.1485000000000003</v>
      </c>
      <c r="F2021" s="21" t="s">
        <v>31</v>
      </c>
      <c r="G2021" s="21" t="s">
        <v>13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45615</v>
      </c>
      <c r="C2022" s="23">
        <v>0.75432870370370375</v>
      </c>
      <c r="D2022" s="24">
        <v>1262</v>
      </c>
      <c r="E2022" s="25">
        <v>4.1485000000000003</v>
      </c>
      <c r="F2022" s="21" t="s">
        <v>31</v>
      </c>
      <c r="G2022" s="21" t="s">
        <v>13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45615</v>
      </c>
      <c r="C2023" s="23">
        <v>0.75432870370370375</v>
      </c>
      <c r="D2023" s="24">
        <v>884</v>
      </c>
      <c r="E2023" s="25">
        <v>4.1485000000000003</v>
      </c>
      <c r="F2023" s="21" t="s">
        <v>31</v>
      </c>
      <c r="G2023" s="21" t="s">
        <v>13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45615</v>
      </c>
      <c r="C2024" s="23">
        <v>0.75432870370370375</v>
      </c>
      <c r="D2024" s="24">
        <v>1887</v>
      </c>
      <c r="E2024" s="25">
        <v>4.1485000000000003</v>
      </c>
      <c r="F2024" s="21" t="s">
        <v>31</v>
      </c>
      <c r="G2024" s="21" t="s">
        <v>13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45615</v>
      </c>
      <c r="C2025" s="23">
        <v>0.7544212962962964</v>
      </c>
      <c r="D2025" s="24">
        <v>230</v>
      </c>
      <c r="E2025" s="25">
        <v>4.1475</v>
      </c>
      <c r="F2025" s="21" t="s">
        <v>31</v>
      </c>
      <c r="G2025" s="21" t="s">
        <v>13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45615</v>
      </c>
      <c r="C2026" s="23">
        <v>0.75449074074074074</v>
      </c>
      <c r="D2026" s="24">
        <v>9341</v>
      </c>
      <c r="E2026" s="25">
        <v>4.1470000000000002</v>
      </c>
      <c r="F2026" s="21" t="s">
        <v>31</v>
      </c>
      <c r="G2026" s="21" t="s">
        <v>13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45615</v>
      </c>
      <c r="C2027" s="23">
        <v>0.75474537037037037</v>
      </c>
      <c r="D2027" s="24">
        <v>2873</v>
      </c>
      <c r="E2027" s="25">
        <v>4.1479999999999997</v>
      </c>
      <c r="F2027" s="21" t="s">
        <v>31</v>
      </c>
      <c r="G2027" s="21" t="s">
        <v>13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45615</v>
      </c>
      <c r="C2028" s="23">
        <v>0.75474537037037037</v>
      </c>
      <c r="D2028" s="24">
        <v>1250</v>
      </c>
      <c r="E2028" s="25">
        <v>4.1479999999999997</v>
      </c>
      <c r="F2028" s="21" t="s">
        <v>31</v>
      </c>
      <c r="G2028" s="21" t="s">
        <v>13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45615</v>
      </c>
      <c r="C2029" s="23">
        <v>0.75474537037037037</v>
      </c>
      <c r="D2029" s="24">
        <v>1584</v>
      </c>
      <c r="E2029" s="25">
        <v>4.1479999999999997</v>
      </c>
      <c r="F2029" s="21" t="s">
        <v>31</v>
      </c>
      <c r="G2029" s="21" t="s">
        <v>13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45615</v>
      </c>
      <c r="C2030" s="23">
        <v>0.75474537037037037</v>
      </c>
      <c r="D2030" s="24">
        <v>660</v>
      </c>
      <c r="E2030" s="25">
        <v>4.1479999999999997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45615</v>
      </c>
      <c r="C2031" s="23">
        <v>0.75479166666666664</v>
      </c>
      <c r="D2031" s="24">
        <v>14</v>
      </c>
      <c r="E2031" s="25">
        <v>4.1470000000000002</v>
      </c>
      <c r="F2031" s="21" t="s">
        <v>31</v>
      </c>
      <c r="G2031" s="21" t="s">
        <v>13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45615</v>
      </c>
      <c r="C2032" s="23">
        <v>0.75479166666666664</v>
      </c>
      <c r="D2032" s="24">
        <v>3105</v>
      </c>
      <c r="E2032" s="25">
        <v>4.1470000000000002</v>
      </c>
      <c r="F2032" s="21" t="s">
        <v>31</v>
      </c>
      <c r="G2032" s="21" t="s">
        <v>13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45615</v>
      </c>
      <c r="C2033" s="23">
        <v>0.75481481481481483</v>
      </c>
      <c r="D2033" s="24">
        <v>2749</v>
      </c>
      <c r="E2033" s="25">
        <v>4.1470000000000002</v>
      </c>
      <c r="F2033" s="21" t="s">
        <v>31</v>
      </c>
      <c r="G2033" s="21" t="s">
        <v>13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45615</v>
      </c>
      <c r="C2034" s="23">
        <v>0.75488425925925928</v>
      </c>
      <c r="D2034" s="24">
        <v>10337</v>
      </c>
      <c r="E2034" s="25">
        <v>4.1585000000000001</v>
      </c>
      <c r="F2034" s="21" t="s">
        <v>31</v>
      </c>
      <c r="G2034" s="21" t="s">
        <v>13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45615</v>
      </c>
      <c r="C2035" s="23">
        <v>0.75488425925925928</v>
      </c>
      <c r="D2035" s="24">
        <v>231</v>
      </c>
      <c r="E2035" s="25">
        <v>4.1580000000000004</v>
      </c>
      <c r="F2035" s="21" t="s">
        <v>31</v>
      </c>
      <c r="G2035" s="21" t="s">
        <v>13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45615</v>
      </c>
      <c r="C2036" s="23">
        <v>0.75488425925925928</v>
      </c>
      <c r="D2036" s="24">
        <v>1800</v>
      </c>
      <c r="E2036" s="25">
        <v>4.1580000000000004</v>
      </c>
      <c r="F2036" s="21" t="s">
        <v>31</v>
      </c>
      <c r="G2036" s="21" t="s">
        <v>13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45615</v>
      </c>
      <c r="C2037" s="23">
        <v>0.75488425925925928</v>
      </c>
      <c r="D2037" s="24">
        <v>1584</v>
      </c>
      <c r="E2037" s="25">
        <v>4.1580000000000004</v>
      </c>
      <c r="F2037" s="21" t="s">
        <v>31</v>
      </c>
      <c r="G2037" s="21" t="s">
        <v>13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45615</v>
      </c>
      <c r="C2038" s="23">
        <v>0.75488425925925928</v>
      </c>
      <c r="D2038" s="24">
        <v>1584</v>
      </c>
      <c r="E2038" s="25">
        <v>4.1580000000000004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45615</v>
      </c>
      <c r="C2039" s="23">
        <v>0.75488425925925928</v>
      </c>
      <c r="D2039" s="24">
        <v>1250</v>
      </c>
      <c r="E2039" s="25">
        <v>4.1580000000000004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45615</v>
      </c>
      <c r="C2040" s="23">
        <v>0.75488425925925928</v>
      </c>
      <c r="D2040" s="24">
        <v>586</v>
      </c>
      <c r="E2040" s="25">
        <v>4.1585000000000001</v>
      </c>
      <c r="F2040" s="21" t="s">
        <v>31</v>
      </c>
      <c r="G2040" s="21" t="s">
        <v>13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45615</v>
      </c>
      <c r="C2041" s="23">
        <v>0.7549421296296297</v>
      </c>
      <c r="D2041" s="24">
        <v>1584</v>
      </c>
      <c r="E2041" s="25">
        <v>4.1559999999999997</v>
      </c>
      <c r="F2041" s="21" t="s">
        <v>31</v>
      </c>
      <c r="G2041" s="21" t="s">
        <v>13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45615</v>
      </c>
      <c r="C2042" s="23">
        <v>0.7549421296296297</v>
      </c>
      <c r="D2042" s="24">
        <v>15898</v>
      </c>
      <c r="E2042" s="25">
        <v>4.1565000000000003</v>
      </c>
      <c r="F2042" s="21" t="s">
        <v>31</v>
      </c>
      <c r="G2042" s="21" t="s">
        <v>13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45615</v>
      </c>
      <c r="C2043" s="23">
        <v>0.7549421296296297</v>
      </c>
      <c r="D2043" s="24">
        <v>19</v>
      </c>
      <c r="E2043" s="25">
        <v>4.1559999999999997</v>
      </c>
      <c r="F2043" s="21" t="s">
        <v>31</v>
      </c>
      <c r="G2043" s="21" t="s">
        <v>13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45615</v>
      </c>
      <c r="C2044" s="23">
        <v>0.75502314814814819</v>
      </c>
      <c r="D2044" s="24">
        <v>9710</v>
      </c>
      <c r="E2044" s="25">
        <v>4.1555</v>
      </c>
      <c r="F2044" s="21" t="s">
        <v>31</v>
      </c>
      <c r="G2044" s="21" t="s">
        <v>13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45615</v>
      </c>
      <c r="C2045" s="23">
        <v>0.75504629629629638</v>
      </c>
      <c r="D2045" s="24">
        <v>7622</v>
      </c>
      <c r="E2045" s="25">
        <v>4.1550000000000002</v>
      </c>
      <c r="F2045" s="21" t="s">
        <v>31</v>
      </c>
      <c r="G2045" s="21" t="s">
        <v>13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45615</v>
      </c>
      <c r="C2046" s="23">
        <v>0.75504629629629638</v>
      </c>
      <c r="D2046" s="24">
        <v>711</v>
      </c>
      <c r="E2046" s="25">
        <v>4.1550000000000002</v>
      </c>
      <c r="F2046" s="21" t="s">
        <v>31</v>
      </c>
      <c r="G2046" s="21" t="s">
        <v>13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45615</v>
      </c>
      <c r="C2047" s="23">
        <v>0.75504629629629638</v>
      </c>
      <c r="D2047" s="24">
        <v>8573</v>
      </c>
      <c r="E2047" s="25">
        <v>4.1550000000000002</v>
      </c>
      <c r="F2047" s="21" t="s">
        <v>31</v>
      </c>
      <c r="G2047" s="21" t="s">
        <v>13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45615</v>
      </c>
      <c r="C2048" s="23">
        <v>0.7551620370370371</v>
      </c>
      <c r="D2048" s="24">
        <v>817</v>
      </c>
      <c r="E2048" s="25">
        <v>4.1544999999999996</v>
      </c>
      <c r="F2048" s="21" t="s">
        <v>31</v>
      </c>
      <c r="G2048" s="21" t="s">
        <v>13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45615</v>
      </c>
      <c r="C2049" s="23">
        <v>0.75521990740740752</v>
      </c>
      <c r="D2049" s="24">
        <v>1388</v>
      </c>
      <c r="E2049" s="25">
        <v>4.1550000000000002</v>
      </c>
      <c r="F2049" s="21" t="s">
        <v>31</v>
      </c>
      <c r="G2049" s="21" t="s">
        <v>13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45615</v>
      </c>
      <c r="C2050" s="23">
        <v>0.7552430555555556</v>
      </c>
      <c r="D2050" s="24">
        <v>3704</v>
      </c>
      <c r="E2050" s="25">
        <v>4.1550000000000002</v>
      </c>
      <c r="F2050" s="21" t="s">
        <v>31</v>
      </c>
      <c r="G2050" s="21" t="s">
        <v>13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45615</v>
      </c>
      <c r="C2051" s="23">
        <v>0.7552430555555556</v>
      </c>
      <c r="D2051" s="24">
        <v>1268</v>
      </c>
      <c r="E2051" s="25">
        <v>4.1550000000000002</v>
      </c>
      <c r="F2051" s="21" t="s">
        <v>31</v>
      </c>
      <c r="G2051" s="21" t="s">
        <v>13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45615</v>
      </c>
      <c r="C2052" s="23">
        <v>0.75525462962962964</v>
      </c>
      <c r="D2052" s="24">
        <v>3019</v>
      </c>
      <c r="E2052" s="25">
        <v>4.1550000000000002</v>
      </c>
      <c r="F2052" s="21" t="s">
        <v>31</v>
      </c>
      <c r="G2052" s="21" t="s">
        <v>13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45615</v>
      </c>
      <c r="C2053" s="23">
        <v>0.75527777777777771</v>
      </c>
      <c r="D2053" s="24">
        <v>11403</v>
      </c>
      <c r="E2053" s="25">
        <v>4.1539999999999999</v>
      </c>
      <c r="F2053" s="21" t="s">
        <v>31</v>
      </c>
      <c r="G2053" s="21" t="s">
        <v>13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45615</v>
      </c>
      <c r="C2054" s="23">
        <v>0.75527777777777771</v>
      </c>
      <c r="D2054" s="24">
        <v>4041</v>
      </c>
      <c r="E2054" s="25">
        <v>4.1544999999999996</v>
      </c>
      <c r="F2054" s="21" t="s">
        <v>31</v>
      </c>
      <c r="G2054" s="21" t="s">
        <v>13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45615</v>
      </c>
      <c r="C2055" s="23">
        <v>0.75531250000000005</v>
      </c>
      <c r="D2055" s="24">
        <v>927</v>
      </c>
      <c r="E2055" s="25">
        <v>4.1544999999999996</v>
      </c>
      <c r="F2055" s="21" t="s">
        <v>31</v>
      </c>
      <c r="G2055" s="21" t="s">
        <v>13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45615</v>
      </c>
      <c r="C2056" s="23">
        <v>0.75531250000000005</v>
      </c>
      <c r="D2056" s="24">
        <v>2829</v>
      </c>
      <c r="E2056" s="25">
        <v>4.1544999999999996</v>
      </c>
      <c r="F2056" s="21" t="s">
        <v>31</v>
      </c>
      <c r="G2056" s="21" t="s">
        <v>13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45615</v>
      </c>
      <c r="C2057" s="23">
        <v>0.75531250000000005</v>
      </c>
      <c r="D2057" s="24">
        <v>3756</v>
      </c>
      <c r="E2057" s="25">
        <v>4.1544999999999996</v>
      </c>
      <c r="F2057" s="21" t="s">
        <v>31</v>
      </c>
      <c r="G2057" s="21" t="s">
        <v>13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45615</v>
      </c>
      <c r="C2058" s="23">
        <v>0.75577546296296294</v>
      </c>
      <c r="D2058" s="24">
        <v>51</v>
      </c>
      <c r="E2058" s="25">
        <v>4.1589999999999998</v>
      </c>
      <c r="F2058" s="21" t="s">
        <v>31</v>
      </c>
      <c r="G2058" s="21" t="s">
        <v>13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45615</v>
      </c>
      <c r="C2059" s="23">
        <v>0.75582175925925932</v>
      </c>
      <c r="D2059" s="24">
        <v>1250</v>
      </c>
      <c r="E2059" s="25">
        <v>4.1645000000000003</v>
      </c>
      <c r="F2059" s="21" t="s">
        <v>31</v>
      </c>
      <c r="G2059" s="21" t="s">
        <v>13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45615</v>
      </c>
      <c r="C2060" s="23">
        <v>0.75582175925925932</v>
      </c>
      <c r="D2060" s="24">
        <v>674</v>
      </c>
      <c r="E2060" s="25">
        <v>4.1645000000000003</v>
      </c>
      <c r="F2060" s="21" t="s">
        <v>31</v>
      </c>
      <c r="G2060" s="21" t="s">
        <v>13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45615</v>
      </c>
      <c r="C2061" s="23">
        <v>0.75590277777777781</v>
      </c>
      <c r="D2061" s="24">
        <v>13342</v>
      </c>
      <c r="E2061" s="25">
        <v>4.1639999999999997</v>
      </c>
      <c r="F2061" s="21" t="s">
        <v>31</v>
      </c>
      <c r="G2061" s="21" t="s">
        <v>13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45615</v>
      </c>
      <c r="C2062" s="23">
        <v>0.75590277777777781</v>
      </c>
      <c r="D2062" s="24">
        <v>3323</v>
      </c>
      <c r="E2062" s="25">
        <v>4.1639999999999997</v>
      </c>
      <c r="F2062" s="21" t="s">
        <v>31</v>
      </c>
      <c r="G2062" s="21" t="s">
        <v>13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45615</v>
      </c>
      <c r="C2063" s="23">
        <v>0.75594907407407408</v>
      </c>
      <c r="D2063" s="24">
        <v>12219</v>
      </c>
      <c r="E2063" s="25">
        <v>4.1639999999999997</v>
      </c>
      <c r="F2063" s="21" t="s">
        <v>31</v>
      </c>
      <c r="G2063" s="21" t="s">
        <v>13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45615</v>
      </c>
      <c r="C2064" s="23">
        <v>0.75598379629629631</v>
      </c>
      <c r="D2064" s="24">
        <v>829</v>
      </c>
      <c r="E2064" s="25">
        <v>4.1645000000000003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45615</v>
      </c>
      <c r="C2065" s="23">
        <v>0.75598379629629631</v>
      </c>
      <c r="D2065" s="24">
        <v>2346</v>
      </c>
      <c r="E2065" s="25">
        <v>4.1645000000000003</v>
      </c>
      <c r="F2065" s="21" t="s">
        <v>31</v>
      </c>
      <c r="G2065" s="21" t="s">
        <v>13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45615</v>
      </c>
      <c r="C2066" s="23">
        <v>0.75598379629629631</v>
      </c>
      <c r="D2066" s="24">
        <v>1250</v>
      </c>
      <c r="E2066" s="25">
        <v>4.1645000000000003</v>
      </c>
      <c r="F2066" s="21" t="s">
        <v>31</v>
      </c>
      <c r="G2066" s="21" t="s">
        <v>13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45615</v>
      </c>
      <c r="C2067" s="23">
        <v>0.75601851851851865</v>
      </c>
      <c r="D2067" s="24">
        <v>563</v>
      </c>
      <c r="E2067" s="25">
        <v>4.1645000000000003</v>
      </c>
      <c r="F2067" s="21" t="s">
        <v>31</v>
      </c>
      <c r="G2067" s="21" t="s">
        <v>13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45615</v>
      </c>
      <c r="C2068" s="23">
        <v>0.75601851851851865</v>
      </c>
      <c r="D2068" s="24">
        <v>848</v>
      </c>
      <c r="E2068" s="25">
        <v>4.1645000000000003</v>
      </c>
      <c r="F2068" s="21" t="s">
        <v>31</v>
      </c>
      <c r="G2068" s="21" t="s">
        <v>13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45615</v>
      </c>
      <c r="C2069" s="23">
        <v>0.75603009259259257</v>
      </c>
      <c r="D2069" s="24">
        <v>4078</v>
      </c>
      <c r="E2069" s="25">
        <v>4.1645000000000003</v>
      </c>
      <c r="F2069" s="21" t="s">
        <v>31</v>
      </c>
      <c r="G2069" s="21" t="s">
        <v>13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45615</v>
      </c>
      <c r="C2070" s="23">
        <v>0.75603009259259257</v>
      </c>
      <c r="D2070" s="24">
        <v>2082</v>
      </c>
      <c r="E2070" s="25">
        <v>4.1645000000000003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45615</v>
      </c>
      <c r="C2071" s="23">
        <v>0.75606481481481491</v>
      </c>
      <c r="D2071" s="24">
        <v>5975</v>
      </c>
      <c r="E2071" s="25">
        <v>4.1645000000000003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45615</v>
      </c>
      <c r="C2072" s="23">
        <v>0.75607638888888884</v>
      </c>
      <c r="D2072" s="24">
        <v>3745</v>
      </c>
      <c r="E2072" s="25">
        <v>4.1645000000000003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45615</v>
      </c>
      <c r="C2073" s="23">
        <v>0.75607638888888884</v>
      </c>
      <c r="D2073" s="24">
        <v>829</v>
      </c>
      <c r="E2073" s="25">
        <v>4.1645000000000003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45615</v>
      </c>
      <c r="C2074" s="23">
        <v>0.75616898148148148</v>
      </c>
      <c r="D2074" s="24">
        <v>16841</v>
      </c>
      <c r="E2074" s="25">
        <v>4.1635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45615</v>
      </c>
      <c r="C2075" s="23">
        <v>0.75620370370370371</v>
      </c>
      <c r="D2075" s="24">
        <v>129827</v>
      </c>
      <c r="E2075" s="25">
        <v>4.16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45615</v>
      </c>
      <c r="C2076" s="23">
        <v>0.75620370370370371</v>
      </c>
      <c r="D2076" s="24">
        <v>2764</v>
      </c>
      <c r="E2076" s="25">
        <v>4.16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45615</v>
      </c>
      <c r="C2077" s="23">
        <v>0.75628472222222232</v>
      </c>
      <c r="D2077" s="24">
        <v>1295</v>
      </c>
      <c r="E2077" s="25">
        <v>4.16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45615</v>
      </c>
      <c r="C2078" s="23">
        <v>0.75628472222222232</v>
      </c>
      <c r="D2078" s="24">
        <v>59174</v>
      </c>
      <c r="E2078" s="25">
        <v>4.16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45615</v>
      </c>
      <c r="C2079" s="23">
        <v>0.75628472222222232</v>
      </c>
      <c r="D2079" s="24">
        <v>1528</v>
      </c>
      <c r="E2079" s="25">
        <v>4.16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45615</v>
      </c>
      <c r="C2080" s="23">
        <v>0.75628472222222232</v>
      </c>
      <c r="D2080" s="24">
        <v>89038</v>
      </c>
      <c r="E2080" s="25">
        <v>4.16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45615</v>
      </c>
      <c r="C2081" s="23">
        <v>0.75629629629629624</v>
      </c>
      <c r="D2081" s="24">
        <v>47084</v>
      </c>
      <c r="E2081" s="25">
        <v>4.16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45615</v>
      </c>
      <c r="C2082" s="23">
        <v>0.75629629629629624</v>
      </c>
      <c r="D2082" s="24">
        <v>512</v>
      </c>
      <c r="E2082" s="25">
        <v>4.16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45615</v>
      </c>
      <c r="C2083" s="23">
        <v>0.75636574074074081</v>
      </c>
      <c r="D2083" s="24">
        <v>1010</v>
      </c>
      <c r="E2083" s="25">
        <v>4.1595000000000004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2024-11-19T17:13:19Z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